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55" activeTab="2"/>
  </bookViews>
  <sheets>
    <sheet name="Sheet3 (3)" sheetId="5" r:id="rId1"/>
    <sheet name="Sheet3" sheetId="3" r:id="rId2"/>
    <sheet name="Sheet3 (2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<sst xmlns="http://schemas.openxmlformats.org/spreadsheetml/2006/main" count="353" uniqueCount="9">
  <si>
    <t>time</t>
  </si>
  <si>
    <t>average</t>
  </si>
  <si>
    <t xml:space="preserve">device </t>
  </si>
  <si>
    <t>group</t>
  </si>
  <si>
    <t>summer</t>
  </si>
  <si>
    <t>Autum</t>
  </si>
  <si>
    <t>winter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</si>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</sst>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14"/>
  <sheetViews>
    <sheetView workbookViewId="0">
      <selection activeCell="C6" sqref="C6"/>
    </sheetView>
  </sheetViews>
  <sheetFormatPr defaultColWidth="9" defaultRowHeight="13.5" outlineLevelCol="1"/>
  <cols>
    <col min="1" max="1" width="16.6637168141593" style="1" customWidth="1"/>
    <col min="2" max="2" width="12.7964601769912" style="1"/>
    <col min="3" max="16384" width="9" style="1"/>
  </cols>
  <sheetData>
    <row r="1" spans="1:2">
      <c r="A1" s="2" t="s">
        <v>0</v>
      </c>
      <c r="B1" s="1" t="s">
        <v>1</v>
      </c>
    </row>
    <row r="2" spans="1:2">
      <c r="A2" s="2">
        <v>44774</v>
      </c>
      <c r="B2" s="1">
        <v>245.352302398534</v>
      </c>
    </row>
    <row r="3" spans="1:2">
      <c r="A3" s="2">
        <v>44775</v>
      </c>
      <c r="B3" s="1">
        <v>281.597352446771</v>
      </c>
    </row>
    <row r="4" spans="1:2">
      <c r="A4" s="2">
        <v>44776</v>
      </c>
      <c r="B4" s="1">
        <v>310.606984293386</v>
      </c>
    </row>
    <row r="5" spans="1:2">
      <c r="A5" s="2">
        <v>44777</v>
      </c>
      <c r="B5" s="1">
        <v>308.750221033729</v>
      </c>
    </row>
    <row r="6" spans="1:2">
      <c r="A6" s="2">
        <v>44778</v>
      </c>
      <c r="B6" s="1">
        <v>286.06879190857</v>
      </c>
    </row>
    <row r="7" spans="1:2">
      <c r="A7" s="2">
        <v>44779</v>
      </c>
      <c r="B7" s="1">
        <v>223.57348568669</v>
      </c>
    </row>
    <row r="8" spans="1:2">
      <c r="A8" s="2">
        <v>44780</v>
      </c>
      <c r="B8" s="1">
        <v>210.114213742496</v>
      </c>
    </row>
    <row r="9" spans="1:2">
      <c r="A9" s="2">
        <v>44781</v>
      </c>
      <c r="B9" s="1">
        <v>222.315611187741</v>
      </c>
    </row>
    <row r="10" spans="1:2">
      <c r="A10" s="2">
        <v>44782</v>
      </c>
      <c r="B10" s="1">
        <v>175.553626950335</v>
      </c>
    </row>
    <row r="11" spans="1:2">
      <c r="A11" s="2">
        <v>44783</v>
      </c>
      <c r="B11" s="1">
        <v>177.12325644943</v>
      </c>
    </row>
    <row r="12" spans="1:2">
      <c r="A12" s="2">
        <v>44784</v>
      </c>
      <c r="B12" s="1">
        <v>208.877978637059</v>
      </c>
    </row>
    <row r="13" spans="1:2">
      <c r="A13" s="2">
        <v>44785</v>
      </c>
      <c r="B13" s="1">
        <v>253.274122286119</v>
      </c>
    </row>
    <row r="14" spans="1:2">
      <c r="A14" s="2">
        <v>44786</v>
      </c>
      <c r="B14" s="1">
        <v>259.986816608159</v>
      </c>
    </row>
    <row r="15" spans="1:2">
      <c r="A15" s="2">
        <v>44787</v>
      </c>
      <c r="B15" s="1">
        <v>260.929000921303</v>
      </c>
    </row>
    <row r="16" spans="1:2">
      <c r="A16" s="2">
        <v>44788</v>
      </c>
      <c r="B16" s="1">
        <v>275.521452938628</v>
      </c>
    </row>
    <row r="17" spans="1:2">
      <c r="A17" s="2">
        <v>44789</v>
      </c>
      <c r="B17" s="1">
        <v>298.978145520345</v>
      </c>
    </row>
    <row r="18" spans="1:2">
      <c r="A18" s="2">
        <v>44790</v>
      </c>
      <c r="B18" s="1">
        <v>259.366126178502</v>
      </c>
    </row>
    <row r="19" spans="1:2">
      <c r="A19" s="2">
        <v>44791</v>
      </c>
      <c r="B19" s="1">
        <v>255.874332511707</v>
      </c>
    </row>
    <row r="20" spans="1:2">
      <c r="A20" s="2">
        <v>44792</v>
      </c>
      <c r="B20" s="1">
        <v>251.894857103741</v>
      </c>
    </row>
    <row r="21" spans="1:2">
      <c r="A21" s="2">
        <v>44793</v>
      </c>
      <c r="B21" s="1">
        <v>253.82667086349</v>
      </c>
    </row>
    <row r="22" spans="1:2">
      <c r="A22" s="2">
        <v>44794</v>
      </c>
      <c r="B22" s="1">
        <v>263.773917564552</v>
      </c>
    </row>
    <row r="23" spans="1:2">
      <c r="A23" s="2">
        <v>44795</v>
      </c>
      <c r="B23" s="1">
        <v>227.522851685515</v>
      </c>
    </row>
    <row r="24" spans="1:2">
      <c r="A24" s="2">
        <v>44796</v>
      </c>
      <c r="B24" s="1">
        <v>210.339557680679</v>
      </c>
    </row>
    <row r="25" spans="1:2">
      <c r="A25" s="2">
        <v>44797</v>
      </c>
      <c r="B25" s="1">
        <v>227.36100228353</v>
      </c>
    </row>
    <row r="26" spans="1:2">
      <c r="A26" s="2">
        <v>44798</v>
      </c>
      <c r="B26" s="1">
        <v>287.726644798007</v>
      </c>
    </row>
    <row r="27" spans="1:2">
      <c r="A27" s="2">
        <v>44799</v>
      </c>
      <c r="B27" s="1">
        <v>299.825730034144</v>
      </c>
    </row>
    <row r="28" spans="1:2">
      <c r="A28" s="2">
        <v>44800</v>
      </c>
      <c r="B28" s="1">
        <v>266.376703582908</v>
      </c>
    </row>
    <row r="29" spans="1:2">
      <c r="A29" s="2">
        <v>44801</v>
      </c>
      <c r="B29" s="1">
        <v>298.982424528091</v>
      </c>
    </row>
    <row r="30" spans="1:2">
      <c r="A30" s="2">
        <v>44802</v>
      </c>
      <c r="B30" s="1">
        <v>289.975648671198</v>
      </c>
    </row>
    <row r="31" spans="1:2">
      <c r="A31" s="2">
        <v>44803</v>
      </c>
      <c r="B31" s="1">
        <v>285.752022073357</v>
      </c>
    </row>
    <row r="32" spans="1:2">
      <c r="A32" s="2">
        <v>44804</v>
      </c>
      <c r="B32" s="1">
        <v>296.150155992574</v>
      </c>
    </row>
    <row r="33" spans="1:2">
      <c r="A33" s="2">
        <v>44805</v>
      </c>
      <c r="B33" s="1">
        <v>281.909516109611</v>
      </c>
    </row>
    <row r="34" spans="1:2">
      <c r="A34" s="2">
        <v>44806</v>
      </c>
      <c r="B34" s="1">
        <v>291.828854117897</v>
      </c>
    </row>
    <row r="35" spans="1:2">
      <c r="A35" s="2">
        <v>44807</v>
      </c>
      <c r="B35" s="1">
        <v>264.422934892803</v>
      </c>
    </row>
    <row r="36" spans="1:2">
      <c r="A36" s="2">
        <v>44808</v>
      </c>
      <c r="B36" s="1">
        <v>304.935682713677</v>
      </c>
    </row>
    <row r="37" spans="1:2">
      <c r="A37" s="2">
        <v>44809</v>
      </c>
      <c r="B37" s="1">
        <v>318.552318320476</v>
      </c>
    </row>
    <row r="38" spans="1:2">
      <c r="A38" s="2">
        <v>44810</v>
      </c>
      <c r="B38" s="1">
        <v>317.259349061529</v>
      </c>
    </row>
    <row r="39" spans="1:2">
      <c r="A39" s="2">
        <v>44811</v>
      </c>
      <c r="B39" s="1">
        <v>249.736715164188</v>
      </c>
    </row>
    <row r="40" spans="1:2">
      <c r="A40" s="2">
        <v>44812</v>
      </c>
      <c r="B40" s="1">
        <v>312.564105108321</v>
      </c>
    </row>
    <row r="41" spans="1:2">
      <c r="A41" s="2">
        <v>44813</v>
      </c>
      <c r="B41" s="1">
        <v>264.859103669063</v>
      </c>
    </row>
    <row r="42" spans="1:2">
      <c r="A42" s="2">
        <v>44814</v>
      </c>
      <c r="B42" s="1">
        <v>274.722095040261</v>
      </c>
    </row>
    <row r="43" spans="1:2">
      <c r="A43" s="2">
        <v>44815</v>
      </c>
      <c r="B43" s="1">
        <v>278.036858031616</v>
      </c>
    </row>
    <row r="44" spans="1:2">
      <c r="A44" s="2">
        <v>44816</v>
      </c>
      <c r="B44" s="1">
        <v>297.861660433106</v>
      </c>
    </row>
    <row r="45" spans="1:2">
      <c r="A45" s="2">
        <v>44817</v>
      </c>
      <c r="B45" s="1">
        <v>288.149887047122</v>
      </c>
    </row>
    <row r="46" spans="1:2">
      <c r="A46" s="2">
        <v>44818</v>
      </c>
      <c r="B46" s="1">
        <v>219.93315231802</v>
      </c>
    </row>
    <row r="47" spans="1:2">
      <c r="A47" s="2">
        <v>44819</v>
      </c>
      <c r="B47" s="1">
        <v>215.650665393502</v>
      </c>
    </row>
    <row r="48" spans="1:2">
      <c r="A48" s="2">
        <v>44820</v>
      </c>
      <c r="B48" s="1">
        <v>278.873970091014</v>
      </c>
    </row>
    <row r="49" spans="1:2">
      <c r="A49" s="2">
        <v>44821</v>
      </c>
      <c r="B49" s="1">
        <v>280.032013146935</v>
      </c>
    </row>
    <row r="50" spans="1:2">
      <c r="A50" s="2">
        <v>44822</v>
      </c>
      <c r="B50" s="1">
        <v>297.967535816144</v>
      </c>
    </row>
    <row r="51" spans="1:2">
      <c r="A51" s="2">
        <v>44823</v>
      </c>
      <c r="B51" s="1">
        <v>249.621393558047</v>
      </c>
    </row>
    <row r="52" spans="1:2">
      <c r="A52" s="2">
        <v>44824</v>
      </c>
      <c r="B52" s="1">
        <v>241.158696517025</v>
      </c>
    </row>
    <row r="53" spans="1:2">
      <c r="A53" s="2">
        <v>44825</v>
      </c>
      <c r="B53" s="1">
        <v>273.709840992165</v>
      </c>
    </row>
    <row r="54" spans="1:2">
      <c r="A54" s="2">
        <v>44826</v>
      </c>
      <c r="B54" s="1">
        <v>237.020232024805</v>
      </c>
    </row>
    <row r="55" spans="1:2">
      <c r="A55" s="2">
        <v>44827</v>
      </c>
      <c r="B55" s="1">
        <v>224.951040375959</v>
      </c>
    </row>
    <row r="56" spans="1:2">
      <c r="A56" s="2">
        <v>44828</v>
      </c>
      <c r="B56" s="1">
        <v>287.056166176486</v>
      </c>
    </row>
    <row r="57" spans="1:2">
      <c r="A57" s="2">
        <v>44829</v>
      </c>
      <c r="B57" s="1">
        <v>324.535442815144</v>
      </c>
    </row>
    <row r="58" spans="1:2">
      <c r="A58" s="2">
        <v>44830</v>
      </c>
      <c r="B58" s="1">
        <v>264.72685411611</v>
      </c>
    </row>
    <row r="59" spans="1:2">
      <c r="A59" s="2">
        <v>44831</v>
      </c>
      <c r="B59" s="1">
        <v>225.601791037409</v>
      </c>
    </row>
    <row r="60" spans="1:2">
      <c r="A60" s="2">
        <v>44832</v>
      </c>
      <c r="B60" s="1">
        <v>274.340113203142</v>
      </c>
    </row>
    <row r="61" spans="1:2">
      <c r="A61" s="2">
        <v>44833</v>
      </c>
      <c r="B61" s="1">
        <v>273.205922660407</v>
      </c>
    </row>
    <row r="62" spans="1:2">
      <c r="A62" s="2">
        <v>44834</v>
      </c>
      <c r="B62" s="1">
        <v>261.074540701795</v>
      </c>
    </row>
    <row r="63" spans="1:2">
      <c r="A63" s="2">
        <v>44835</v>
      </c>
      <c r="B63" s="1">
        <v>210.242985519744</v>
      </c>
    </row>
    <row r="64" spans="1:2">
      <c r="A64" s="2">
        <v>44836</v>
      </c>
      <c r="B64" s="1">
        <v>246.675046799061</v>
      </c>
    </row>
    <row r="65" spans="1:2">
      <c r="A65" s="2">
        <v>44837</v>
      </c>
      <c r="B65" s="1">
        <v>274.185527299104</v>
      </c>
    </row>
    <row r="66" spans="1:2">
      <c r="A66" s="2">
        <v>44838</v>
      </c>
      <c r="B66" s="1">
        <v>178.425894086401</v>
      </c>
    </row>
    <row r="67" spans="1:2">
      <c r="A67" s="2">
        <v>44839</v>
      </c>
      <c r="B67" s="1">
        <v>234.873546085185</v>
      </c>
    </row>
    <row r="68" spans="1:2">
      <c r="A68" s="2">
        <v>44840</v>
      </c>
      <c r="B68" s="1">
        <v>288.140595474897</v>
      </c>
    </row>
    <row r="69" spans="1:2">
      <c r="A69" s="2">
        <v>44841</v>
      </c>
      <c r="B69" s="1">
        <v>271.944626147512</v>
      </c>
    </row>
    <row r="70" spans="1:2">
      <c r="A70" s="2">
        <v>44842</v>
      </c>
      <c r="B70" s="1">
        <v>243.831023830275</v>
      </c>
    </row>
    <row r="71" spans="1:2">
      <c r="A71" s="2">
        <v>44843</v>
      </c>
      <c r="B71" s="1">
        <v>216.812395517699</v>
      </c>
    </row>
    <row r="72" spans="1:2">
      <c r="A72" s="2">
        <v>44844</v>
      </c>
      <c r="B72" s="1">
        <v>229.211768033996</v>
      </c>
    </row>
    <row r="73" spans="1:2">
      <c r="A73" s="2">
        <v>44845</v>
      </c>
      <c r="B73" s="1">
        <v>203.961897518257</v>
      </c>
    </row>
    <row r="74" spans="1:2">
      <c r="A74" s="2">
        <v>44846</v>
      </c>
      <c r="B74" s="1">
        <v>237.354487295044</v>
      </c>
    </row>
    <row r="75" spans="1:2">
      <c r="A75" s="2">
        <v>44847</v>
      </c>
      <c r="B75" s="1">
        <v>238.954139863601</v>
      </c>
    </row>
    <row r="76" spans="1:2">
      <c r="A76" s="2">
        <v>44848</v>
      </c>
      <c r="B76" s="1">
        <v>254.960574871599</v>
      </c>
    </row>
    <row r="77" spans="1:2">
      <c r="A77" s="2">
        <v>44849</v>
      </c>
      <c r="B77" s="1">
        <v>297.123961469318</v>
      </c>
    </row>
    <row r="78" spans="1:2">
      <c r="A78" s="2">
        <v>44850</v>
      </c>
      <c r="B78" s="1">
        <v>298.857409686512</v>
      </c>
    </row>
    <row r="79" spans="1:2">
      <c r="A79" s="2">
        <v>44851</v>
      </c>
      <c r="B79" s="1">
        <v>179.95552510139</v>
      </c>
    </row>
    <row r="80" spans="1:2">
      <c r="A80" s="2">
        <v>44852</v>
      </c>
      <c r="B80" s="1">
        <v>215.883002518582</v>
      </c>
    </row>
    <row r="81" spans="1:2">
      <c r="A81" s="2">
        <v>44853</v>
      </c>
      <c r="B81" s="1">
        <v>178.274907458331</v>
      </c>
    </row>
    <row r="82" spans="1:2">
      <c r="A82" s="2">
        <v>44854</v>
      </c>
      <c r="B82" s="1">
        <v>192.559480446397</v>
      </c>
    </row>
    <row r="83" spans="1:2">
      <c r="A83" s="2">
        <v>44855</v>
      </c>
      <c r="B83" s="1">
        <v>250.434891333385</v>
      </c>
    </row>
    <row r="84" spans="1:2">
      <c r="A84" s="2">
        <v>44856</v>
      </c>
      <c r="B84" s="1">
        <v>274.95694893308</v>
      </c>
    </row>
    <row r="85" spans="1:2">
      <c r="A85" s="2">
        <v>44857</v>
      </c>
      <c r="B85" s="1">
        <v>255.192656285101</v>
      </c>
    </row>
    <row r="86" spans="1:2">
      <c r="A86" s="2">
        <v>44858</v>
      </c>
      <c r="B86" s="1">
        <v>252.224993684044</v>
      </c>
    </row>
    <row r="87" spans="1:2">
      <c r="A87" s="2">
        <v>44859</v>
      </c>
      <c r="B87" s="1">
        <v>185.94205681376</v>
      </c>
    </row>
    <row r="88" spans="1:2">
      <c r="A88" s="2">
        <v>44860</v>
      </c>
      <c r="B88" s="1">
        <v>172.348692917118</v>
      </c>
    </row>
    <row r="89" spans="1:2">
      <c r="A89" s="2">
        <v>44861</v>
      </c>
      <c r="B89" s="1">
        <v>195.524181090881</v>
      </c>
    </row>
    <row r="90" spans="1:2">
      <c r="A90" s="2">
        <v>44862</v>
      </c>
      <c r="B90" s="1">
        <v>184.303572187076</v>
      </c>
    </row>
    <row r="91" spans="1:2">
      <c r="A91" s="2">
        <v>44863</v>
      </c>
      <c r="B91" s="1">
        <v>173.969014719372</v>
      </c>
    </row>
    <row r="92" spans="1:2">
      <c r="A92" s="2">
        <v>44864</v>
      </c>
      <c r="B92" s="1">
        <v>169.574230729523</v>
      </c>
    </row>
    <row r="93" spans="1:2">
      <c r="A93" s="2">
        <v>44865</v>
      </c>
      <c r="B93" s="1">
        <v>226.370092061825</v>
      </c>
    </row>
    <row r="94" spans="1:2">
      <c r="A94" s="2">
        <v>44866</v>
      </c>
      <c r="B94" s="1">
        <v>233.134125717931</v>
      </c>
    </row>
    <row r="95" spans="1:2">
      <c r="A95" s="2">
        <v>44867</v>
      </c>
      <c r="B95" s="1">
        <v>194.979937466475</v>
      </c>
    </row>
    <row r="96" spans="1:2">
      <c r="A96" s="2">
        <v>44868</v>
      </c>
      <c r="B96" s="1">
        <v>185.727834988989</v>
      </c>
    </row>
    <row r="97" spans="1:2">
      <c r="A97" s="2">
        <v>44869</v>
      </c>
      <c r="B97" s="1">
        <v>149.126188339762</v>
      </c>
    </row>
    <row r="98" spans="1:2">
      <c r="A98" s="2">
        <v>44870</v>
      </c>
      <c r="B98" s="1">
        <v>199.421149447603</v>
      </c>
    </row>
    <row r="99" spans="1:2">
      <c r="A99" s="2">
        <v>44871</v>
      </c>
      <c r="B99" s="1">
        <v>174.226799149225</v>
      </c>
    </row>
    <row r="100" spans="1:2">
      <c r="A100" s="2">
        <v>44872</v>
      </c>
      <c r="B100" s="1">
        <v>255.127855413038</v>
      </c>
    </row>
    <row r="101" spans="1:2">
      <c r="A101" s="2">
        <v>44873</v>
      </c>
      <c r="B101" s="1">
        <v>242.496883779514</v>
      </c>
    </row>
    <row r="102" spans="1:2">
      <c r="A102" s="2">
        <v>44874</v>
      </c>
      <c r="B102" s="1">
        <v>226.699178694929</v>
      </c>
    </row>
    <row r="103" spans="1:2">
      <c r="A103" s="2">
        <v>44875</v>
      </c>
      <c r="B103" s="1">
        <v>270.722349239004</v>
      </c>
    </row>
    <row r="104" spans="1:2">
      <c r="A104" s="2">
        <v>44876</v>
      </c>
      <c r="B104" s="1">
        <v>327.5812351331</v>
      </c>
    </row>
    <row r="105" spans="1:2">
      <c r="A105" s="2">
        <v>44877</v>
      </c>
      <c r="B105" s="1">
        <v>164.803794628274</v>
      </c>
    </row>
    <row r="106" spans="1:2">
      <c r="A106" s="2">
        <v>44878</v>
      </c>
      <c r="B106" s="1">
        <v>154.493310670262</v>
      </c>
    </row>
    <row r="107" spans="1:2">
      <c r="A107" s="2">
        <v>44879</v>
      </c>
      <c r="B107" s="1">
        <v>127.274817415461</v>
      </c>
    </row>
    <row r="108" spans="1:2">
      <c r="A108" s="2">
        <v>44880</v>
      </c>
      <c r="B108" s="1">
        <v>164.76494801395</v>
      </c>
    </row>
    <row r="109" spans="1:2">
      <c r="A109" s="2">
        <v>44881</v>
      </c>
      <c r="B109" s="1">
        <v>155.587332881721</v>
      </c>
    </row>
    <row r="110" spans="1:2">
      <c r="A110" s="2">
        <v>44882</v>
      </c>
      <c r="B110" s="1">
        <v>197.890769707941</v>
      </c>
    </row>
    <row r="111" spans="1:2">
      <c r="A111" s="2">
        <v>44883</v>
      </c>
      <c r="B111" s="1">
        <v>231.131414135412</v>
      </c>
    </row>
    <row r="112" spans="1:2">
      <c r="A112" s="2">
        <v>44884</v>
      </c>
      <c r="B112" s="1">
        <v>241.513172695027</v>
      </c>
    </row>
    <row r="113" spans="1:2">
      <c r="A113" s="2">
        <v>44885</v>
      </c>
      <c r="B113" s="1">
        <v>205.40022108693</v>
      </c>
    </row>
    <row r="114" spans="1:2">
      <c r="A114" s="2">
        <v>44886</v>
      </c>
      <c r="B114" s="1">
        <v>290.690761439933</v>
      </c>
    </row>
    <row r="115" spans="1:2">
      <c r="A115" s="2">
        <v>44887</v>
      </c>
      <c r="B115" s="1">
        <v>242.205504078262</v>
      </c>
    </row>
    <row r="116" spans="1:2">
      <c r="A116" s="2">
        <v>44888</v>
      </c>
      <c r="B116" s="1">
        <v>230.50453748922</v>
      </c>
    </row>
    <row r="117" spans="1:2">
      <c r="A117" s="2">
        <v>44889</v>
      </c>
      <c r="B117" s="1">
        <v>209.114488765411</v>
      </c>
    </row>
    <row r="118" spans="1:2">
      <c r="A118" s="2">
        <v>44890</v>
      </c>
      <c r="B118" s="1">
        <v>224.864842246345</v>
      </c>
    </row>
    <row r="119" spans="1:2">
      <c r="A119" s="2">
        <v>44891</v>
      </c>
      <c r="B119" s="1">
        <v>154.404229524812</v>
      </c>
    </row>
    <row r="120" spans="1:2">
      <c r="A120" s="2">
        <v>44892</v>
      </c>
      <c r="B120" s="1">
        <v>139.05359167649</v>
      </c>
    </row>
    <row r="121" spans="1:2">
      <c r="A121" s="2">
        <v>44893</v>
      </c>
      <c r="B121" s="1">
        <v>205.064655184809</v>
      </c>
    </row>
    <row r="122" spans="1:2">
      <c r="A122" s="2">
        <v>44894</v>
      </c>
      <c r="B122" s="1">
        <v>144.201727254167</v>
      </c>
    </row>
    <row r="123" spans="1:2">
      <c r="A123" s="2">
        <v>44895</v>
      </c>
      <c r="B123" s="1">
        <v>270.761112061806</v>
      </c>
    </row>
    <row r="124" spans="1:2">
      <c r="A124" s="2">
        <v>44896</v>
      </c>
      <c r="B124" s="1">
        <v>583.712721746528</v>
      </c>
    </row>
    <row r="125" spans="1:2">
      <c r="A125" s="2">
        <v>44897</v>
      </c>
      <c r="B125" s="1">
        <v>379.300465456845</v>
      </c>
    </row>
    <row r="126" spans="1:2">
      <c r="A126" s="2">
        <v>44898</v>
      </c>
      <c r="B126" s="1">
        <v>691.845776766618</v>
      </c>
    </row>
    <row r="127" spans="1:2">
      <c r="A127" s="2">
        <v>44899</v>
      </c>
      <c r="B127" s="1">
        <v>1532.4815417882</v>
      </c>
    </row>
    <row r="128" spans="1:2">
      <c r="A128" s="2">
        <v>44900</v>
      </c>
      <c r="B128" s="1">
        <v>164.425389252368</v>
      </c>
    </row>
    <row r="129" spans="1:2">
      <c r="A129" s="2">
        <v>44901</v>
      </c>
      <c r="B129" s="1">
        <v>539.298897298004</v>
      </c>
    </row>
    <row r="130" spans="1:2">
      <c r="A130" s="2">
        <v>44902</v>
      </c>
      <c r="B130" s="1">
        <v>271.89073138457</v>
      </c>
    </row>
    <row r="131" spans="1:2">
      <c r="A131" s="2">
        <v>44903</v>
      </c>
      <c r="B131" s="1">
        <v>349.243462072415</v>
      </c>
    </row>
    <row r="132" spans="1:2">
      <c r="A132" s="2">
        <v>44904</v>
      </c>
      <c r="B132" s="1">
        <v>439.627335870895</v>
      </c>
    </row>
    <row r="133" spans="1:2">
      <c r="A133" s="2">
        <v>44905</v>
      </c>
      <c r="B133" s="1">
        <v>1227.29742228965</v>
      </c>
    </row>
    <row r="134" spans="1:2">
      <c r="A134" s="2">
        <v>44906</v>
      </c>
      <c r="B134" s="1">
        <v>639.720307549922</v>
      </c>
    </row>
    <row r="135" spans="1:2">
      <c r="A135" s="2">
        <v>44907</v>
      </c>
      <c r="B135" s="1">
        <v>219.648832216756</v>
      </c>
    </row>
    <row r="136" spans="1:2">
      <c r="A136" s="2">
        <v>44908</v>
      </c>
      <c r="B136" s="1">
        <v>311.809985132697</v>
      </c>
    </row>
    <row r="137" spans="1:2">
      <c r="A137" s="2">
        <v>44909</v>
      </c>
      <c r="B137" s="1">
        <v>336.750455381495</v>
      </c>
    </row>
    <row r="138" spans="1:2">
      <c r="A138" s="2">
        <v>44910</v>
      </c>
      <c r="B138" s="1">
        <v>946.253545272117</v>
      </c>
    </row>
    <row r="139" spans="1:2">
      <c r="A139" s="2">
        <v>44911</v>
      </c>
      <c r="B139" s="1">
        <v>1761.93543418704</v>
      </c>
    </row>
    <row r="140" spans="1:2">
      <c r="A140" s="2">
        <v>44912</v>
      </c>
      <c r="B140" s="1">
        <v>858.606551945049</v>
      </c>
    </row>
    <row r="141" spans="1:2">
      <c r="A141" s="2">
        <v>44913</v>
      </c>
      <c r="B141" s="1">
        <v>250.484804603717</v>
      </c>
    </row>
    <row r="142" spans="1:2">
      <c r="A142" s="2">
        <v>44914</v>
      </c>
      <c r="B142" s="1">
        <v>318.619915666666</v>
      </c>
    </row>
    <row r="143" spans="1:2">
      <c r="A143" s="2">
        <v>44915</v>
      </c>
      <c r="B143" s="1">
        <v>475.226277918687</v>
      </c>
    </row>
    <row r="144" spans="1:2">
      <c r="A144" s="2">
        <v>44916</v>
      </c>
      <c r="B144" s="1">
        <v>331.444038207122</v>
      </c>
    </row>
    <row r="145" spans="1:2">
      <c r="A145" s="2">
        <v>44917</v>
      </c>
      <c r="B145" s="1">
        <v>1391.72218973475</v>
      </c>
    </row>
    <row r="146" spans="1:2">
      <c r="A146" s="2">
        <v>44918</v>
      </c>
      <c r="B146" s="1">
        <v>435.516984438076</v>
      </c>
    </row>
    <row r="147" spans="1:2">
      <c r="A147" s="2">
        <v>44919</v>
      </c>
      <c r="B147" s="1">
        <v>539.307384538343</v>
      </c>
    </row>
    <row r="148" spans="1:2">
      <c r="A148" s="2">
        <v>44920</v>
      </c>
      <c r="B148" s="1">
        <v>1419.67360427865</v>
      </c>
    </row>
    <row r="149" spans="1:2">
      <c r="A149" s="2">
        <v>44921</v>
      </c>
      <c r="B149" s="1">
        <v>1893.47088226667</v>
      </c>
    </row>
    <row r="150" spans="1:2">
      <c r="A150" s="2">
        <v>44922</v>
      </c>
      <c r="B150" s="1">
        <v>1339.6635844577</v>
      </c>
    </row>
    <row r="151" spans="1:2">
      <c r="A151" s="2">
        <v>44923</v>
      </c>
      <c r="B151" s="1">
        <v>740.589985668048</v>
      </c>
    </row>
    <row r="152" spans="1:2">
      <c r="A152" s="2">
        <v>44924</v>
      </c>
      <c r="B152" s="1">
        <v>611.698806055208</v>
      </c>
    </row>
    <row r="153" spans="1:2">
      <c r="A153" s="2">
        <v>44925</v>
      </c>
      <c r="B153" s="1">
        <v>555.446029343185</v>
      </c>
    </row>
    <row r="154" spans="1:2">
      <c r="A154" s="2">
        <v>44926</v>
      </c>
      <c r="B154" s="1">
        <v>374.01608581542</v>
      </c>
    </row>
    <row r="155" spans="1:2">
      <c r="A155" s="2">
        <v>44927</v>
      </c>
      <c r="B155" s="1">
        <v>150.210327476233</v>
      </c>
    </row>
    <row r="156" spans="1:2">
      <c r="A156" s="2">
        <v>44928</v>
      </c>
      <c r="B156" s="1">
        <v>176.463625220833</v>
      </c>
    </row>
    <row r="157" spans="1:2">
      <c r="A157" s="2">
        <v>44929</v>
      </c>
      <c r="B157" s="1">
        <v>177.703439994271</v>
      </c>
    </row>
    <row r="158" spans="1:2">
      <c r="A158" s="2">
        <v>44930</v>
      </c>
      <c r="B158" s="1">
        <v>196.92705248235</v>
      </c>
    </row>
    <row r="159" spans="1:2">
      <c r="A159" s="2">
        <v>44931</v>
      </c>
      <c r="B159" s="1">
        <v>243.09874436625</v>
      </c>
    </row>
    <row r="160" spans="1:2">
      <c r="A160" s="2">
        <v>44932</v>
      </c>
      <c r="B160" s="1">
        <v>121.762447051373</v>
      </c>
    </row>
    <row r="161" spans="1:2">
      <c r="A161" s="2">
        <v>44933</v>
      </c>
      <c r="B161" s="1">
        <v>124.834268508839</v>
      </c>
    </row>
    <row r="162" spans="1:2">
      <c r="A162" s="2">
        <v>44934</v>
      </c>
      <c r="B162" s="1">
        <v>179.779742714645</v>
      </c>
    </row>
    <row r="163" spans="1:2">
      <c r="A163" s="2">
        <v>44935</v>
      </c>
      <c r="B163" s="1">
        <v>112.879068615917</v>
      </c>
    </row>
    <row r="164" spans="1:2">
      <c r="A164" s="2">
        <v>44936</v>
      </c>
      <c r="B164" s="1">
        <v>40.7386157706184</v>
      </c>
    </row>
    <row r="165" spans="1:2">
      <c r="A165" s="2">
        <v>44937</v>
      </c>
      <c r="B165" s="1">
        <v>487.002314666667</v>
      </c>
    </row>
    <row r="166" spans="1:2">
      <c r="A166" s="2">
        <v>44943</v>
      </c>
      <c r="B166" s="1">
        <v>64.0144922330357</v>
      </c>
    </row>
    <row r="167" spans="1:2">
      <c r="A167" s="2">
        <v>44944</v>
      </c>
      <c r="B167" s="1">
        <v>38.4116380398246</v>
      </c>
    </row>
    <row r="168" spans="1:2">
      <c r="A168" s="2">
        <v>44945</v>
      </c>
      <c r="B168" s="1">
        <v>48.8681542571308</v>
      </c>
    </row>
    <row r="169" spans="1:2">
      <c r="A169" s="2">
        <v>44947</v>
      </c>
      <c r="B169" s="1">
        <v>73.2080455914815</v>
      </c>
    </row>
    <row r="170" spans="1:2">
      <c r="A170" s="2">
        <v>44948</v>
      </c>
      <c r="B170" s="1">
        <v>108.439065616827</v>
      </c>
    </row>
    <row r="171" spans="1:2">
      <c r="A171" s="2">
        <v>44949</v>
      </c>
      <c r="B171" s="1">
        <v>99.7294672805556</v>
      </c>
    </row>
    <row r="172" spans="1:2">
      <c r="A172" s="2">
        <v>44953</v>
      </c>
      <c r="B172" s="1">
        <v>34.1549614757511</v>
      </c>
    </row>
    <row r="173" spans="1:2">
      <c r="A173" s="2">
        <v>44954</v>
      </c>
      <c r="B173" s="1">
        <v>39.8574688207383</v>
      </c>
    </row>
    <row r="174" spans="1:2">
      <c r="A174" s="2">
        <v>44955</v>
      </c>
      <c r="B174" s="1">
        <v>52.6071012712993</v>
      </c>
    </row>
    <row r="175" spans="1:2">
      <c r="A175" s="2">
        <v>44956</v>
      </c>
      <c r="B175" s="1">
        <v>102.262337971874</v>
      </c>
    </row>
    <row r="176" spans="1:2">
      <c r="A176" s="2">
        <v>44958</v>
      </c>
      <c r="B176" s="1">
        <v>113.7204688</v>
      </c>
    </row>
    <row r="177" spans="1:2">
      <c r="A177" s="2">
        <v>44959</v>
      </c>
      <c r="B177" s="1">
        <v>24.3396968566667</v>
      </c>
    </row>
    <row r="178" spans="1:2">
      <c r="A178" s="2">
        <v>44960</v>
      </c>
      <c r="B178" s="1">
        <v>59.6628750124504</v>
      </c>
    </row>
    <row r="179" spans="1:2">
      <c r="A179" s="2">
        <v>44961</v>
      </c>
      <c r="B179" s="1">
        <v>87.2259343027097</v>
      </c>
    </row>
    <row r="180" spans="1:2">
      <c r="A180" s="2">
        <v>44962</v>
      </c>
      <c r="B180" s="1">
        <v>120.356113942433</v>
      </c>
    </row>
    <row r="181" spans="1:2">
      <c r="A181" s="2">
        <v>44963</v>
      </c>
      <c r="B181" s="1">
        <v>143.43599389251</v>
      </c>
    </row>
    <row r="182" spans="1:2">
      <c r="A182" s="2">
        <v>44964</v>
      </c>
      <c r="B182" s="1">
        <v>146.288816677801</v>
      </c>
    </row>
    <row r="183" spans="1:2">
      <c r="A183" s="2">
        <v>44965</v>
      </c>
      <c r="B183" s="1">
        <v>185.6368195</v>
      </c>
    </row>
    <row r="184" spans="1:2">
      <c r="A184" s="2">
        <v>44968</v>
      </c>
      <c r="B184" s="1">
        <v>35.7214515</v>
      </c>
    </row>
    <row r="185" spans="1:2">
      <c r="A185" s="2">
        <v>44970</v>
      </c>
      <c r="B185" s="1">
        <v>84.6756052666667</v>
      </c>
    </row>
    <row r="186" spans="1:2">
      <c r="A186" s="2">
        <v>44971</v>
      </c>
      <c r="B186" s="1">
        <v>72.5704703493</v>
      </c>
    </row>
    <row r="187" spans="1:2">
      <c r="A187" s="2">
        <v>44972</v>
      </c>
      <c r="B187" s="1">
        <v>76.6559403058916</v>
      </c>
    </row>
    <row r="188" spans="1:2">
      <c r="A188" s="2">
        <v>44973</v>
      </c>
      <c r="B188" s="1">
        <v>84.839078552188</v>
      </c>
    </row>
    <row r="189" spans="1:2">
      <c r="A189" s="2">
        <v>44974</v>
      </c>
      <c r="B189" s="1">
        <v>102.178929609612</v>
      </c>
    </row>
    <row r="190" spans="1:2">
      <c r="A190" s="2">
        <v>44975</v>
      </c>
      <c r="B190" s="1">
        <v>115.933996843499</v>
      </c>
    </row>
    <row r="191" spans="1:2">
      <c r="A191" s="2">
        <v>44976</v>
      </c>
      <c r="B191" s="1">
        <v>61.2426946865252</v>
      </c>
    </row>
    <row r="192" spans="1:2">
      <c r="A192" s="2">
        <v>44977</v>
      </c>
      <c r="B192" s="1">
        <v>86.9128880005647</v>
      </c>
    </row>
    <row r="193" spans="1:2">
      <c r="A193" s="2">
        <v>44978</v>
      </c>
      <c r="B193" s="1">
        <v>38.193472388028</v>
      </c>
    </row>
    <row r="194" spans="1:2">
      <c r="A194" s="2">
        <v>44979</v>
      </c>
      <c r="B194" s="1">
        <v>70.6547311256614</v>
      </c>
    </row>
    <row r="195" spans="1:2">
      <c r="A195" s="2">
        <v>44980</v>
      </c>
      <c r="B195" s="1">
        <v>105.917372219656</v>
      </c>
    </row>
    <row r="196" spans="1:2">
      <c r="A196" s="2">
        <v>44981</v>
      </c>
      <c r="B196" s="1">
        <v>105.15957838214</v>
      </c>
    </row>
    <row r="197" spans="1:2">
      <c r="A197" s="2">
        <v>44982</v>
      </c>
      <c r="B197" s="1">
        <v>94.5009580068389</v>
      </c>
    </row>
    <row r="198" spans="1:2">
      <c r="A198" s="2">
        <v>44983</v>
      </c>
      <c r="B198" s="1">
        <v>74.9193781074711</v>
      </c>
    </row>
    <row r="199" spans="1:2">
      <c r="A199" s="2">
        <v>44984</v>
      </c>
      <c r="B199" s="1">
        <v>117.622971172016</v>
      </c>
    </row>
    <row r="200" spans="1:2">
      <c r="A200" s="2">
        <v>44985</v>
      </c>
      <c r="B200" s="1">
        <v>134.013734444064</v>
      </c>
    </row>
    <row r="201" spans="1:2">
      <c r="A201" s="2">
        <v>44986</v>
      </c>
      <c r="B201" s="1">
        <v>94.6378773098979</v>
      </c>
    </row>
    <row r="202" spans="1:2">
      <c r="A202" s="2">
        <v>44987</v>
      </c>
      <c r="B202" s="1">
        <v>92.5900707339628</v>
      </c>
    </row>
    <row r="203" spans="1:2">
      <c r="A203" s="2">
        <v>44988</v>
      </c>
      <c r="B203" s="1">
        <v>129.660781311587</v>
      </c>
    </row>
    <row r="204" spans="1:2">
      <c r="A204" s="2">
        <v>44989</v>
      </c>
      <c r="B204" s="1">
        <v>138.831104946982</v>
      </c>
    </row>
    <row r="205" spans="1:2">
      <c r="A205" s="2">
        <v>44990</v>
      </c>
      <c r="B205" s="1">
        <v>172.425263878532</v>
      </c>
    </row>
    <row r="206" spans="1:2">
      <c r="A206" s="2">
        <v>44991</v>
      </c>
      <c r="B206" s="1">
        <v>151.525203384768</v>
      </c>
    </row>
    <row r="207" spans="1:2">
      <c r="A207" s="2">
        <v>44993</v>
      </c>
      <c r="B207" s="1">
        <v>155.423045208875</v>
      </c>
    </row>
    <row r="208" spans="1:2">
      <c r="A208" s="2">
        <v>44994</v>
      </c>
      <c r="B208" s="1">
        <v>152.079751746279</v>
      </c>
    </row>
    <row r="209" spans="1:2">
      <c r="A209" s="2">
        <v>44995</v>
      </c>
      <c r="B209" s="1">
        <v>146.784836323417</v>
      </c>
    </row>
    <row r="210" spans="1:2">
      <c r="A210" s="2">
        <v>44996</v>
      </c>
      <c r="B210" s="1">
        <v>86.9508628885495</v>
      </c>
    </row>
    <row r="211" spans="1:2">
      <c r="A211" s="2">
        <v>44997</v>
      </c>
      <c r="B211" s="1">
        <v>74.898586179014</v>
      </c>
    </row>
    <row r="212" spans="1:2">
      <c r="A212" s="2">
        <v>44998</v>
      </c>
      <c r="B212" s="1">
        <v>83.538028392646</v>
      </c>
    </row>
    <row r="213" spans="1:2">
      <c r="A213" s="2">
        <v>44999</v>
      </c>
      <c r="B213" s="1">
        <v>115.759178327148</v>
      </c>
    </row>
    <row r="214" spans="1:2">
      <c r="A214" s="2">
        <v>45000</v>
      </c>
      <c r="B214" s="1">
        <v>68.1379219378827</v>
      </c>
    </row>
    <row r="215" spans="1:2">
      <c r="A215" s="2">
        <v>45001</v>
      </c>
      <c r="B215" s="1">
        <v>148.4758795</v>
      </c>
    </row>
    <row r="216" spans="1:2">
      <c r="A216" s="2">
        <v>45002</v>
      </c>
      <c r="B216" s="1">
        <v>65.676560046627</v>
      </c>
    </row>
    <row r="217" spans="1:2">
      <c r="A217" s="2">
        <v>45003</v>
      </c>
      <c r="B217" s="1">
        <v>78.6143996623354</v>
      </c>
    </row>
    <row r="218" spans="1:2">
      <c r="A218" s="2">
        <v>45004</v>
      </c>
      <c r="B218" s="1">
        <v>114.324357602969</v>
      </c>
    </row>
    <row r="219" spans="1:2">
      <c r="A219" s="2">
        <v>45005</v>
      </c>
      <c r="B219" s="1">
        <v>139.482046483959</v>
      </c>
    </row>
    <row r="220" spans="1:2">
      <c r="A220" s="2">
        <v>45006</v>
      </c>
      <c r="B220" s="1">
        <v>155.669732043794</v>
      </c>
    </row>
    <row r="221" spans="1:2">
      <c r="A221" s="2">
        <v>45007</v>
      </c>
      <c r="B221" s="1">
        <v>155.896518746826</v>
      </c>
    </row>
    <row r="222" spans="1:2">
      <c r="A222" s="2">
        <v>45008</v>
      </c>
      <c r="B222" s="1">
        <v>107.275944937029</v>
      </c>
    </row>
    <row r="223" spans="1:2">
      <c r="A223" s="2">
        <v>45009</v>
      </c>
      <c r="B223" s="1">
        <v>93.4326485179444</v>
      </c>
    </row>
    <row r="224" spans="1:2">
      <c r="A224" s="2">
        <v>45010</v>
      </c>
      <c r="B224" s="1">
        <v>74.7183231562834</v>
      </c>
    </row>
    <row r="225" spans="1:2">
      <c r="A225" s="2">
        <v>45011</v>
      </c>
      <c r="B225" s="1">
        <v>100.653651472497</v>
      </c>
    </row>
    <row r="226" spans="1:2">
      <c r="A226" s="2">
        <v>45012</v>
      </c>
      <c r="B226" s="1">
        <v>125.633976828536</v>
      </c>
    </row>
    <row r="227" spans="1:2">
      <c r="A227" s="2">
        <v>45013</v>
      </c>
      <c r="B227" s="1">
        <v>160.253276174127</v>
      </c>
    </row>
    <row r="228" spans="1:2">
      <c r="A228" s="2">
        <v>45014</v>
      </c>
      <c r="B228" s="1">
        <v>120.331250706641</v>
      </c>
    </row>
    <row r="229" spans="1:2">
      <c r="A229" s="2">
        <v>45015</v>
      </c>
      <c r="B229" s="1">
        <v>109.704779096502</v>
      </c>
    </row>
    <row r="230" spans="1:2">
      <c r="A230" s="2">
        <v>45017</v>
      </c>
      <c r="B230" s="1">
        <v>127.184032475821</v>
      </c>
    </row>
    <row r="231" spans="1:2">
      <c r="A231" s="2">
        <v>45018</v>
      </c>
      <c r="B231" s="1">
        <v>98.4169687398807</v>
      </c>
    </row>
    <row r="232" spans="1:2">
      <c r="A232" s="2">
        <v>45019</v>
      </c>
      <c r="B232" s="1">
        <v>94.9083997912465</v>
      </c>
    </row>
    <row r="233" spans="1:2">
      <c r="A233" s="2">
        <v>45020</v>
      </c>
      <c r="B233" s="1">
        <v>68.5811397387808</v>
      </c>
    </row>
    <row r="234" spans="1:2">
      <c r="A234" s="2">
        <v>45021</v>
      </c>
      <c r="B234" s="1">
        <v>97.1497951574633</v>
      </c>
    </row>
    <row r="235" spans="1:2">
      <c r="A235" s="2">
        <v>45022</v>
      </c>
      <c r="B235" s="1">
        <v>86.8416782449571</v>
      </c>
    </row>
    <row r="236" spans="1:2">
      <c r="A236" s="2">
        <v>45023</v>
      </c>
      <c r="B236" s="1">
        <v>95.5708622393605</v>
      </c>
    </row>
    <row r="237" spans="1:2">
      <c r="A237" s="2">
        <v>45024</v>
      </c>
      <c r="B237" s="1">
        <v>105.784660471247</v>
      </c>
    </row>
    <row r="238" spans="1:2">
      <c r="A238" s="2">
        <v>45025</v>
      </c>
      <c r="B238" s="1">
        <v>104.38116403527</v>
      </c>
    </row>
    <row r="239" spans="1:2">
      <c r="A239" s="2">
        <v>45026</v>
      </c>
      <c r="B239" s="1">
        <v>146.591925176251</v>
      </c>
    </row>
    <row r="240" spans="1:2">
      <c r="A240" s="2">
        <v>45027</v>
      </c>
      <c r="B240" s="1">
        <v>136.629354536145</v>
      </c>
    </row>
    <row r="241" spans="1:2">
      <c r="A241" s="2">
        <v>45028</v>
      </c>
      <c r="B241" s="1">
        <v>118.785949820883</v>
      </c>
    </row>
    <row r="242" spans="1:2">
      <c r="A242" s="2">
        <v>45029</v>
      </c>
      <c r="B242" s="1">
        <v>144.868534454871</v>
      </c>
    </row>
    <row r="243" spans="1:2">
      <c r="A243" s="2">
        <v>45030</v>
      </c>
      <c r="B243" s="1">
        <v>164.505706281881</v>
      </c>
    </row>
    <row r="244" spans="1:2">
      <c r="A244" s="2">
        <v>45031</v>
      </c>
      <c r="B244" s="1">
        <v>139.777008712266</v>
      </c>
    </row>
    <row r="245" spans="1:2">
      <c r="A245" s="2">
        <v>45032</v>
      </c>
      <c r="B245" s="1">
        <v>109.00304159519</v>
      </c>
    </row>
    <row r="246" spans="1:2">
      <c r="A246" s="2">
        <v>45033</v>
      </c>
      <c r="B246" s="1">
        <v>146.803241175714</v>
      </c>
    </row>
    <row r="247" spans="1:2">
      <c r="A247" s="2">
        <v>45034</v>
      </c>
      <c r="B247" s="1">
        <v>178.432654509441</v>
      </c>
    </row>
    <row r="248" spans="1:2">
      <c r="A248" s="2">
        <v>45035</v>
      </c>
      <c r="B248" s="1">
        <v>177.704980710386</v>
      </c>
    </row>
    <row r="249" spans="1:2">
      <c r="A249" s="2">
        <v>45036</v>
      </c>
      <c r="B249" s="1">
        <v>168.362652414431</v>
      </c>
    </row>
    <row r="250" spans="1:2">
      <c r="A250" s="2">
        <v>45037</v>
      </c>
      <c r="B250" s="1">
        <v>79.751972128337</v>
      </c>
    </row>
    <row r="251" spans="1:2">
      <c r="A251" s="2">
        <v>45038</v>
      </c>
      <c r="B251" s="1">
        <v>130.747324153846</v>
      </c>
    </row>
    <row r="252" spans="1:2">
      <c r="A252" s="2">
        <v>45039</v>
      </c>
      <c r="B252" s="1">
        <v>157.368254</v>
      </c>
    </row>
    <row r="253" spans="1:2">
      <c r="A253" s="2">
        <v>45040</v>
      </c>
      <c r="B253" s="1">
        <v>96.4531183688675</v>
      </c>
    </row>
    <row r="254" spans="1:2">
      <c r="A254" s="2">
        <v>45041</v>
      </c>
      <c r="B254" s="1">
        <v>134.318492797275</v>
      </c>
    </row>
    <row r="255" spans="1:2">
      <c r="A255" s="2">
        <v>45042</v>
      </c>
      <c r="B255" s="1">
        <v>141.081757476408</v>
      </c>
    </row>
    <row r="256" spans="1:2">
      <c r="A256" s="2">
        <v>45043</v>
      </c>
      <c r="B256" s="1">
        <v>103.896903461113</v>
      </c>
    </row>
    <row r="257" spans="1:2">
      <c r="A257" s="2">
        <v>45044</v>
      </c>
      <c r="B257" s="1">
        <v>103.499552678886</v>
      </c>
    </row>
    <row r="258" spans="1:2">
      <c r="A258" s="2">
        <v>45045</v>
      </c>
      <c r="B258" s="1">
        <v>77.4575738462536</v>
      </c>
    </row>
    <row r="259" spans="1:2">
      <c r="A259" s="2">
        <v>45046</v>
      </c>
      <c r="B259" s="1">
        <v>46.751444</v>
      </c>
    </row>
    <row r="260" spans="1:2">
      <c r="A260" s="2">
        <v>45047</v>
      </c>
      <c r="B260" s="1">
        <v>117.117804590779</v>
      </c>
    </row>
    <row r="261" spans="1:2">
      <c r="A261" s="2">
        <v>45048</v>
      </c>
      <c r="B261" s="1">
        <v>135.243218788066</v>
      </c>
    </row>
    <row r="262" spans="1:2">
      <c r="A262" s="2">
        <v>45049</v>
      </c>
      <c r="B262" s="1">
        <v>141.755295769833</v>
      </c>
    </row>
    <row r="263" spans="1:2">
      <c r="A263" s="2">
        <v>45050</v>
      </c>
      <c r="B263" s="1">
        <v>218.225073858467</v>
      </c>
    </row>
    <row r="264" spans="1:2">
      <c r="A264" s="2">
        <v>45051</v>
      </c>
      <c r="B264" s="1">
        <v>152.397269217811</v>
      </c>
    </row>
    <row r="265" spans="1:2">
      <c r="A265" s="2">
        <v>45052</v>
      </c>
      <c r="B265" s="1">
        <v>110.796722483315</v>
      </c>
    </row>
    <row r="266" spans="1:2">
      <c r="A266" s="2">
        <v>45053</v>
      </c>
      <c r="B266" s="1">
        <v>105.9593560765</v>
      </c>
    </row>
    <row r="267" spans="1:2">
      <c r="A267" s="2">
        <v>45054</v>
      </c>
      <c r="B267" s="1">
        <v>125.096175629609</v>
      </c>
    </row>
    <row r="268" spans="1:2">
      <c r="A268" s="2">
        <v>45055</v>
      </c>
      <c r="B268" s="1">
        <v>112.745841101702</v>
      </c>
    </row>
    <row r="269" spans="1:2">
      <c r="A269" s="2">
        <v>45056</v>
      </c>
      <c r="B269" s="1">
        <v>131.239134483764</v>
      </c>
    </row>
    <row r="270" spans="1:2">
      <c r="A270" s="2">
        <v>45057</v>
      </c>
      <c r="B270" s="1">
        <v>135.844351260073</v>
      </c>
    </row>
    <row r="271" spans="1:2">
      <c r="A271" s="2">
        <v>45058</v>
      </c>
      <c r="B271" s="1">
        <v>115.29152037514</v>
      </c>
    </row>
    <row r="272" spans="1:2">
      <c r="A272" s="2">
        <v>45059</v>
      </c>
      <c r="B272" s="1">
        <v>161.698131435718</v>
      </c>
    </row>
    <row r="273" spans="1:2">
      <c r="A273" s="2">
        <v>45060</v>
      </c>
      <c r="B273" s="1">
        <v>152.188086395218</v>
      </c>
    </row>
    <row r="274" spans="1:2">
      <c r="A274" s="2">
        <v>45061</v>
      </c>
      <c r="B274" s="1">
        <v>155.562701348128</v>
      </c>
    </row>
    <row r="275" spans="1:2">
      <c r="A275" s="2">
        <v>45062</v>
      </c>
      <c r="B275" s="1">
        <v>138.302213136923</v>
      </c>
    </row>
    <row r="276" spans="1:2">
      <c r="A276" s="2">
        <v>45063</v>
      </c>
      <c r="B276" s="1">
        <v>127.144521387332</v>
      </c>
    </row>
    <row r="277" spans="1:2">
      <c r="A277" s="2">
        <v>45064</v>
      </c>
      <c r="B277" s="1">
        <v>143.927553586166</v>
      </c>
    </row>
    <row r="278" spans="1:2">
      <c r="A278" s="2">
        <v>45065</v>
      </c>
      <c r="B278" s="1">
        <v>153.361840854142</v>
      </c>
    </row>
    <row r="279" spans="1:2">
      <c r="A279" s="2">
        <v>45066</v>
      </c>
      <c r="B279" s="1">
        <v>165.647346076948</v>
      </c>
    </row>
    <row r="280" spans="1:2">
      <c r="A280" s="2">
        <v>45067</v>
      </c>
      <c r="B280" s="1">
        <v>127.679187356966</v>
      </c>
    </row>
    <row r="281" spans="1:2">
      <c r="A281" s="2">
        <v>45068</v>
      </c>
      <c r="B281" s="1">
        <v>163.784825603789</v>
      </c>
    </row>
    <row r="282" spans="1:2">
      <c r="A282" s="2">
        <v>45069</v>
      </c>
      <c r="B282" s="1">
        <v>137.943077974428</v>
      </c>
    </row>
    <row r="283" spans="1:2">
      <c r="A283" s="2">
        <v>45070</v>
      </c>
      <c r="B283" s="1">
        <v>124.908879816651</v>
      </c>
    </row>
    <row r="284" spans="1:2">
      <c r="A284" s="2">
        <v>45071</v>
      </c>
      <c r="B284" s="1">
        <v>154.893265707167</v>
      </c>
    </row>
    <row r="285" spans="1:2">
      <c r="A285" s="2">
        <v>45072</v>
      </c>
      <c r="B285" s="1">
        <v>167.320155816134</v>
      </c>
    </row>
    <row r="286" spans="1:2">
      <c r="A286" s="2">
        <v>45073</v>
      </c>
      <c r="B286" s="1">
        <v>218.146955332263</v>
      </c>
    </row>
    <row r="287" spans="1:2">
      <c r="A287" s="2">
        <v>45074</v>
      </c>
      <c r="B287" s="1">
        <v>157.812358101644</v>
      </c>
    </row>
    <row r="288" spans="1:2">
      <c r="A288" s="2">
        <v>45075</v>
      </c>
      <c r="B288" s="1">
        <v>151.911702346295</v>
      </c>
    </row>
    <row r="289" spans="1:2">
      <c r="A289" s="2">
        <v>45076</v>
      </c>
      <c r="B289" s="1">
        <v>179.167039942015</v>
      </c>
    </row>
    <row r="290" spans="1:2">
      <c r="A290" s="2">
        <v>45078</v>
      </c>
      <c r="B290" s="1">
        <v>171.43342831161</v>
      </c>
    </row>
    <row r="291" spans="1:2">
      <c r="A291" s="2">
        <v>45079</v>
      </c>
      <c r="B291" s="1">
        <v>159.823508929216</v>
      </c>
    </row>
    <row r="292" spans="1:2">
      <c r="A292" s="2">
        <v>45080</v>
      </c>
      <c r="B292" s="1">
        <v>172.083043363536</v>
      </c>
    </row>
    <row r="293" spans="1:2">
      <c r="A293" s="2">
        <v>45081</v>
      </c>
      <c r="B293" s="1">
        <v>108.693171534724</v>
      </c>
    </row>
    <row r="294" spans="1:2">
      <c r="A294" s="2">
        <v>45082</v>
      </c>
      <c r="B294" s="1">
        <v>130.955705718217</v>
      </c>
    </row>
    <row r="295" spans="1:2">
      <c r="A295" s="2">
        <v>45083</v>
      </c>
      <c r="B295" s="1">
        <v>166.029897242684</v>
      </c>
    </row>
    <row r="296" spans="1:2">
      <c r="A296" s="2">
        <v>45084</v>
      </c>
      <c r="B296" s="1">
        <v>150.757844730787</v>
      </c>
    </row>
    <row r="297" spans="1:2">
      <c r="A297" s="2">
        <v>45085</v>
      </c>
      <c r="B297" s="1">
        <v>168.936970909146</v>
      </c>
    </row>
    <row r="298" spans="1:2">
      <c r="A298" s="2">
        <v>45086</v>
      </c>
      <c r="B298" s="1">
        <v>218.00827581517</v>
      </c>
    </row>
    <row r="299" spans="1:2">
      <c r="A299" s="2">
        <v>45087</v>
      </c>
      <c r="B299" s="1">
        <v>192.307893362267</v>
      </c>
    </row>
    <row r="300" spans="1:2">
      <c r="A300" s="2">
        <v>45088</v>
      </c>
      <c r="B300" s="1">
        <v>195.194480312105</v>
      </c>
    </row>
    <row r="301" spans="1:2">
      <c r="A301" s="2">
        <v>45089</v>
      </c>
      <c r="B301" s="1">
        <v>153.077285985281</v>
      </c>
    </row>
    <row r="302" spans="1:2">
      <c r="A302" s="2">
        <v>45090</v>
      </c>
      <c r="B302" s="1">
        <v>192.773949107689</v>
      </c>
    </row>
    <row r="303" spans="1:2">
      <c r="A303" s="2">
        <v>45091</v>
      </c>
      <c r="B303" s="1">
        <v>243.111511007347</v>
      </c>
    </row>
    <row r="304" spans="1:2">
      <c r="A304" s="2">
        <v>45092</v>
      </c>
      <c r="B304" s="1">
        <v>231.111459094672</v>
      </c>
    </row>
    <row r="305" spans="1:2">
      <c r="A305" s="2">
        <v>45093</v>
      </c>
      <c r="B305" s="1">
        <v>184.406409643284</v>
      </c>
    </row>
    <row r="306" spans="1:2">
      <c r="A306" s="2">
        <v>45094</v>
      </c>
      <c r="B306" s="1">
        <v>174.787303242073</v>
      </c>
    </row>
    <row r="307" spans="1:2">
      <c r="A307" s="2">
        <v>45095</v>
      </c>
      <c r="B307" s="1">
        <v>141.860979951263</v>
      </c>
    </row>
    <row r="308" spans="1:2">
      <c r="A308" s="2">
        <v>45096</v>
      </c>
      <c r="B308" s="1">
        <v>140.851906887522</v>
      </c>
    </row>
    <row r="309" spans="1:2">
      <c r="A309" s="2">
        <v>45097</v>
      </c>
      <c r="B309" s="1">
        <v>155.016375571491</v>
      </c>
    </row>
    <row r="310" spans="1:2">
      <c r="A310" s="2">
        <v>45098</v>
      </c>
      <c r="B310" s="1">
        <v>186.547474027104</v>
      </c>
    </row>
    <row r="311" spans="1:2">
      <c r="A311" s="2">
        <v>45099</v>
      </c>
      <c r="B311" s="1">
        <v>198.882922804452</v>
      </c>
    </row>
    <row r="312" spans="1:2">
      <c r="A312" s="2">
        <v>45100</v>
      </c>
      <c r="B312" s="1">
        <v>200.627380338707</v>
      </c>
    </row>
    <row r="313" spans="1:2">
      <c r="A313" s="2">
        <v>45101</v>
      </c>
      <c r="B313" s="1">
        <v>192.51912138377</v>
      </c>
    </row>
    <row r="314" spans="1:2">
      <c r="A314" s="2">
        <v>45102</v>
      </c>
      <c r="B314" s="1">
        <v>156.183471546783</v>
      </c>
    </row>
    <row r="315" spans="1:2">
      <c r="A315" s="2">
        <v>45103</v>
      </c>
      <c r="B315" s="1">
        <v>185.151831512574</v>
      </c>
    </row>
    <row r="316" spans="1:2">
      <c r="A316" s="2">
        <v>45104</v>
      </c>
      <c r="B316" s="1">
        <v>160.234509618175</v>
      </c>
    </row>
    <row r="317" spans="1:2">
      <c r="A317" s="2">
        <v>45105</v>
      </c>
      <c r="B317" s="1">
        <v>144.954181970148</v>
      </c>
    </row>
    <row r="318" spans="1:2">
      <c r="A318" s="2">
        <v>45106</v>
      </c>
      <c r="B318" s="1">
        <v>168.278078359182</v>
      </c>
    </row>
    <row r="319" spans="1:2">
      <c r="A319" s="2">
        <v>45108</v>
      </c>
      <c r="B319" s="1">
        <v>183.443480604194</v>
      </c>
    </row>
    <row r="320" spans="1:2">
      <c r="A320" s="2">
        <v>45109</v>
      </c>
      <c r="B320" s="1">
        <v>158.163240388015</v>
      </c>
    </row>
    <row r="321" spans="1:2">
      <c r="A321" s="2">
        <v>45110</v>
      </c>
      <c r="B321" s="1">
        <v>157.439600864183</v>
      </c>
    </row>
    <row r="322" spans="1:2">
      <c r="A322" s="2">
        <v>45111</v>
      </c>
      <c r="B322" s="1">
        <v>136.429103634237</v>
      </c>
    </row>
    <row r="323" spans="1:2">
      <c r="A323" s="2">
        <v>45112</v>
      </c>
      <c r="B323" s="1">
        <v>134.689820132563</v>
      </c>
    </row>
    <row r="324" spans="1:2">
      <c r="A324" s="2">
        <v>45113</v>
      </c>
      <c r="B324" s="1">
        <v>122.323249887908</v>
      </c>
    </row>
    <row r="325" spans="1:2">
      <c r="A325" s="2">
        <v>45114</v>
      </c>
      <c r="B325" s="1">
        <v>138.495967995915</v>
      </c>
    </row>
    <row r="326" spans="1:2">
      <c r="A326" s="2">
        <v>45115</v>
      </c>
      <c r="B326" s="1">
        <v>170.019734474826</v>
      </c>
    </row>
    <row r="327" spans="1:2">
      <c r="A327" s="2">
        <v>45116</v>
      </c>
      <c r="B327" s="1">
        <v>179.174956030291</v>
      </c>
    </row>
    <row r="328" spans="1:2">
      <c r="A328" s="2">
        <v>45117</v>
      </c>
      <c r="B328" s="1">
        <v>159.837810822687</v>
      </c>
    </row>
    <row r="329" spans="1:2">
      <c r="A329" s="2">
        <v>45118</v>
      </c>
      <c r="B329" s="1">
        <v>162.978843473458</v>
      </c>
    </row>
    <row r="330" spans="1:2">
      <c r="A330" s="2">
        <v>45119</v>
      </c>
      <c r="B330" s="1">
        <v>154.017069833105</v>
      </c>
    </row>
    <row r="331" spans="1:2">
      <c r="A331" s="2">
        <v>45120</v>
      </c>
      <c r="B331" s="1">
        <v>176.1332907907</v>
      </c>
    </row>
    <row r="332" spans="1:2">
      <c r="A332" s="2">
        <v>45121</v>
      </c>
      <c r="B332" s="1">
        <v>168.128878675123</v>
      </c>
    </row>
    <row r="333" spans="1:2">
      <c r="A333" s="2">
        <v>45122</v>
      </c>
      <c r="B333" s="1">
        <v>339.502387491547</v>
      </c>
    </row>
    <row r="334" spans="1:2">
      <c r="A334" s="2">
        <v>45123</v>
      </c>
      <c r="B334" s="1">
        <v>263.795281630466</v>
      </c>
    </row>
    <row r="335" spans="1:2">
      <c r="A335" s="2">
        <v>45124</v>
      </c>
      <c r="B335" s="1">
        <v>224.506090218969</v>
      </c>
    </row>
    <row r="336" spans="1:2">
      <c r="A336" s="2">
        <v>45125</v>
      </c>
      <c r="B336" s="1">
        <v>177.92125771749</v>
      </c>
    </row>
    <row r="337" spans="1:2">
      <c r="A337" s="2">
        <v>45126</v>
      </c>
      <c r="B337" s="1">
        <v>201.182791420285</v>
      </c>
    </row>
    <row r="338" spans="1:2">
      <c r="A338" s="2">
        <v>45127</v>
      </c>
      <c r="B338" s="1">
        <v>204.355057373028</v>
      </c>
    </row>
    <row r="339" spans="1:2">
      <c r="A339" s="2">
        <v>45128</v>
      </c>
      <c r="B339" s="1">
        <v>205.740751044282</v>
      </c>
    </row>
    <row r="340" spans="1:2">
      <c r="A340" s="2">
        <v>45129</v>
      </c>
      <c r="B340" s="1">
        <v>211.427360281677</v>
      </c>
    </row>
    <row r="341" spans="1:2">
      <c r="A341" s="2">
        <v>45130</v>
      </c>
      <c r="B341" s="1">
        <v>204.57547271408</v>
      </c>
    </row>
    <row r="342" spans="1:2">
      <c r="A342" s="2">
        <v>45131</v>
      </c>
      <c r="B342" s="1">
        <v>175.884768311979</v>
      </c>
    </row>
    <row r="343" spans="1:2">
      <c r="A343" s="2">
        <v>45132</v>
      </c>
      <c r="B343" s="1">
        <v>156.545754799816</v>
      </c>
    </row>
    <row r="344" spans="1:2">
      <c r="A344" s="2">
        <v>45133</v>
      </c>
      <c r="B344" s="1">
        <v>131.670628037507</v>
      </c>
    </row>
    <row r="345" spans="1:2">
      <c r="A345" s="2">
        <v>45134</v>
      </c>
      <c r="B345" s="1">
        <v>130.487765613479</v>
      </c>
    </row>
    <row r="346" spans="1:2">
      <c r="A346" s="2">
        <v>45135</v>
      </c>
      <c r="B346" s="1">
        <v>122.892829177461</v>
      </c>
    </row>
    <row r="347" spans="1:2">
      <c r="A347" s="2">
        <v>45136</v>
      </c>
      <c r="B347" s="1">
        <v>122.951925668074</v>
      </c>
    </row>
    <row r="348" spans="1:2">
      <c r="A348" s="2">
        <v>45137</v>
      </c>
      <c r="B348" s="1">
        <v>131.572026971544</v>
      </c>
    </row>
    <row r="349" spans="1:2">
      <c r="A349" s="2">
        <v>45139</v>
      </c>
      <c r="B349" s="1">
        <v>136.039234920598</v>
      </c>
    </row>
    <row r="350" spans="1:2">
      <c r="A350" s="2">
        <v>45140</v>
      </c>
      <c r="B350" s="1">
        <v>147.781001874772</v>
      </c>
    </row>
    <row r="351" spans="1:2">
      <c r="A351" s="2">
        <v>45141</v>
      </c>
      <c r="B351" s="1">
        <v>166.31954877607</v>
      </c>
    </row>
    <row r="352" spans="1:2">
      <c r="A352" s="2">
        <v>45142</v>
      </c>
      <c r="B352" s="1">
        <v>168.401486485852</v>
      </c>
    </row>
    <row r="353" spans="1:2">
      <c r="A353" s="2">
        <v>45143</v>
      </c>
      <c r="B353" s="1">
        <v>151.687031890459</v>
      </c>
    </row>
    <row r="354" spans="1:2">
      <c r="A354" s="2">
        <v>45144</v>
      </c>
      <c r="B354" s="1">
        <v>160.313890264707</v>
      </c>
    </row>
    <row r="355" spans="1:2">
      <c r="A355" s="2">
        <v>45145</v>
      </c>
      <c r="B355" s="1">
        <v>133.400181380072</v>
      </c>
    </row>
    <row r="356" spans="1:2">
      <c r="A356" s="2">
        <v>45146</v>
      </c>
      <c r="B356" s="1">
        <v>150.328946036585</v>
      </c>
    </row>
    <row r="357" spans="1:2">
      <c r="A357" s="2">
        <v>45147</v>
      </c>
      <c r="B357" s="1">
        <v>154.851366815956</v>
      </c>
    </row>
    <row r="358" spans="1:2">
      <c r="A358" s="2">
        <v>45148</v>
      </c>
      <c r="B358" s="1">
        <v>153.643528892852</v>
      </c>
    </row>
    <row r="359" spans="1:2">
      <c r="A359" s="2">
        <v>45149</v>
      </c>
      <c r="B359" s="1">
        <v>172.412276814445</v>
      </c>
    </row>
    <row r="360" spans="1:2">
      <c r="A360" s="2">
        <v>45150</v>
      </c>
      <c r="B360" s="1">
        <v>169.363116000959</v>
      </c>
    </row>
    <row r="361" spans="1:2">
      <c r="A361" s="2">
        <v>45151</v>
      </c>
      <c r="B361" s="1">
        <v>128.188967077424</v>
      </c>
    </row>
    <row r="362" spans="1:2">
      <c r="A362" s="2">
        <v>45152</v>
      </c>
      <c r="B362" s="1">
        <v>139.634105324229</v>
      </c>
    </row>
    <row r="363" spans="1:2">
      <c r="A363" s="2">
        <v>45153</v>
      </c>
      <c r="B363" s="1">
        <v>155.823013568601</v>
      </c>
    </row>
    <row r="364" spans="1:2">
      <c r="A364" s="2">
        <v>45154</v>
      </c>
      <c r="B364" s="1">
        <v>141.306446670413</v>
      </c>
    </row>
    <row r="365" spans="1:2">
      <c r="A365" s="2">
        <v>45155</v>
      </c>
      <c r="B365" s="1">
        <v>152.703405807962</v>
      </c>
    </row>
    <row r="366" spans="1:2">
      <c r="A366" s="2">
        <v>45156</v>
      </c>
      <c r="B366" s="1">
        <v>155.805142683749</v>
      </c>
    </row>
    <row r="367" spans="1:2">
      <c r="A367" s="2">
        <v>45157</v>
      </c>
      <c r="B367" s="1">
        <v>166.813701729815</v>
      </c>
    </row>
    <row r="368" spans="1:2">
      <c r="A368" s="2">
        <v>45158</v>
      </c>
      <c r="B368" s="1">
        <v>140.614280648313</v>
      </c>
    </row>
    <row r="369" spans="1:2">
      <c r="A369" s="2">
        <v>45159</v>
      </c>
      <c r="B369" s="1">
        <v>117.322631781291</v>
      </c>
    </row>
    <row r="370" spans="1:2">
      <c r="A370" s="2">
        <v>45160</v>
      </c>
      <c r="B370" s="1">
        <v>147.143043795284</v>
      </c>
    </row>
    <row r="371" spans="1:2">
      <c r="A371" s="2">
        <v>45161</v>
      </c>
      <c r="B371" s="1">
        <v>129.427051136935</v>
      </c>
    </row>
    <row r="372" spans="1:2">
      <c r="A372" s="2">
        <v>45162</v>
      </c>
      <c r="B372" s="1">
        <v>112.897767919858</v>
      </c>
    </row>
    <row r="373" spans="1:2">
      <c r="A373" s="2">
        <v>45163</v>
      </c>
      <c r="B373" s="1">
        <v>115.479858367298</v>
      </c>
    </row>
    <row r="374" spans="1:2">
      <c r="A374" s="2">
        <v>45164</v>
      </c>
      <c r="B374" s="1">
        <v>163.213360763587</v>
      </c>
    </row>
    <row r="375" spans="1:2">
      <c r="A375" s="2">
        <v>45165</v>
      </c>
      <c r="B375" s="1">
        <v>100.089825628785</v>
      </c>
    </row>
    <row r="376" spans="1:2">
      <c r="A376" s="2">
        <v>45166</v>
      </c>
      <c r="B376" s="1">
        <v>131.242826587115</v>
      </c>
    </row>
    <row r="377" spans="1:2">
      <c r="A377" s="2">
        <v>45167</v>
      </c>
      <c r="B377" s="1">
        <v>123.628454694363</v>
      </c>
    </row>
    <row r="378" spans="1:2">
      <c r="A378" s="2">
        <v>45168</v>
      </c>
      <c r="B378" s="1">
        <v>118.650617383102</v>
      </c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6382"/>
  <sheetViews>
    <sheetView workbookViewId="0">
      <selection activeCell="AJ28" sqref="AJ28"/>
    </sheetView>
  </sheetViews>
  <sheetFormatPr defaultColWidth="9" defaultRowHeight="13.5"/>
  <cols>
    <col min="1" max="1" width="16.6637168141593" style="1" customWidth="1"/>
    <col min="2" max="12" width="9" style="1"/>
    <col min="13" max="13" width="12.7964601769912" style="1"/>
    <col min="14" max="14" width="9" style="1"/>
    <col min="15" max="15" width="9.53097345132743" style="1"/>
    <col min="16" max="17" width="12.7964601769912" style="1"/>
    <col min="18" max="18" width="11.6637168141593" style="1"/>
    <col min="19" max="19" width="12.7964601769912" style="1"/>
    <col min="20" max="20" width="9" style="1"/>
    <col min="21" max="21" width="12.7964601769912" style="1"/>
    <col min="22" max="22" width="9" style="1"/>
    <col min="23" max="25" width="12.7964601769912" style="1"/>
    <col min="26" max="27" width="9.53097345132743" style="1"/>
    <col min="28" max="30" width="9" style="1"/>
    <col min="31" max="31" width="9.53097345132743" style="1"/>
    <col min="32" max="32" width="12.7964601769912" style="1"/>
    <col min="33" max="33" width="9" style="1"/>
    <col min="34" max="35" width="12.7964601769912" style="1"/>
    <col min="36" max="36" width="9" style="1"/>
    <col min="37" max="37" width="12.7964601769912" style="1"/>
    <col min="38" max="48" width="9" style="1"/>
    <col min="49" max="49" width="12.7964601769912" style="1"/>
    <col min="50" max="16384" width="9" style="1"/>
  </cols>
  <sheetData>
    <row r="1" spans="1:49">
      <c r="A1" s="2" t="s">
        <v>2</v>
      </c>
      <c r="B1" s="1">
        <v>69</v>
      </c>
      <c r="C1" s="1">
        <v>70</v>
      </c>
      <c r="D1" s="1">
        <v>71</v>
      </c>
      <c r="E1" s="1">
        <v>72</v>
      </c>
      <c r="F1" s="1">
        <v>73</v>
      </c>
      <c r="G1" s="1">
        <v>74</v>
      </c>
      <c r="H1" s="1">
        <v>75</v>
      </c>
      <c r="I1" s="1">
        <v>76</v>
      </c>
      <c r="J1" s="1">
        <v>77</v>
      </c>
      <c r="K1" s="1">
        <v>78</v>
      </c>
      <c r="L1" s="1">
        <v>79</v>
      </c>
      <c r="M1" s="1">
        <v>80</v>
      </c>
      <c r="N1" s="1">
        <v>81</v>
      </c>
      <c r="O1" s="1">
        <v>82</v>
      </c>
      <c r="P1" s="1">
        <v>83</v>
      </c>
      <c r="Q1" s="1">
        <v>84</v>
      </c>
      <c r="R1" s="1">
        <v>85</v>
      </c>
      <c r="S1" s="1">
        <v>86</v>
      </c>
      <c r="T1" s="1">
        <v>87</v>
      </c>
      <c r="U1" s="1">
        <v>88</v>
      </c>
      <c r="V1" s="1">
        <v>89</v>
      </c>
      <c r="W1" s="1">
        <v>90</v>
      </c>
      <c r="X1" s="1">
        <v>91</v>
      </c>
      <c r="Y1" s="1">
        <v>92</v>
      </c>
      <c r="Z1" s="1">
        <v>93</v>
      </c>
      <c r="AA1" s="1">
        <v>94</v>
      </c>
      <c r="AB1" s="1">
        <v>95</v>
      </c>
      <c r="AC1" s="1">
        <v>96</v>
      </c>
      <c r="AD1" s="1">
        <v>97</v>
      </c>
      <c r="AE1" s="1">
        <v>98</v>
      </c>
      <c r="AF1" s="1">
        <v>99</v>
      </c>
      <c r="AG1" s="1">
        <v>100</v>
      </c>
      <c r="AH1" s="1">
        <v>101</v>
      </c>
      <c r="AI1" s="1">
        <v>103</v>
      </c>
      <c r="AJ1" s="1">
        <v>108</v>
      </c>
      <c r="AK1" s="1">
        <v>110</v>
      </c>
      <c r="AL1" s="1">
        <v>112</v>
      </c>
      <c r="AM1" s="1">
        <v>116</v>
      </c>
      <c r="AN1" s="1">
        <v>117</v>
      </c>
      <c r="AO1" s="1">
        <v>122</v>
      </c>
      <c r="AP1" s="1">
        <v>178</v>
      </c>
      <c r="AQ1" s="1">
        <v>185</v>
      </c>
      <c r="AR1" s="1">
        <v>179</v>
      </c>
      <c r="AS1" s="1">
        <v>186</v>
      </c>
      <c r="AT1" s="1">
        <v>189</v>
      </c>
      <c r="AU1" s="1">
        <v>190</v>
      </c>
      <c r="AV1" s="1">
        <v>191</v>
      </c>
      <c r="AW1" s="1" t="s">
        <v>1</v>
      </c>
    </row>
    <row r="2" spans="1:49">
      <c r="A2" s="2">
        <v>44694</v>
      </c>
      <c r="AH2" s="1">
        <v>316.222940972222</v>
      </c>
      <c r="AI2" s="1">
        <v>317.765753030303</v>
      </c>
      <c r="AK2" s="1">
        <v>307.083333333333</v>
      </c>
      <c r="AW2" s="1">
        <f>AVERAGE(B2:AV2)</f>
        <v>313.690675778619</v>
      </c>
    </row>
    <row r="3" spans="1:49">
      <c r="A3" s="2">
        <v>44695</v>
      </c>
      <c r="M3" s="1">
        <v>314.3771125</v>
      </c>
      <c r="O3" s="1">
        <v>321.8797</v>
      </c>
      <c r="P3" s="1">
        <v>313.233175</v>
      </c>
      <c r="Q3" s="1">
        <v>314.7559</v>
      </c>
      <c r="R3" s="1">
        <v>330.1984</v>
      </c>
      <c r="S3" s="1">
        <v>316.32066</v>
      </c>
      <c r="U3" s="1">
        <v>317.7330125</v>
      </c>
      <c r="W3" s="1">
        <v>315.108966666667</v>
      </c>
      <c r="X3" s="1">
        <v>309.428405555556</v>
      </c>
      <c r="Y3" s="1">
        <v>322.978808333333</v>
      </c>
      <c r="Z3" s="1">
        <v>322.3379</v>
      </c>
      <c r="AA3" s="1">
        <v>326.3678</v>
      </c>
      <c r="AB3" s="1">
        <v>15.4835</v>
      </c>
      <c r="AE3" s="1">
        <v>318.0443</v>
      </c>
      <c r="AF3" s="1">
        <v>318.523816666667</v>
      </c>
      <c r="AH3" s="1">
        <v>317.659492708333</v>
      </c>
      <c r="AI3" s="1">
        <v>318.302607843137</v>
      </c>
      <c r="AK3" s="1">
        <v>306.958333333333</v>
      </c>
      <c r="AW3" s="1">
        <f t="shared" ref="AW3:AW66" si="0">AVERAGE(B3:AV3)</f>
        <v>301.09399395039</v>
      </c>
    </row>
    <row r="4" spans="1:49">
      <c r="A4" s="2">
        <v>44696</v>
      </c>
      <c r="M4" s="1">
        <v>311.487911805556</v>
      </c>
      <c r="P4" s="1">
        <v>310.802919444444</v>
      </c>
      <c r="Q4" s="1">
        <v>312.346053787879</v>
      </c>
      <c r="R4" s="1">
        <v>315.227844047619</v>
      </c>
      <c r="S4" s="1">
        <v>314.448348484848</v>
      </c>
      <c r="U4" s="1">
        <v>314.466830555556</v>
      </c>
      <c r="W4" s="1">
        <v>315.628616203704</v>
      </c>
      <c r="X4" s="1">
        <v>306.812174621212</v>
      </c>
      <c r="Y4" s="1">
        <v>319.099603508772</v>
      </c>
      <c r="AF4" s="1">
        <v>316.994389393939</v>
      </c>
      <c r="AW4" s="1">
        <f t="shared" si="0"/>
        <v>313.731469185353</v>
      </c>
    </row>
    <row r="5" spans="1:49">
      <c r="A5" s="2">
        <v>44697</v>
      </c>
      <c r="M5" s="1">
        <v>312.422846590909</v>
      </c>
      <c r="P5" s="1">
        <v>311.187173188406</v>
      </c>
      <c r="Q5" s="1">
        <v>313.055847619048</v>
      </c>
      <c r="R5" s="1">
        <v>316.056032971014</v>
      </c>
      <c r="S5" s="1">
        <v>315.633238636364</v>
      </c>
      <c r="U5" s="1">
        <v>315.730863095238</v>
      </c>
      <c r="V5" s="1">
        <v>311.982414814815</v>
      </c>
      <c r="W5" s="1">
        <v>316.376275833333</v>
      </c>
      <c r="X5" s="1">
        <v>307.859744166667</v>
      </c>
      <c r="Y5" s="1">
        <v>321.173091269841</v>
      </c>
      <c r="AF5" s="1">
        <v>318.89934625</v>
      </c>
      <c r="AW5" s="1">
        <f t="shared" si="0"/>
        <v>314.579715857785</v>
      </c>
    </row>
    <row r="6" spans="1:49">
      <c r="A6" s="2">
        <v>44698</v>
      </c>
      <c r="C6" s="1">
        <v>329.566924242424</v>
      </c>
      <c r="D6" s="1">
        <v>322.887403846154</v>
      </c>
      <c r="F6" s="1">
        <v>316.151577777778</v>
      </c>
      <c r="G6" s="1">
        <v>314.782012820513</v>
      </c>
      <c r="H6" s="1">
        <v>316.763280555556</v>
      </c>
      <c r="I6" s="1">
        <v>314.010221794872</v>
      </c>
      <c r="J6" s="1">
        <v>315.970688888889</v>
      </c>
      <c r="K6" s="1">
        <v>327.373676190476</v>
      </c>
      <c r="L6" s="1">
        <v>316.813258333333</v>
      </c>
      <c r="M6" s="1">
        <v>313.4038</v>
      </c>
      <c r="P6" s="1">
        <v>312.607306481482</v>
      </c>
      <c r="Q6" s="1">
        <v>314.492271296296</v>
      </c>
      <c r="R6" s="1">
        <v>318.867708333333</v>
      </c>
      <c r="S6" s="1">
        <v>318.111335714286</v>
      </c>
      <c r="U6" s="1">
        <v>318.124702380952</v>
      </c>
      <c r="V6" s="1">
        <v>319.942575</v>
      </c>
      <c r="W6" s="1">
        <v>318.478265277778</v>
      </c>
      <c r="X6" s="1">
        <v>308.261778703704</v>
      </c>
      <c r="Y6" s="1">
        <v>323.199453703704</v>
      </c>
      <c r="AF6" s="1">
        <v>320.659719444444</v>
      </c>
      <c r="AW6" s="1">
        <f t="shared" si="0"/>
        <v>318.023398039299</v>
      </c>
    </row>
    <row r="7" spans="1:49">
      <c r="A7" s="2">
        <v>44699</v>
      </c>
      <c r="C7" s="1">
        <v>324.098856481481</v>
      </c>
      <c r="D7" s="1">
        <v>318.857720614035</v>
      </c>
      <c r="F7" s="1">
        <v>313.108091203704</v>
      </c>
      <c r="G7" s="1">
        <v>312.698351449275</v>
      </c>
      <c r="H7" s="1">
        <v>313.791552898551</v>
      </c>
      <c r="I7" s="1">
        <v>312.219502272727</v>
      </c>
      <c r="J7" s="1">
        <v>312.30853030303</v>
      </c>
      <c r="K7" s="1">
        <v>323.187525438597</v>
      </c>
      <c r="L7" s="1">
        <v>312.931888888889</v>
      </c>
      <c r="AW7" s="1">
        <f t="shared" si="0"/>
        <v>315.911335505588</v>
      </c>
    </row>
    <row r="8" spans="1:49">
      <c r="A8" s="2">
        <v>44700</v>
      </c>
      <c r="C8" s="1">
        <v>323.061172222222</v>
      </c>
      <c r="D8" s="1">
        <v>318.597184126984</v>
      </c>
      <c r="F8" s="1">
        <v>312.547886458333</v>
      </c>
      <c r="G8" s="1">
        <v>312.156177173913</v>
      </c>
      <c r="H8" s="1">
        <v>313.480296666667</v>
      </c>
      <c r="I8" s="1">
        <v>311.940635</v>
      </c>
      <c r="J8" s="1">
        <v>311.792165942029</v>
      </c>
      <c r="K8" s="1">
        <v>321.2376125</v>
      </c>
      <c r="L8" s="1">
        <v>313.251805</v>
      </c>
      <c r="AW8" s="1">
        <f t="shared" si="0"/>
        <v>315.34054834335</v>
      </c>
    </row>
    <row r="9" spans="1:49">
      <c r="A9" s="2">
        <v>44701</v>
      </c>
      <c r="C9" s="1">
        <v>318.797365</v>
      </c>
      <c r="D9" s="1">
        <v>315.5431375</v>
      </c>
      <c r="F9" s="1">
        <v>310.311073333333</v>
      </c>
      <c r="G9" s="1">
        <v>310.1799175</v>
      </c>
      <c r="H9" s="1">
        <v>311.127430555556</v>
      </c>
      <c r="I9" s="1">
        <v>309.009946666667</v>
      </c>
      <c r="J9" s="1">
        <v>309.688823333333</v>
      </c>
      <c r="K9" s="1">
        <v>315.43650625</v>
      </c>
      <c r="L9" s="1">
        <v>309.628430555556</v>
      </c>
      <c r="N9" s="1">
        <v>316.821425</v>
      </c>
      <c r="O9" s="1">
        <v>310.34195</v>
      </c>
      <c r="T9" s="1">
        <v>315.7431875</v>
      </c>
      <c r="V9" s="1">
        <v>318.940666666667</v>
      </c>
      <c r="Z9" s="1">
        <v>318.826916666667</v>
      </c>
      <c r="AA9" s="1">
        <v>319.3494</v>
      </c>
      <c r="AD9" s="1">
        <v>319.290895833333</v>
      </c>
      <c r="AE9" s="1">
        <v>317.046375</v>
      </c>
      <c r="AJ9" s="1">
        <v>317.543766666667</v>
      </c>
      <c r="AK9" s="1">
        <v>306.5</v>
      </c>
      <c r="AW9" s="1">
        <f t="shared" si="0"/>
        <v>314.217221790936</v>
      </c>
    </row>
    <row r="10" spans="1:49">
      <c r="A10" s="2">
        <v>44702</v>
      </c>
      <c r="N10" s="1">
        <v>320.54928030303</v>
      </c>
      <c r="O10" s="1">
        <v>312.035763888889</v>
      </c>
      <c r="T10" s="1">
        <v>313.721055555556</v>
      </c>
      <c r="V10" s="1">
        <v>285.750375757576</v>
      </c>
      <c r="Z10" s="1">
        <v>321.16216754386</v>
      </c>
      <c r="AA10" s="1">
        <v>321.279836507936</v>
      </c>
      <c r="AD10" s="1">
        <v>320.92800125</v>
      </c>
      <c r="AE10" s="1">
        <v>319.599841269841</v>
      </c>
      <c r="AJ10" s="1">
        <v>320.637831439394</v>
      </c>
      <c r="AK10" s="1">
        <v>306.875</v>
      </c>
      <c r="AW10" s="1">
        <f t="shared" si="0"/>
        <v>314.253915351608</v>
      </c>
    </row>
    <row r="11" spans="1:49">
      <c r="A11" s="2">
        <v>44703</v>
      </c>
      <c r="N11" s="1">
        <v>317.780166666667</v>
      </c>
      <c r="O11" s="1">
        <v>310.2269375</v>
      </c>
      <c r="T11" s="1">
        <v>312.39314</v>
      </c>
      <c r="V11" s="1">
        <v>317.02869047619</v>
      </c>
      <c r="Z11" s="1">
        <v>320.385016666667</v>
      </c>
      <c r="AA11" s="1">
        <v>317.859603333333</v>
      </c>
      <c r="AD11" s="1">
        <v>321.308072727273</v>
      </c>
      <c r="AE11" s="1">
        <v>315.33496</v>
      </c>
      <c r="AJ11" s="1">
        <v>317.1977125</v>
      </c>
      <c r="AK11" s="1">
        <v>307.333333333333</v>
      </c>
      <c r="AW11" s="1">
        <f t="shared" si="0"/>
        <v>315.684763320346</v>
      </c>
    </row>
    <row r="12" spans="1:49">
      <c r="A12" s="2">
        <v>44704</v>
      </c>
      <c r="N12" s="1">
        <v>314.464</v>
      </c>
      <c r="O12" s="1">
        <v>308.18607</v>
      </c>
      <c r="T12" s="1">
        <v>310.19991</v>
      </c>
      <c r="V12" s="1">
        <v>274.42644375</v>
      </c>
      <c r="Z12" s="1">
        <v>312.56413125</v>
      </c>
      <c r="AA12" s="1">
        <v>313.157891666667</v>
      </c>
      <c r="AD12" s="1">
        <v>313.97884375</v>
      </c>
      <c r="AE12" s="1">
        <v>311.94935</v>
      </c>
      <c r="AJ12" s="1">
        <v>317.053328571429</v>
      </c>
      <c r="AK12" s="1">
        <v>307.5</v>
      </c>
      <c r="AW12" s="1">
        <f t="shared" si="0"/>
        <v>308.34799689881</v>
      </c>
    </row>
    <row r="13" spans="1:49">
      <c r="A13" s="2">
        <v>44705</v>
      </c>
      <c r="E13" s="1">
        <v>318.598416666667</v>
      </c>
      <c r="N13" s="1">
        <v>317.698233333333</v>
      </c>
      <c r="O13" s="1">
        <v>310.91355</v>
      </c>
      <c r="T13" s="1">
        <v>312.2252</v>
      </c>
      <c r="V13" s="1">
        <v>283.201983333333</v>
      </c>
      <c r="Z13" s="1">
        <v>317.875633333333</v>
      </c>
      <c r="AA13" s="1">
        <v>317.549066666667</v>
      </c>
      <c r="AD13" s="1">
        <v>321.8397</v>
      </c>
      <c r="AE13" s="1">
        <v>316.510575</v>
      </c>
      <c r="AG13" s="1">
        <v>312.598808333333</v>
      </c>
      <c r="AJ13" s="1">
        <v>318.2257</v>
      </c>
      <c r="AK13" s="1">
        <v>314.2145</v>
      </c>
      <c r="AW13" s="1">
        <f t="shared" si="0"/>
        <v>313.454280555555</v>
      </c>
    </row>
    <row r="14" spans="1:49">
      <c r="A14" s="2">
        <v>44706</v>
      </c>
      <c r="E14" s="1">
        <v>317.7388125</v>
      </c>
      <c r="AB14" s="1">
        <v>7.3748</v>
      </c>
      <c r="AG14" s="1">
        <v>313.98445</v>
      </c>
      <c r="AK14" s="1">
        <v>311.55221</v>
      </c>
      <c r="AW14" s="1">
        <f t="shared" si="0"/>
        <v>237.662568125</v>
      </c>
    </row>
    <row r="15" spans="1:49">
      <c r="A15" s="2">
        <v>44707</v>
      </c>
      <c r="E15" s="1">
        <v>316.93928</v>
      </c>
      <c r="AG15" s="1">
        <v>311.6365375</v>
      </c>
      <c r="AK15" s="1">
        <v>313.69054</v>
      </c>
      <c r="AW15" s="1">
        <f t="shared" si="0"/>
        <v>314.088785833333</v>
      </c>
    </row>
    <row r="16" spans="1:49">
      <c r="A16" s="2">
        <v>44708</v>
      </c>
      <c r="E16" s="1">
        <v>321.52645</v>
      </c>
      <c r="AB16" s="1">
        <v>309.16055</v>
      </c>
      <c r="AC16" s="1">
        <v>325.748433333333</v>
      </c>
      <c r="AG16" s="1">
        <v>312.291525</v>
      </c>
      <c r="AW16" s="1">
        <f t="shared" si="0"/>
        <v>317.181739583333</v>
      </c>
    </row>
    <row r="17" spans="1:49">
      <c r="A17" s="2">
        <v>44709</v>
      </c>
      <c r="AB17" s="1">
        <v>310.455292592593</v>
      </c>
      <c r="AC17" s="1">
        <v>321.110322727273</v>
      </c>
      <c r="AW17" s="1">
        <f t="shared" si="0"/>
        <v>315.782807659933</v>
      </c>
    </row>
    <row r="18" spans="1:49">
      <c r="A18" s="2">
        <v>44710</v>
      </c>
      <c r="AB18" s="1">
        <v>310.022066666667</v>
      </c>
      <c r="AC18" s="1">
        <v>335.80918</v>
      </c>
      <c r="AW18" s="1">
        <f t="shared" si="0"/>
        <v>322.915623333334</v>
      </c>
    </row>
    <row r="19" spans="1:49">
      <c r="A19" s="2">
        <v>44711</v>
      </c>
      <c r="AB19" s="1">
        <v>309.003325</v>
      </c>
      <c r="AC19" s="1">
        <v>353.90095</v>
      </c>
      <c r="AW19" s="1">
        <f t="shared" si="0"/>
        <v>331.4521375</v>
      </c>
    </row>
    <row r="20" spans="1:49">
      <c r="A20" s="2">
        <v>44712</v>
      </c>
      <c r="AW20" s="1" t="e">
        <f t="shared" si="0"/>
        <v>#DIV/0!</v>
      </c>
    </row>
    <row r="21" spans="1:49">
      <c r="A21" s="2">
        <v>44725</v>
      </c>
      <c r="AW21" s="1" t="e">
        <f t="shared" si="0"/>
        <v>#DIV/0!</v>
      </c>
    </row>
    <row r="22" spans="1:49">
      <c r="A22" s="2">
        <v>44726</v>
      </c>
      <c r="AW22" s="1" t="e">
        <f t="shared" si="0"/>
        <v>#DIV/0!</v>
      </c>
    </row>
    <row r="23" spans="1:49">
      <c r="A23" s="2">
        <v>44727</v>
      </c>
      <c r="AW23" s="1" t="e">
        <f t="shared" si="0"/>
        <v>#DIV/0!</v>
      </c>
    </row>
    <row r="24" spans="1:49">
      <c r="A24" s="2">
        <v>44728</v>
      </c>
      <c r="AW24" s="1" t="e">
        <f t="shared" si="0"/>
        <v>#DIV/0!</v>
      </c>
    </row>
    <row r="25" spans="1:49">
      <c r="A25" s="2">
        <v>44729</v>
      </c>
      <c r="AW25" s="1" t="e">
        <f t="shared" si="0"/>
        <v>#DIV/0!</v>
      </c>
    </row>
    <row r="26" spans="1:49">
      <c r="A26" s="2">
        <v>44730</v>
      </c>
      <c r="AW26" s="1" t="e">
        <f t="shared" si="0"/>
        <v>#DIV/0!</v>
      </c>
    </row>
    <row r="27" spans="1:49">
      <c r="A27" s="2">
        <v>44731</v>
      </c>
      <c r="AW27" s="1" t="e">
        <f t="shared" si="0"/>
        <v>#DIV/0!</v>
      </c>
    </row>
    <row r="28" spans="1:49">
      <c r="A28" s="2">
        <v>44732</v>
      </c>
      <c r="AW28" s="1" t="e">
        <f t="shared" si="0"/>
        <v>#DIV/0!</v>
      </c>
    </row>
    <row r="29" spans="1:49">
      <c r="A29" s="2">
        <v>44733</v>
      </c>
      <c r="AW29" s="1" t="e">
        <f t="shared" si="0"/>
        <v>#DIV/0!</v>
      </c>
    </row>
    <row r="30" spans="1:49">
      <c r="A30" s="2">
        <v>44734</v>
      </c>
      <c r="AW30" s="1" t="e">
        <f t="shared" si="0"/>
        <v>#DIV/0!</v>
      </c>
    </row>
    <row r="31" spans="1:49">
      <c r="A31" s="2">
        <v>44735</v>
      </c>
      <c r="E31" s="1">
        <v>152.8537315</v>
      </c>
      <c r="AW31" s="1">
        <f t="shared" si="0"/>
        <v>152.8537315</v>
      </c>
    </row>
    <row r="32" spans="1:49">
      <c r="A32" s="2">
        <v>44736</v>
      </c>
      <c r="B32" s="1">
        <v>252.406918708333</v>
      </c>
      <c r="C32" s="1">
        <v>305.50698225</v>
      </c>
      <c r="D32" s="1">
        <v>258.806070583333</v>
      </c>
      <c r="E32" s="1">
        <v>293.58226525</v>
      </c>
      <c r="F32" s="1">
        <v>269.681368330952</v>
      </c>
      <c r="AW32" s="1">
        <f t="shared" si="0"/>
        <v>275.996721024524</v>
      </c>
    </row>
    <row r="33" spans="1:49">
      <c r="A33" s="2">
        <v>44737</v>
      </c>
      <c r="B33" s="1">
        <v>119.102523388889</v>
      </c>
      <c r="C33" s="1">
        <v>144.93045175</v>
      </c>
      <c r="D33" s="1">
        <v>117.633617638889</v>
      </c>
      <c r="E33" s="1">
        <v>132.905246944444</v>
      </c>
      <c r="F33" s="1">
        <v>104.0362185</v>
      </c>
      <c r="AW33" s="1">
        <f t="shared" si="0"/>
        <v>123.721611644444</v>
      </c>
    </row>
    <row r="34" spans="1:49">
      <c r="A34" s="2">
        <v>44738</v>
      </c>
      <c r="AW34" s="1" t="e">
        <f t="shared" si="0"/>
        <v>#DIV/0!</v>
      </c>
    </row>
    <row r="35" spans="1:49">
      <c r="A35" s="2">
        <v>44739</v>
      </c>
      <c r="B35" s="1">
        <v>137.759023910417</v>
      </c>
      <c r="C35" s="1">
        <v>191.502096535714</v>
      </c>
      <c r="D35" s="1">
        <v>122.724547019231</v>
      </c>
      <c r="E35" s="1">
        <v>133.859693216667</v>
      </c>
      <c r="F35" s="1">
        <v>134.362768732143</v>
      </c>
      <c r="AW35" s="1">
        <f t="shared" si="0"/>
        <v>144.041625882834</v>
      </c>
    </row>
    <row r="36" spans="1:49">
      <c r="A36" s="2">
        <v>44740</v>
      </c>
      <c r="B36" s="1">
        <v>88.2850238323413</v>
      </c>
      <c r="C36" s="1">
        <v>156.766487546528</v>
      </c>
      <c r="D36" s="1">
        <v>85.92284365</v>
      </c>
      <c r="E36" s="1">
        <v>92.2744464680556</v>
      </c>
      <c r="F36" s="1">
        <v>96.9339408611111</v>
      </c>
      <c r="G36" s="1">
        <v>147.074698277778</v>
      </c>
      <c r="H36" s="1">
        <v>135.834109208333</v>
      </c>
      <c r="I36" s="1">
        <v>135.081006458333</v>
      </c>
      <c r="J36" s="1">
        <v>190.12532625</v>
      </c>
      <c r="K36" s="1">
        <v>167.156010958333</v>
      </c>
      <c r="L36" s="1">
        <v>128.121625680556</v>
      </c>
      <c r="M36" s="1">
        <v>150.427873194444</v>
      </c>
      <c r="N36" s="1">
        <v>131.0356578</v>
      </c>
      <c r="O36" s="1">
        <v>140.32111285</v>
      </c>
      <c r="P36" s="1">
        <v>120.6319317</v>
      </c>
      <c r="Q36" s="1">
        <v>121.3966067</v>
      </c>
      <c r="R36" s="1">
        <v>153.8185321</v>
      </c>
      <c r="S36" s="1">
        <v>137.740146675</v>
      </c>
      <c r="T36" s="1">
        <v>210.180578</v>
      </c>
      <c r="U36" s="1">
        <v>133.3766757</v>
      </c>
      <c r="V36" s="1">
        <v>150.5452972</v>
      </c>
      <c r="W36" s="1">
        <v>131.57473525</v>
      </c>
      <c r="X36" s="1">
        <v>120.625928</v>
      </c>
      <c r="Y36" s="1">
        <v>113.219746</v>
      </c>
      <c r="Z36" s="1">
        <v>162.8128183</v>
      </c>
      <c r="AW36" s="1">
        <f t="shared" si="0"/>
        <v>136.051326346433</v>
      </c>
    </row>
    <row r="37" spans="1:49">
      <c r="A37" s="2">
        <v>44741</v>
      </c>
      <c r="B37" s="1">
        <v>79.4988662756945</v>
      </c>
      <c r="C37" s="1">
        <v>80.2148463090278</v>
      </c>
      <c r="D37" s="1">
        <v>105.83549496875</v>
      </c>
      <c r="E37" s="1">
        <v>101.248820697917</v>
      </c>
      <c r="F37" s="1">
        <v>114.072158527083</v>
      </c>
      <c r="G37" s="1">
        <v>112.663808833333</v>
      </c>
      <c r="H37" s="1">
        <v>111.046289524074</v>
      </c>
      <c r="I37" s="1">
        <v>110.137749527778</v>
      </c>
      <c r="J37" s="1">
        <v>113.177054361111</v>
      </c>
      <c r="K37" s="1">
        <v>146.477119388889</v>
      </c>
      <c r="L37" s="1">
        <v>103.210586585185</v>
      </c>
      <c r="M37" s="1">
        <v>121.748140888889</v>
      </c>
      <c r="N37" s="1">
        <v>126.613796472222</v>
      </c>
      <c r="O37" s="1">
        <v>124.539756694444</v>
      </c>
      <c r="P37" s="1">
        <v>111.624241333333</v>
      </c>
      <c r="Q37" s="1">
        <v>115.89623525</v>
      </c>
      <c r="R37" s="1">
        <v>135.82801</v>
      </c>
      <c r="S37" s="1">
        <v>136.894036222222</v>
      </c>
      <c r="T37" s="1">
        <v>87.1043407847222</v>
      </c>
      <c r="U37" s="1">
        <v>130.476356555556</v>
      </c>
      <c r="V37" s="1">
        <v>145.019895944444</v>
      </c>
      <c r="W37" s="1">
        <v>132.851603555556</v>
      </c>
      <c r="X37" s="1">
        <v>118.295666944444</v>
      </c>
      <c r="Y37" s="1">
        <v>88.5870319431818</v>
      </c>
      <c r="Z37" s="1">
        <v>155.981804777778</v>
      </c>
      <c r="AA37" s="1">
        <v>101.908523416667</v>
      </c>
      <c r="AB37" s="1">
        <v>96.4198990833333</v>
      </c>
      <c r="AC37" s="1">
        <v>208.368740458333</v>
      </c>
      <c r="AD37" s="1">
        <v>137.2152965</v>
      </c>
      <c r="AE37" s="1">
        <v>113.188028958333</v>
      </c>
      <c r="AF37" s="1">
        <v>123.328055666667</v>
      </c>
      <c r="AG37" s="1">
        <v>92.4650483333333</v>
      </c>
      <c r="AH37" s="1">
        <v>124.888779458333</v>
      </c>
      <c r="AI37" s="1">
        <v>119.636715291667</v>
      </c>
      <c r="AJ37" s="1">
        <v>91.6966349583333</v>
      </c>
      <c r="AK37" s="1">
        <v>100.047701958333</v>
      </c>
      <c r="AW37" s="1">
        <f t="shared" si="0"/>
        <v>117.172420456916</v>
      </c>
    </row>
    <row r="38" spans="1:49">
      <c r="A38" s="2">
        <v>44742</v>
      </c>
      <c r="B38" s="1">
        <v>83.1111475041667</v>
      </c>
      <c r="C38" s="1">
        <v>76.1265819430556</v>
      </c>
      <c r="D38" s="1">
        <v>103.362687491667</v>
      </c>
      <c r="E38" s="1">
        <v>117.37269325</v>
      </c>
      <c r="F38" s="1">
        <v>111.216628844444</v>
      </c>
      <c r="T38" s="1">
        <v>80.8835180958333</v>
      </c>
      <c r="Y38" s="1">
        <v>92.5933134137681</v>
      </c>
      <c r="AA38" s="1">
        <v>126.220297625</v>
      </c>
      <c r="AB38" s="1">
        <v>109.4198753125</v>
      </c>
      <c r="AC38" s="1">
        <v>150.9883694375</v>
      </c>
      <c r="AD38" s="1">
        <v>139.3173263375</v>
      </c>
      <c r="AE38" s="1">
        <v>115.17895225</v>
      </c>
      <c r="AF38" s="1">
        <v>124.376958416667</v>
      </c>
      <c r="AG38" s="1">
        <v>104.673895416667</v>
      </c>
      <c r="AH38" s="1">
        <v>123.708455625</v>
      </c>
      <c r="AI38" s="1">
        <v>123.586214708333</v>
      </c>
      <c r="AJ38" s="1">
        <v>114.100459166667</v>
      </c>
      <c r="AK38" s="1">
        <v>120.083823020833</v>
      </c>
      <c r="AW38" s="1">
        <f t="shared" si="0"/>
        <v>112.017844325533</v>
      </c>
    </row>
    <row r="39" spans="1:49">
      <c r="A39" s="2">
        <v>44743</v>
      </c>
      <c r="B39" s="1">
        <v>84.2001521590278</v>
      </c>
      <c r="C39" s="1">
        <v>89.4171547763889</v>
      </c>
      <c r="D39" s="1">
        <v>118.342421458333</v>
      </c>
      <c r="E39" s="1">
        <v>115.170238929861</v>
      </c>
      <c r="F39" s="1">
        <v>106.324984904167</v>
      </c>
      <c r="T39" s="1">
        <v>78.3708235482456</v>
      </c>
      <c r="Y39" s="1">
        <v>85.2897277368421</v>
      </c>
      <c r="AW39" s="1">
        <f t="shared" si="0"/>
        <v>96.7307862161236</v>
      </c>
    </row>
    <row r="40" spans="1:49">
      <c r="A40" s="2">
        <v>44744</v>
      </c>
      <c r="B40" s="1">
        <v>78.6729162597222</v>
      </c>
      <c r="C40" s="1">
        <v>91.56278328125</v>
      </c>
      <c r="D40" s="1">
        <v>103.2639140625</v>
      </c>
      <c r="E40" s="1">
        <v>103.174542093056</v>
      </c>
      <c r="F40" s="1">
        <v>104.256017403472</v>
      </c>
      <c r="AW40" s="1">
        <f t="shared" si="0"/>
        <v>96.18603462</v>
      </c>
    </row>
    <row r="41" spans="1:49">
      <c r="A41" s="2">
        <v>44745</v>
      </c>
      <c r="B41" s="1">
        <v>88.10743065625</v>
      </c>
      <c r="C41" s="1">
        <v>107.174893619444</v>
      </c>
      <c r="D41" s="1">
        <v>129.107476895833</v>
      </c>
      <c r="E41" s="1">
        <v>103.028912313889</v>
      </c>
      <c r="F41" s="1">
        <v>119.880048125694</v>
      </c>
      <c r="AW41" s="1">
        <f t="shared" si="0"/>
        <v>109.459752322222</v>
      </c>
    </row>
    <row r="42" spans="1:49">
      <c r="A42" s="2">
        <v>44746</v>
      </c>
      <c r="B42" s="1">
        <v>58.93574406875</v>
      </c>
      <c r="C42" s="1">
        <v>85.60226728125</v>
      </c>
      <c r="D42" s="1">
        <v>104.671355583333</v>
      </c>
      <c r="E42" s="1">
        <v>59.4827193979167</v>
      </c>
      <c r="F42" s="1">
        <v>87.98250496875</v>
      </c>
      <c r="G42" s="1">
        <v>315.792176</v>
      </c>
      <c r="R42" s="1">
        <v>132.30436518</v>
      </c>
      <c r="V42" s="1">
        <v>132.17747105</v>
      </c>
      <c r="Z42" s="1">
        <v>167.0936807</v>
      </c>
      <c r="AA42" s="1">
        <v>153.030979971429</v>
      </c>
      <c r="AD42" s="1">
        <v>171.798666319444</v>
      </c>
      <c r="AF42" s="1">
        <v>177.844105414286</v>
      </c>
      <c r="AG42" s="1">
        <v>124.081088595238</v>
      </c>
      <c r="AH42" s="1">
        <v>153.077067019048</v>
      </c>
      <c r="AJ42" s="1">
        <v>171.372856620833</v>
      </c>
      <c r="AK42" s="1">
        <v>125.198072078571</v>
      </c>
      <c r="AW42" s="1">
        <f t="shared" si="0"/>
        <v>138.777820015553</v>
      </c>
    </row>
    <row r="43" spans="1:49">
      <c r="A43" s="2">
        <v>44747</v>
      </c>
      <c r="B43" s="1">
        <v>62.3160439451389</v>
      </c>
      <c r="C43" s="1">
        <v>66.2957963368056</v>
      </c>
      <c r="D43" s="1">
        <v>121.51236078125</v>
      </c>
      <c r="E43" s="1">
        <v>73.5055727520833</v>
      </c>
      <c r="F43" s="1">
        <v>67.810911375</v>
      </c>
      <c r="H43" s="1">
        <v>123.656913534615</v>
      </c>
      <c r="I43" s="1">
        <v>120.823636171875</v>
      </c>
      <c r="J43" s="1">
        <v>125.11592107619</v>
      </c>
      <c r="K43" s="1">
        <v>193.64837425</v>
      </c>
      <c r="L43" s="1">
        <v>117.451343513605</v>
      </c>
      <c r="M43" s="1">
        <v>98.5372741333333</v>
      </c>
      <c r="N43" s="1">
        <v>83.6979456666667</v>
      </c>
      <c r="O43" s="1">
        <v>105.777296035714</v>
      </c>
      <c r="P43" s="1">
        <v>110.618444247619</v>
      </c>
      <c r="Q43" s="1">
        <v>100.316697717708</v>
      </c>
      <c r="R43" s="1">
        <v>82.6202630494048</v>
      </c>
      <c r="S43" s="1">
        <v>143.257901059524</v>
      </c>
      <c r="T43" s="1">
        <v>97.9769209</v>
      </c>
      <c r="U43" s="1">
        <v>138.794355361111</v>
      </c>
      <c r="V43" s="1">
        <v>96.270426125</v>
      </c>
      <c r="X43" s="1">
        <v>96.707700453125</v>
      </c>
      <c r="Y43" s="1">
        <v>112.35576348125</v>
      </c>
      <c r="Z43" s="1">
        <v>126.079739791667</v>
      </c>
      <c r="AA43" s="1">
        <v>169.313362333333</v>
      </c>
      <c r="AB43" s="1">
        <v>124.220647834615</v>
      </c>
      <c r="AC43" s="1">
        <v>104.78063484881</v>
      </c>
      <c r="AD43" s="1">
        <v>179.581706020833</v>
      </c>
      <c r="AE43" s="1">
        <v>90.1652697977778</v>
      </c>
      <c r="AF43" s="1">
        <v>153.664802326455</v>
      </c>
      <c r="AG43" s="1">
        <v>122.3831261875</v>
      </c>
      <c r="AH43" s="1">
        <v>154.849942785417</v>
      </c>
      <c r="AI43" s="1">
        <v>112.055782242222</v>
      </c>
      <c r="AJ43" s="1">
        <v>111.038807445833</v>
      </c>
      <c r="AK43" s="1">
        <v>119.003144815972</v>
      </c>
      <c r="AW43" s="1">
        <f t="shared" si="0"/>
        <v>114.888377305807</v>
      </c>
    </row>
    <row r="44" spans="1:49">
      <c r="A44" s="2">
        <v>44748</v>
      </c>
      <c r="B44" s="1">
        <v>145.793627460417</v>
      </c>
      <c r="C44" s="1">
        <v>158.292880145833</v>
      </c>
      <c r="D44" s="1">
        <v>173.98854575</v>
      </c>
      <c r="E44" s="1">
        <v>193.749847883333</v>
      </c>
      <c r="F44" s="1">
        <v>185.74858286875</v>
      </c>
      <c r="H44" s="1">
        <v>149.706123583333</v>
      </c>
      <c r="I44" s="1">
        <v>196.429106199074</v>
      </c>
      <c r="J44" s="1">
        <v>105.321680716567</v>
      </c>
      <c r="K44" s="1">
        <v>172.984164489583</v>
      </c>
      <c r="L44" s="1">
        <v>147.948388225</v>
      </c>
      <c r="M44" s="1">
        <v>182.527758541667</v>
      </c>
      <c r="N44" s="1">
        <v>170.623781425</v>
      </c>
      <c r="O44" s="1">
        <v>193.928995072917</v>
      </c>
      <c r="P44" s="1">
        <v>186.716226474306</v>
      </c>
      <c r="Q44" s="1">
        <v>140.303595010417</v>
      </c>
      <c r="R44" s="1">
        <v>179.085698578125</v>
      </c>
      <c r="S44" s="1">
        <v>235.449285114583</v>
      </c>
      <c r="T44" s="1">
        <v>214.46700684375</v>
      </c>
      <c r="U44" s="1">
        <v>184.772611446429</v>
      </c>
      <c r="V44" s="1">
        <v>261.33580590625</v>
      </c>
      <c r="X44" s="1">
        <v>170.312493145833</v>
      </c>
      <c r="Y44" s="1">
        <v>327.685802953472</v>
      </c>
      <c r="Z44" s="1">
        <v>299.269091270833</v>
      </c>
      <c r="AA44" s="1">
        <v>234.80898809375</v>
      </c>
      <c r="AB44" s="1">
        <v>248.749741895833</v>
      </c>
      <c r="AC44" s="1">
        <v>239.007591739583</v>
      </c>
      <c r="AD44" s="1">
        <v>300.467299760417</v>
      </c>
      <c r="AE44" s="1">
        <v>156.262181855556</v>
      </c>
      <c r="AF44" s="1">
        <v>172.028397631061</v>
      </c>
      <c r="AG44" s="1">
        <v>173.6061490875</v>
      </c>
      <c r="AH44" s="1">
        <v>235.180364139583</v>
      </c>
      <c r="AI44" s="1">
        <v>223.468641701389</v>
      </c>
      <c r="AJ44" s="1">
        <v>172.99697936002</v>
      </c>
      <c r="AK44" s="1">
        <v>365.934543674638</v>
      </c>
      <c r="AW44" s="1">
        <f t="shared" si="0"/>
        <v>202.910352295435</v>
      </c>
    </row>
    <row r="45" spans="1:49">
      <c r="A45" s="2">
        <v>44749</v>
      </c>
      <c r="B45" s="1">
        <v>190.293104607639</v>
      </c>
      <c r="C45" s="1">
        <v>355.07802881875</v>
      </c>
      <c r="D45" s="1">
        <v>218.65156728125</v>
      </c>
      <c r="E45" s="1">
        <v>192.735398181647</v>
      </c>
      <c r="F45" s="1">
        <v>268.981677431944</v>
      </c>
      <c r="H45" s="1">
        <v>228.668476798611</v>
      </c>
      <c r="I45" s="1">
        <v>622.510007372569</v>
      </c>
      <c r="J45" s="1">
        <v>198.048734483565</v>
      </c>
      <c r="K45" s="1">
        <v>290.510414080556</v>
      </c>
      <c r="L45" s="1">
        <v>246.340466386806</v>
      </c>
      <c r="M45" s="1">
        <v>308.895254300694</v>
      </c>
      <c r="N45" s="1">
        <v>385.561906060417</v>
      </c>
      <c r="O45" s="1">
        <v>277.825150566667</v>
      </c>
      <c r="P45" s="1">
        <v>589.292082945139</v>
      </c>
      <c r="Q45" s="1">
        <v>302.97669180625</v>
      </c>
      <c r="R45" s="1">
        <v>528.143647352899</v>
      </c>
      <c r="S45" s="1">
        <v>243.034141743403</v>
      </c>
      <c r="T45" s="1">
        <v>321.815714459722</v>
      </c>
      <c r="U45" s="1">
        <v>261.916740064583</v>
      </c>
      <c r="V45" s="1">
        <v>493.468087135417</v>
      </c>
      <c r="X45" s="1">
        <v>329.954587572917</v>
      </c>
      <c r="Y45" s="1">
        <v>502.20266566875</v>
      </c>
      <c r="Z45" s="1">
        <v>614.902107322917</v>
      </c>
      <c r="AA45" s="1">
        <v>237.3096340625</v>
      </c>
      <c r="AB45" s="1">
        <v>382.562859545833</v>
      </c>
      <c r="AC45" s="1">
        <v>465.673503997917</v>
      </c>
      <c r="AD45" s="1">
        <v>292.21566726875</v>
      </c>
      <c r="AE45" s="1">
        <v>249.553342927083</v>
      </c>
      <c r="AF45" s="1">
        <v>505.356202865972</v>
      </c>
      <c r="AG45" s="1">
        <v>283.075283249306</v>
      </c>
      <c r="AH45" s="1">
        <v>259.296600189583</v>
      </c>
      <c r="AI45" s="1">
        <v>209.321510724306</v>
      </c>
      <c r="AJ45" s="1">
        <v>275.79465549375</v>
      </c>
      <c r="AK45" s="1">
        <v>241.800648054167</v>
      </c>
      <c r="AW45" s="1">
        <f t="shared" si="0"/>
        <v>334.522545906538</v>
      </c>
    </row>
    <row r="46" spans="1:49">
      <c r="A46" s="2">
        <v>44750</v>
      </c>
      <c r="B46" s="1">
        <v>173.050251780556</v>
      </c>
      <c r="C46" s="1">
        <v>418.740947152083</v>
      </c>
      <c r="D46" s="1">
        <v>261.561454790278</v>
      </c>
      <c r="E46" s="1">
        <v>156.26512798125</v>
      </c>
      <c r="F46" s="1">
        <v>255.976485265278</v>
      </c>
      <c r="G46" s="1">
        <v>96.9514069404762</v>
      </c>
      <c r="H46" s="1">
        <v>192.07513203125</v>
      </c>
      <c r="I46" s="1">
        <v>616.692934421131</v>
      </c>
      <c r="J46" s="1">
        <v>233.030425048611</v>
      </c>
      <c r="K46" s="1">
        <v>249.652135625</v>
      </c>
      <c r="L46" s="1">
        <v>249.652793652778</v>
      </c>
      <c r="M46" s="1">
        <v>243.946845729861</v>
      </c>
      <c r="N46" s="1">
        <v>386.943430843056</v>
      </c>
      <c r="O46" s="1">
        <v>259.577677783333</v>
      </c>
      <c r="P46" s="1">
        <v>725.773951690972</v>
      </c>
      <c r="Q46" s="1">
        <v>317.035874291667</v>
      </c>
      <c r="R46" s="1">
        <v>332.83424398125</v>
      </c>
      <c r="S46" s="1">
        <v>213.02559571875</v>
      </c>
      <c r="T46" s="1">
        <v>226.979047004167</v>
      </c>
      <c r="U46" s="1">
        <v>353.047321929861</v>
      </c>
      <c r="V46" s="1">
        <v>516.901732</v>
      </c>
      <c r="W46" s="1">
        <v>78.0056983428571</v>
      </c>
      <c r="X46" s="1">
        <v>284.608386702083</v>
      </c>
      <c r="Y46" s="1">
        <v>527.030131668056</v>
      </c>
      <c r="Z46" s="1">
        <v>555.1140542</v>
      </c>
      <c r="AA46" s="1">
        <v>226.933202297917</v>
      </c>
      <c r="AB46" s="1">
        <v>339.146122875</v>
      </c>
      <c r="AC46" s="1">
        <v>419.915200597377</v>
      </c>
      <c r="AD46" s="1">
        <v>198.749707811111</v>
      </c>
      <c r="AE46" s="1">
        <v>195.43866465625</v>
      </c>
      <c r="AF46" s="1">
        <v>520.499836097421</v>
      </c>
      <c r="AG46" s="1">
        <v>271.777700300694</v>
      </c>
      <c r="AH46" s="1">
        <v>240.241329170139</v>
      </c>
      <c r="AI46" s="1">
        <v>192.938539423611</v>
      </c>
      <c r="AJ46" s="1">
        <v>219.979689834028</v>
      </c>
      <c r="AK46" s="1">
        <v>212.756889304861</v>
      </c>
      <c r="AW46" s="1">
        <f t="shared" si="0"/>
        <v>304.523610248417</v>
      </c>
    </row>
    <row r="47" spans="1:49">
      <c r="A47" s="2">
        <v>44751</v>
      </c>
      <c r="B47" s="1">
        <v>171.46269428125</v>
      </c>
      <c r="C47" s="1">
        <v>291.820024395833</v>
      </c>
      <c r="D47" s="1">
        <v>414.447026639583</v>
      </c>
      <c r="E47" s="1">
        <v>157.520236651389</v>
      </c>
      <c r="F47" s="1">
        <v>204.254363348611</v>
      </c>
      <c r="G47" s="1">
        <v>117.540658541667</v>
      </c>
      <c r="H47" s="1">
        <v>226.213501358333</v>
      </c>
      <c r="I47" s="1">
        <v>511.652458714038</v>
      </c>
      <c r="J47" s="1">
        <v>139.911627949537</v>
      </c>
      <c r="K47" s="1">
        <v>209.940657229167</v>
      </c>
      <c r="L47" s="1">
        <v>197.7056737625</v>
      </c>
      <c r="M47" s="1">
        <v>230.836686938889</v>
      </c>
      <c r="N47" s="1">
        <v>324.206566430555</v>
      </c>
      <c r="O47" s="1">
        <v>243.70361911875</v>
      </c>
      <c r="P47" s="1">
        <v>580.346521606944</v>
      </c>
      <c r="Q47" s="1">
        <v>214.442140635417</v>
      </c>
      <c r="R47" s="1">
        <v>483.052664138194</v>
      </c>
      <c r="S47" s="1">
        <v>207.922396545436</v>
      </c>
      <c r="T47" s="1">
        <v>197.890022463194</v>
      </c>
      <c r="U47" s="1">
        <v>512.969833448644</v>
      </c>
      <c r="V47" s="1">
        <v>349.135328666667</v>
      </c>
      <c r="W47" s="1">
        <v>69.1607307680556</v>
      </c>
      <c r="X47" s="1">
        <v>225.406460520833</v>
      </c>
      <c r="Y47" s="1">
        <v>295.451229447917</v>
      </c>
      <c r="Z47" s="1">
        <v>432.148504552083</v>
      </c>
      <c r="AA47" s="1">
        <v>226.648391191667</v>
      </c>
      <c r="AB47" s="1">
        <v>338.526829416667</v>
      </c>
      <c r="AC47" s="1">
        <v>342.022882212785</v>
      </c>
      <c r="AD47" s="1">
        <v>223.418072895833</v>
      </c>
      <c r="AE47" s="1">
        <v>195.054882366667</v>
      </c>
      <c r="AF47" s="1">
        <v>592.87760356087</v>
      </c>
      <c r="AG47" s="1">
        <v>312.428298791667</v>
      </c>
      <c r="AH47" s="1">
        <v>324.272088224306</v>
      </c>
      <c r="AI47" s="1">
        <v>189.974128352083</v>
      </c>
      <c r="AJ47" s="1">
        <v>382.746540434028</v>
      </c>
      <c r="AK47" s="1">
        <v>213.249902576389</v>
      </c>
      <c r="AW47" s="1">
        <f t="shared" si="0"/>
        <v>287.510034671568</v>
      </c>
    </row>
    <row r="48" spans="1:49">
      <c r="A48" s="2">
        <v>44752</v>
      </c>
      <c r="B48" s="1">
        <v>157.467110514583</v>
      </c>
      <c r="C48" s="1">
        <v>154.999837591667</v>
      </c>
      <c r="D48" s="1">
        <v>388.263302513889</v>
      </c>
      <c r="E48" s="1">
        <v>215.519733815278</v>
      </c>
      <c r="F48" s="1">
        <v>203.770566784722</v>
      </c>
      <c r="G48" s="1">
        <v>164.737607947917</v>
      </c>
      <c r="H48" s="1">
        <v>190.792864058333</v>
      </c>
      <c r="I48" s="1">
        <v>195.466305131944</v>
      </c>
      <c r="J48" s="1">
        <v>98.0502087944444</v>
      </c>
      <c r="K48" s="1">
        <v>153.404778782639</v>
      </c>
      <c r="L48" s="1">
        <v>135.472412260417</v>
      </c>
      <c r="M48" s="1">
        <v>188.405792347917</v>
      </c>
      <c r="N48" s="1">
        <v>184.051890180556</v>
      </c>
      <c r="O48" s="1">
        <v>235.297136444444</v>
      </c>
      <c r="P48" s="1">
        <v>258.606941270139</v>
      </c>
      <c r="Q48" s="1">
        <v>158.67852483125</v>
      </c>
      <c r="R48" s="1">
        <v>169.255539574504</v>
      </c>
      <c r="S48" s="1">
        <v>300.364176774305</v>
      </c>
      <c r="T48" s="1">
        <v>159.702685364583</v>
      </c>
      <c r="U48" s="1">
        <v>335.398517268056</v>
      </c>
      <c r="V48" s="1">
        <v>211.358186104167</v>
      </c>
      <c r="W48" s="1">
        <v>127.030687416667</v>
      </c>
      <c r="X48" s="1">
        <v>143.455976638194</v>
      </c>
      <c r="Y48" s="1">
        <v>152.99844393125</v>
      </c>
      <c r="Z48" s="1">
        <v>286.5642426875</v>
      </c>
      <c r="AA48" s="1">
        <v>414.621976489583</v>
      </c>
      <c r="AB48" s="1">
        <v>304.131491531944</v>
      </c>
      <c r="AC48" s="1">
        <v>267.340302988889</v>
      </c>
      <c r="AD48" s="1">
        <v>600.075840333333</v>
      </c>
      <c r="AE48" s="1">
        <v>157.514321621528</v>
      </c>
      <c r="AF48" s="1">
        <v>421.821061036806</v>
      </c>
      <c r="AG48" s="1">
        <v>390.221412252083</v>
      </c>
      <c r="AH48" s="1">
        <v>431.02595</v>
      </c>
      <c r="AI48" s="1">
        <v>240.73279115625</v>
      </c>
      <c r="AJ48" s="1">
        <v>272.766912347817</v>
      </c>
      <c r="AK48" s="1">
        <v>396.539566954079</v>
      </c>
      <c r="AW48" s="1">
        <f t="shared" si="0"/>
        <v>246.27514154838</v>
      </c>
    </row>
    <row r="49" spans="1:49">
      <c r="A49" s="2">
        <v>44753</v>
      </c>
      <c r="B49" s="1">
        <v>187.340541097917</v>
      </c>
      <c r="C49" s="1">
        <v>176.089110057639</v>
      </c>
      <c r="D49" s="1">
        <v>246.49697203125</v>
      </c>
      <c r="E49" s="1">
        <v>300.622758732639</v>
      </c>
      <c r="F49" s="1">
        <v>199.186005939583</v>
      </c>
      <c r="G49" s="1">
        <v>166.35292575</v>
      </c>
      <c r="H49" s="1">
        <v>235.903948885417</v>
      </c>
      <c r="I49" s="1">
        <v>163.616286517361</v>
      </c>
      <c r="J49" s="1">
        <v>122.06817828125</v>
      </c>
      <c r="K49" s="1">
        <v>176.214396870139</v>
      </c>
      <c r="L49" s="1">
        <v>145.510497270139</v>
      </c>
      <c r="M49" s="1">
        <v>201.355820299306</v>
      </c>
      <c r="N49" s="1">
        <v>173.114324064583</v>
      </c>
      <c r="O49" s="1">
        <v>203.608604</v>
      </c>
      <c r="P49" s="1">
        <v>171.895939868056</v>
      </c>
      <c r="Q49" s="1">
        <v>157.80005515625</v>
      </c>
      <c r="R49" s="1">
        <v>157.199536874206</v>
      </c>
      <c r="S49" s="1">
        <v>338.555049542361</v>
      </c>
      <c r="T49" s="1">
        <v>165.734211279167</v>
      </c>
      <c r="U49" s="1">
        <v>212.235788427083</v>
      </c>
      <c r="V49" s="1">
        <v>232.5138026875</v>
      </c>
      <c r="W49" s="1">
        <v>123.861076625</v>
      </c>
      <c r="X49" s="1">
        <v>146.6432233125</v>
      </c>
      <c r="Y49" s="1">
        <v>168.269658656944</v>
      </c>
      <c r="Z49" s="1">
        <v>264.486661197917</v>
      </c>
      <c r="AA49" s="1">
        <v>467.079668458333</v>
      </c>
      <c r="AB49" s="1">
        <v>287.686381809028</v>
      </c>
      <c r="AC49" s="1">
        <v>227.469123358333</v>
      </c>
      <c r="AD49" s="1">
        <v>765.370719864583</v>
      </c>
      <c r="AE49" s="1">
        <v>181.254317231944</v>
      </c>
      <c r="AF49" s="1">
        <v>453.168721957609</v>
      </c>
      <c r="AG49" s="1">
        <v>428.177182904167</v>
      </c>
      <c r="AH49" s="1">
        <v>336.380460125</v>
      </c>
      <c r="AI49" s="1">
        <v>278.69971628125</v>
      </c>
      <c r="AJ49" s="1">
        <v>180.527019448611</v>
      </c>
      <c r="AK49" s="1">
        <v>482.109646229861</v>
      </c>
      <c r="AW49" s="1">
        <f t="shared" si="0"/>
        <v>247.905509197026</v>
      </c>
    </row>
    <row r="50" spans="1:49">
      <c r="A50" s="2">
        <v>44754</v>
      </c>
      <c r="B50" s="1">
        <v>218.090633177083</v>
      </c>
      <c r="C50" s="1">
        <v>203.184458436111</v>
      </c>
      <c r="D50" s="1">
        <v>334.96591328125</v>
      </c>
      <c r="E50" s="1">
        <v>287.91482834375</v>
      </c>
      <c r="F50" s="1">
        <v>233.98524340625</v>
      </c>
      <c r="G50" s="1">
        <v>178.414892459028</v>
      </c>
      <c r="H50" s="1">
        <v>185.789700011111</v>
      </c>
      <c r="I50" s="1">
        <v>176.431449447917</v>
      </c>
      <c r="J50" s="1">
        <v>144.035353355556</v>
      </c>
      <c r="K50" s="1">
        <v>203.941363954167</v>
      </c>
      <c r="L50" s="1">
        <v>165.331873029167</v>
      </c>
      <c r="M50" s="1">
        <v>256.550925458333</v>
      </c>
      <c r="N50" s="1">
        <v>210.560815552083</v>
      </c>
      <c r="O50" s="1">
        <v>241.321593072917</v>
      </c>
      <c r="P50" s="1">
        <v>196.643895883333</v>
      </c>
      <c r="Q50" s="1">
        <v>198.352121854167</v>
      </c>
      <c r="R50" s="1">
        <v>212.218819007639</v>
      </c>
      <c r="S50" s="1">
        <v>451.180439748611</v>
      </c>
      <c r="T50" s="1">
        <v>214.272315177083</v>
      </c>
      <c r="U50" s="1">
        <v>324.255522389583</v>
      </c>
      <c r="V50" s="1">
        <v>260.701254072917</v>
      </c>
      <c r="W50" s="1">
        <v>149.195812745833</v>
      </c>
      <c r="X50" s="1">
        <v>172.053355083333</v>
      </c>
      <c r="Y50" s="1">
        <v>190.707860979167</v>
      </c>
      <c r="Z50" s="1">
        <v>283.7744496875</v>
      </c>
      <c r="AA50" s="1">
        <v>470.48574015625</v>
      </c>
      <c r="AB50" s="1">
        <v>361.407037416667</v>
      </c>
      <c r="AC50" s="1">
        <v>287.398007658333</v>
      </c>
      <c r="AD50" s="1">
        <v>899.471075614584</v>
      </c>
      <c r="AE50" s="1">
        <v>200.935402583333</v>
      </c>
      <c r="AF50" s="1">
        <v>359.349643193056</v>
      </c>
      <c r="AG50" s="1">
        <v>402.748168760417</v>
      </c>
      <c r="AH50" s="1">
        <v>344.626729479167</v>
      </c>
      <c r="AI50" s="1">
        <v>335.957693614583</v>
      </c>
      <c r="AJ50" s="1">
        <v>201.966051375</v>
      </c>
      <c r="AK50" s="1">
        <v>639.151802463889</v>
      </c>
      <c r="AW50" s="1">
        <f t="shared" si="0"/>
        <v>283.260340053588</v>
      </c>
    </row>
    <row r="51" spans="1:49">
      <c r="A51" s="2">
        <v>44755</v>
      </c>
      <c r="B51" s="1">
        <v>228.683418802083</v>
      </c>
      <c r="C51" s="1">
        <v>222.532208585417</v>
      </c>
      <c r="D51" s="1">
        <v>310.651974383333</v>
      </c>
      <c r="E51" s="1">
        <v>294.032830865972</v>
      </c>
      <c r="F51" s="1">
        <v>232.274263103472</v>
      </c>
      <c r="G51" s="1">
        <v>217.284195570139</v>
      </c>
      <c r="H51" s="1">
        <v>215.001875970833</v>
      </c>
      <c r="I51" s="1">
        <v>207.631013385417</v>
      </c>
      <c r="J51" s="1">
        <v>154.079078416667</v>
      </c>
      <c r="K51" s="1">
        <v>215.390199877083</v>
      </c>
      <c r="L51" s="1">
        <v>174.975043799306</v>
      </c>
      <c r="M51" s="1">
        <v>299.262603173913</v>
      </c>
      <c r="N51" s="1">
        <v>224.344300400694</v>
      </c>
      <c r="O51" s="1">
        <v>247.201327877083</v>
      </c>
      <c r="P51" s="1">
        <v>207.993147583333</v>
      </c>
      <c r="Q51" s="1">
        <v>214.050507270833</v>
      </c>
      <c r="R51" s="1">
        <v>237.869679727778</v>
      </c>
      <c r="S51" s="1">
        <v>336.936372875694</v>
      </c>
      <c r="T51" s="1">
        <v>249.472788067361</v>
      </c>
      <c r="U51" s="1">
        <v>303.656419447917</v>
      </c>
      <c r="V51" s="1">
        <v>274.98688446875</v>
      </c>
      <c r="W51" s="1">
        <v>181.025645536111</v>
      </c>
      <c r="X51" s="1">
        <v>181.349931695833</v>
      </c>
      <c r="Y51" s="1">
        <v>207.309390815972</v>
      </c>
      <c r="Z51" s="1">
        <v>313.151296864583</v>
      </c>
      <c r="AA51" s="1">
        <v>462.160198291667</v>
      </c>
      <c r="AB51" s="1">
        <v>376.84603859375</v>
      </c>
      <c r="AC51" s="1">
        <v>301.966907036111</v>
      </c>
      <c r="AD51" s="1">
        <v>528.6732163375</v>
      </c>
      <c r="AE51" s="1">
        <v>217.909757852778</v>
      </c>
      <c r="AF51" s="1">
        <v>392.568366480556</v>
      </c>
      <c r="AG51" s="1">
        <v>365.950330270833</v>
      </c>
      <c r="AH51" s="1">
        <v>281.392469510417</v>
      </c>
      <c r="AI51" s="1">
        <v>327.665721253472</v>
      </c>
      <c r="AJ51" s="1">
        <v>227.245963416667</v>
      </c>
      <c r="AK51" s="1">
        <v>540.612984667708</v>
      </c>
      <c r="AW51" s="1">
        <f t="shared" si="0"/>
        <v>277.059398674362</v>
      </c>
    </row>
    <row r="52" spans="1:49">
      <c r="A52" s="2">
        <v>44756</v>
      </c>
      <c r="B52" s="1">
        <v>265.904684885417</v>
      </c>
      <c r="C52" s="1">
        <v>324.264022744444</v>
      </c>
      <c r="D52" s="1">
        <v>255.6087285625</v>
      </c>
      <c r="E52" s="1">
        <v>300.455011666667</v>
      </c>
      <c r="F52" s="1">
        <v>251.90604680625</v>
      </c>
      <c r="G52" s="1">
        <v>219.4491981875</v>
      </c>
      <c r="H52" s="1">
        <v>250.59147524375</v>
      </c>
      <c r="I52" s="1">
        <v>328.604314989583</v>
      </c>
      <c r="J52" s="1">
        <v>180.406262072917</v>
      </c>
      <c r="K52" s="1">
        <v>274.985365576389</v>
      </c>
      <c r="L52" s="1">
        <v>222.072189322917</v>
      </c>
      <c r="M52" s="1">
        <v>498.907875878472</v>
      </c>
      <c r="N52" s="1">
        <v>276.162654068055</v>
      </c>
      <c r="O52" s="1">
        <v>254.498132104167</v>
      </c>
      <c r="P52" s="1">
        <v>355.175824591667</v>
      </c>
      <c r="Q52" s="1">
        <v>217.103241552083</v>
      </c>
      <c r="R52" s="1">
        <v>378.802465929861</v>
      </c>
      <c r="S52" s="1">
        <v>298.7628241875</v>
      </c>
      <c r="T52" s="1">
        <v>290.160474791667</v>
      </c>
      <c r="U52" s="1">
        <v>222.481613163194</v>
      </c>
      <c r="V52" s="1">
        <v>390.61910634375</v>
      </c>
      <c r="W52" s="1">
        <v>179.475678875</v>
      </c>
      <c r="X52" s="1">
        <v>252.811801038889</v>
      </c>
      <c r="Y52" s="1">
        <v>359.203532029167</v>
      </c>
      <c r="Z52" s="1">
        <v>523.7178821875</v>
      </c>
      <c r="AA52" s="1">
        <v>434.64841434375</v>
      </c>
      <c r="AB52" s="1">
        <v>307.88720490625</v>
      </c>
      <c r="AC52" s="1">
        <v>305.384176982639</v>
      </c>
      <c r="AD52" s="1">
        <v>434.555907163889</v>
      </c>
      <c r="AE52" s="1">
        <v>311.8378620625</v>
      </c>
      <c r="AF52" s="1">
        <v>429.89421865</v>
      </c>
      <c r="AG52" s="1">
        <v>328.0115618125</v>
      </c>
      <c r="AH52" s="1">
        <v>308.143018704167</v>
      </c>
      <c r="AI52" s="1">
        <v>292.897836716667</v>
      </c>
      <c r="AJ52" s="1">
        <v>383.997588063194</v>
      </c>
      <c r="AK52" s="1">
        <v>348.067142813043</v>
      </c>
      <c r="AW52" s="1">
        <f t="shared" si="0"/>
        <v>312.707092750497</v>
      </c>
    </row>
    <row r="53" spans="1:49">
      <c r="A53" s="2">
        <v>44757</v>
      </c>
      <c r="B53" s="1">
        <v>248.13257515625</v>
      </c>
      <c r="C53" s="1">
        <v>252.209643980556</v>
      </c>
      <c r="D53" s="1">
        <v>321.252549777083</v>
      </c>
      <c r="E53" s="1">
        <v>329.228012516667</v>
      </c>
      <c r="F53" s="1">
        <v>229.351509489583</v>
      </c>
      <c r="G53" s="1">
        <v>226.092934916667</v>
      </c>
      <c r="H53" s="1">
        <v>247.254850208333</v>
      </c>
      <c r="I53" s="1">
        <v>264.567503156944</v>
      </c>
      <c r="J53" s="1">
        <v>157.227368916667</v>
      </c>
      <c r="K53" s="1">
        <v>233.95778375625</v>
      </c>
      <c r="L53" s="1">
        <v>190.785140114583</v>
      </c>
      <c r="M53" s="1">
        <v>382.338712453261</v>
      </c>
      <c r="N53" s="1">
        <v>243.19132641875</v>
      </c>
      <c r="O53" s="1">
        <v>242.031780393056</v>
      </c>
      <c r="P53" s="1">
        <v>257.455259707639</v>
      </c>
      <c r="Q53" s="1">
        <v>216.278641947917</v>
      </c>
      <c r="R53" s="1">
        <v>248.548708584028</v>
      </c>
      <c r="S53" s="1">
        <v>302.087009</v>
      </c>
      <c r="T53" s="1">
        <v>253.336285590972</v>
      </c>
      <c r="U53" s="1">
        <v>303.658212394444</v>
      </c>
      <c r="V53" s="1">
        <v>307.949449052083</v>
      </c>
      <c r="W53" s="1">
        <v>160.434287802083</v>
      </c>
      <c r="X53" s="1">
        <v>202.781324927083</v>
      </c>
      <c r="Y53" s="1">
        <v>263.123399046528</v>
      </c>
      <c r="Z53" s="1">
        <v>391.94443109375</v>
      </c>
      <c r="AA53" s="1">
        <v>456.602455173611</v>
      </c>
      <c r="AB53" s="1">
        <v>367.945993979167</v>
      </c>
      <c r="AC53" s="1">
        <v>307.599973680556</v>
      </c>
      <c r="AD53" s="1">
        <v>418.1206130125</v>
      </c>
      <c r="AE53" s="1">
        <v>249.283528600694</v>
      </c>
      <c r="AF53" s="1">
        <v>424.85668548125</v>
      </c>
      <c r="AG53" s="1">
        <v>369.61747690625</v>
      </c>
      <c r="AH53" s="1">
        <v>275.545593989583</v>
      </c>
      <c r="AI53" s="1">
        <v>305.744853126389</v>
      </c>
      <c r="AJ53" s="1">
        <v>285.568190298611</v>
      </c>
      <c r="AK53" s="1">
        <v>407.791170853472</v>
      </c>
      <c r="AW53" s="1">
        <f t="shared" si="0"/>
        <v>287.330423208424</v>
      </c>
    </row>
    <row r="54" spans="1:49">
      <c r="A54" s="2">
        <v>44758</v>
      </c>
      <c r="B54" s="1">
        <v>231.243854885417</v>
      </c>
      <c r="C54" s="1">
        <v>231.418452699306</v>
      </c>
      <c r="D54" s="1">
        <v>292.568247010417</v>
      </c>
      <c r="E54" s="1">
        <v>299.252638104167</v>
      </c>
      <c r="F54" s="1">
        <v>228.18721641875</v>
      </c>
      <c r="G54" s="1">
        <v>180.740550625</v>
      </c>
      <c r="H54" s="1">
        <v>216.875710833333</v>
      </c>
      <c r="I54" s="1">
        <v>218.283840308333</v>
      </c>
      <c r="J54" s="1">
        <v>151.616086402778</v>
      </c>
      <c r="K54" s="1">
        <v>217.777185810417</v>
      </c>
      <c r="L54" s="1">
        <v>177.957082452778</v>
      </c>
      <c r="M54" s="1">
        <v>300.8525034125</v>
      </c>
      <c r="N54" s="1">
        <v>228.309834031944</v>
      </c>
      <c r="O54" s="1">
        <v>237.625284814583</v>
      </c>
      <c r="P54" s="1">
        <v>223.619236785417</v>
      </c>
      <c r="Q54" s="1">
        <v>219.727800416667</v>
      </c>
      <c r="R54" s="1">
        <v>254.982734339583</v>
      </c>
      <c r="S54" s="1">
        <v>293.770257366667</v>
      </c>
      <c r="T54" s="1">
        <v>256.729029439583</v>
      </c>
      <c r="U54" s="1">
        <v>283.908930331944</v>
      </c>
      <c r="V54" s="1">
        <v>353.907538072917</v>
      </c>
      <c r="W54" s="1">
        <v>166.40446496875</v>
      </c>
      <c r="X54" s="1">
        <v>185.62145034375</v>
      </c>
      <c r="Y54" s="1">
        <v>228.45235764375</v>
      </c>
      <c r="Z54" s="1">
        <v>426.886878041667</v>
      </c>
      <c r="AA54" s="1">
        <v>359.461949947917</v>
      </c>
      <c r="AB54" s="1">
        <v>331.987595</v>
      </c>
      <c r="AC54" s="1">
        <v>303.753675553472</v>
      </c>
      <c r="AD54" s="1">
        <v>357.802277777083</v>
      </c>
      <c r="AE54" s="1">
        <v>237.221551794444</v>
      </c>
      <c r="AF54" s="1">
        <v>361.075599310417</v>
      </c>
      <c r="AG54" s="1">
        <v>277.4381353125</v>
      </c>
      <c r="AH54" s="1">
        <v>288.687427802083</v>
      </c>
      <c r="AI54" s="1">
        <v>295.74521733125</v>
      </c>
      <c r="AJ54" s="1">
        <v>275.73147459375</v>
      </c>
      <c r="AK54" s="1">
        <v>421.168336329167</v>
      </c>
      <c r="AW54" s="1">
        <f t="shared" si="0"/>
        <v>267.133122397569</v>
      </c>
    </row>
    <row r="55" spans="1:49">
      <c r="A55" s="2">
        <v>44759</v>
      </c>
      <c r="B55" s="1">
        <v>256.876930822917</v>
      </c>
      <c r="C55" s="1">
        <v>219.229455066667</v>
      </c>
      <c r="D55" s="1">
        <v>299.000519508333</v>
      </c>
      <c r="E55" s="1">
        <v>319.99098084375</v>
      </c>
      <c r="F55" s="1">
        <v>256.826915520833</v>
      </c>
      <c r="H55" s="1">
        <v>189.567526083333</v>
      </c>
      <c r="I55" s="1">
        <v>204.136632778472</v>
      </c>
      <c r="J55" s="1">
        <v>138.761895183333</v>
      </c>
      <c r="K55" s="1">
        <v>198.121210522917</v>
      </c>
      <c r="L55" s="1">
        <v>169.546334947222</v>
      </c>
      <c r="M55" s="1">
        <v>265.195835036806</v>
      </c>
      <c r="N55" s="1">
        <v>241.557541811806</v>
      </c>
      <c r="O55" s="1">
        <v>258.222260791667</v>
      </c>
      <c r="P55" s="1">
        <v>207.167407793452</v>
      </c>
      <c r="Q55" s="1">
        <v>202.769893095833</v>
      </c>
      <c r="R55" s="1">
        <v>230.47117315</v>
      </c>
      <c r="S55" s="1">
        <v>324.02136111875</v>
      </c>
      <c r="T55" s="1">
        <v>271.151147781944</v>
      </c>
      <c r="U55" s="1">
        <v>273.490936383333</v>
      </c>
      <c r="V55" s="1">
        <v>357.351894072917</v>
      </c>
      <c r="W55" s="1">
        <v>116.070720833333</v>
      </c>
      <c r="X55" s="1">
        <v>177.116433885417</v>
      </c>
      <c r="Y55" s="1">
        <v>308.983987697917</v>
      </c>
      <c r="Z55" s="1">
        <v>380.300547225694</v>
      </c>
      <c r="AA55" s="1">
        <v>321.354959645833</v>
      </c>
      <c r="AB55" s="1">
        <v>330.600419447917</v>
      </c>
      <c r="AC55" s="1">
        <v>292.693924177778</v>
      </c>
      <c r="AD55" s="1">
        <v>429.065905135417</v>
      </c>
      <c r="AE55" s="1">
        <v>258.861067332639</v>
      </c>
      <c r="AF55" s="1">
        <v>356.925763326389</v>
      </c>
      <c r="AG55" s="1">
        <v>257.594881414583</v>
      </c>
      <c r="AH55" s="1">
        <v>275.6091999</v>
      </c>
      <c r="AI55" s="1">
        <v>364.260296364583</v>
      </c>
      <c r="AJ55" s="1">
        <v>234.97302109375</v>
      </c>
      <c r="AK55" s="1">
        <v>418.7889806125</v>
      </c>
      <c r="AW55" s="1">
        <f t="shared" si="0"/>
        <v>268.761656011658</v>
      </c>
    </row>
    <row r="56" spans="1:49">
      <c r="A56" s="2">
        <v>44760</v>
      </c>
      <c r="B56" s="1">
        <v>231.063637188194</v>
      </c>
      <c r="C56" s="1">
        <v>273.019084520139</v>
      </c>
      <c r="D56" s="1">
        <v>262.60833668125</v>
      </c>
      <c r="E56" s="1">
        <v>291.1895082625</v>
      </c>
      <c r="F56" s="1">
        <v>300.9500675625</v>
      </c>
      <c r="H56" s="1">
        <v>215.245691354167</v>
      </c>
      <c r="I56" s="1">
        <v>367.376418185417</v>
      </c>
      <c r="J56" s="1">
        <v>142.442887272917</v>
      </c>
      <c r="K56" s="1">
        <v>224.977492959028</v>
      </c>
      <c r="L56" s="1">
        <v>210.778326700694</v>
      </c>
      <c r="M56" s="1">
        <v>246.715173737987</v>
      </c>
      <c r="N56" s="1">
        <v>301.176848395833</v>
      </c>
      <c r="O56" s="1">
        <v>299.259278083333</v>
      </c>
      <c r="P56" s="1">
        <v>287.641194161111</v>
      </c>
      <c r="Q56" s="1">
        <v>237.275560322917</v>
      </c>
      <c r="R56" s="1">
        <v>419.133388701389</v>
      </c>
      <c r="S56" s="1">
        <v>291.205456638194</v>
      </c>
      <c r="T56" s="1">
        <v>348.156076729167</v>
      </c>
      <c r="U56" s="1">
        <v>233.173647853472</v>
      </c>
      <c r="V56" s="1">
        <v>536.807663625</v>
      </c>
      <c r="W56" s="1">
        <v>96.5013556538462</v>
      </c>
      <c r="X56" s="1">
        <v>230.7667846125</v>
      </c>
      <c r="Y56" s="1">
        <v>467.3146419375</v>
      </c>
      <c r="Z56" s="1">
        <v>670.358635697917</v>
      </c>
      <c r="AA56" s="1">
        <v>347.78145803125</v>
      </c>
      <c r="AB56" s="1">
        <v>298.59770390625</v>
      </c>
      <c r="AC56" s="1">
        <v>337.820818221528</v>
      </c>
      <c r="AD56" s="1">
        <v>416.162966270833</v>
      </c>
      <c r="AE56" s="1">
        <v>311.760301677083</v>
      </c>
      <c r="AF56" s="1">
        <v>320.843757372917</v>
      </c>
      <c r="AG56" s="1">
        <v>282.134486857639</v>
      </c>
      <c r="AH56" s="1">
        <v>248.515555579167</v>
      </c>
      <c r="AI56" s="1">
        <v>264.513001231944</v>
      </c>
      <c r="AJ56" s="1">
        <v>381.234168914583</v>
      </c>
      <c r="AK56" s="1">
        <v>386.023979288509</v>
      </c>
      <c r="AW56" s="1">
        <f t="shared" si="0"/>
        <v>308.015010119676</v>
      </c>
    </row>
    <row r="57" spans="1:49">
      <c r="A57" s="2">
        <v>44761</v>
      </c>
      <c r="B57" s="1">
        <v>238.2221823125</v>
      </c>
      <c r="C57" s="1">
        <v>268.645129215</v>
      </c>
      <c r="D57" s="1">
        <v>313.563720015833</v>
      </c>
      <c r="E57" s="1">
        <v>266.12982073254</v>
      </c>
      <c r="F57" s="1">
        <v>283.882948425</v>
      </c>
      <c r="H57" s="1">
        <v>220.043052654167</v>
      </c>
      <c r="I57" s="1">
        <v>274.603416959167</v>
      </c>
      <c r="J57" s="1">
        <v>169.718562908333</v>
      </c>
      <c r="K57" s="1">
        <v>225.342115092857</v>
      </c>
      <c r="L57" s="1">
        <v>186.139056763333</v>
      </c>
      <c r="M57" s="1">
        <v>264.320491571071</v>
      </c>
      <c r="N57" s="1">
        <v>314.754851766667</v>
      </c>
      <c r="O57" s="1">
        <v>277.480196220833</v>
      </c>
      <c r="P57" s="1">
        <v>265.636104175</v>
      </c>
      <c r="Q57" s="1">
        <v>273.71843194</v>
      </c>
      <c r="R57" s="1">
        <v>294.4504503475</v>
      </c>
      <c r="S57" s="1">
        <v>280.557398248413</v>
      </c>
      <c r="T57" s="1">
        <v>262.505812384167</v>
      </c>
      <c r="U57" s="1">
        <v>292.235351715</v>
      </c>
      <c r="V57" s="1">
        <v>389.840047837302</v>
      </c>
      <c r="X57" s="1">
        <v>194.492563075</v>
      </c>
      <c r="Y57" s="1">
        <v>331.080457675</v>
      </c>
      <c r="Z57" s="1">
        <v>517.868697816667</v>
      </c>
      <c r="AA57" s="1">
        <v>284.171413829167</v>
      </c>
      <c r="AB57" s="1">
        <v>325.905263291667</v>
      </c>
      <c r="AC57" s="1">
        <v>443.881853585</v>
      </c>
      <c r="AD57" s="1">
        <v>449.0924375625</v>
      </c>
      <c r="AE57" s="1">
        <v>257.245018730833</v>
      </c>
      <c r="AF57" s="1">
        <v>356.63658548</v>
      </c>
      <c r="AG57" s="1">
        <v>258.560261603175</v>
      </c>
      <c r="AH57" s="1">
        <v>313.55537315</v>
      </c>
      <c r="AI57" s="1">
        <v>272.966421138333</v>
      </c>
      <c r="AJ57" s="1">
        <v>320.170136310833</v>
      </c>
      <c r="AK57" s="1">
        <v>293.187229729167</v>
      </c>
      <c r="AW57" s="1">
        <f t="shared" si="0"/>
        <v>293.547142772413</v>
      </c>
    </row>
    <row r="58" spans="1:49">
      <c r="A58" s="2">
        <v>44762</v>
      </c>
      <c r="L58" s="1">
        <v>233.680559</v>
      </c>
      <c r="N58" s="1">
        <v>174.969478</v>
      </c>
      <c r="U58" s="1">
        <v>152.966371</v>
      </c>
      <c r="AW58" s="1">
        <f t="shared" si="0"/>
        <v>187.205469333333</v>
      </c>
    </row>
    <row r="59" spans="1:49">
      <c r="A59" s="2">
        <v>44763</v>
      </c>
      <c r="B59" s="1">
        <v>160.8243225</v>
      </c>
      <c r="C59" s="1">
        <v>363.767575722222</v>
      </c>
      <c r="D59" s="1">
        <v>332.390471194444</v>
      </c>
      <c r="E59" s="1">
        <v>152.167401775</v>
      </c>
      <c r="F59" s="1">
        <v>292.97818977963</v>
      </c>
      <c r="H59" s="1">
        <v>183.3024175375</v>
      </c>
      <c r="I59" s="1">
        <v>586.103997027778</v>
      </c>
      <c r="J59" s="1">
        <v>174.273734666667</v>
      </c>
      <c r="K59" s="1">
        <v>209.710662138333</v>
      </c>
      <c r="L59" s="1">
        <v>218.607281611111</v>
      </c>
      <c r="M59" s="1">
        <v>254.858883335185</v>
      </c>
      <c r="N59" s="1">
        <v>474.378035527778</v>
      </c>
      <c r="O59" s="1">
        <v>385.025775861111</v>
      </c>
      <c r="P59" s="1">
        <v>801.9480623</v>
      </c>
      <c r="Q59" s="1">
        <v>423.255155833333</v>
      </c>
      <c r="R59" s="1">
        <v>542.283858638889</v>
      </c>
      <c r="S59" s="1">
        <v>190.632155698148</v>
      </c>
      <c r="T59" s="1">
        <v>213.83772577037</v>
      </c>
      <c r="U59" s="1">
        <v>481.6355235</v>
      </c>
      <c r="V59" s="1">
        <v>481.307798416667</v>
      </c>
      <c r="X59" s="1">
        <v>228.942103</v>
      </c>
      <c r="Y59" s="1">
        <v>411.26259148</v>
      </c>
      <c r="Z59" s="1">
        <v>552.225325027778</v>
      </c>
      <c r="AA59" s="1">
        <v>198.573047555556</v>
      </c>
      <c r="AB59" s="1">
        <v>367.003211833333</v>
      </c>
      <c r="AC59" s="1">
        <v>650.305816055556</v>
      </c>
      <c r="AD59" s="1">
        <v>188.50347758</v>
      </c>
      <c r="AE59" s="1">
        <v>195.0747327</v>
      </c>
      <c r="AF59" s="1">
        <v>733.902675937037</v>
      </c>
      <c r="AG59" s="1">
        <v>316.106951575</v>
      </c>
      <c r="AH59" s="1">
        <v>263.837086805556</v>
      </c>
      <c r="AI59" s="1">
        <v>174.381314972222</v>
      </c>
      <c r="AJ59" s="1">
        <v>326.97951675</v>
      </c>
      <c r="AK59" s="1">
        <v>191.267297096296</v>
      </c>
      <c r="AW59" s="1">
        <f t="shared" si="0"/>
        <v>344.754534623603</v>
      </c>
    </row>
    <row r="60" spans="1:49">
      <c r="A60" s="2">
        <v>44764</v>
      </c>
      <c r="B60" s="1">
        <v>188.039725629167</v>
      </c>
      <c r="C60" s="1">
        <v>170.865217161806</v>
      </c>
      <c r="D60" s="1">
        <v>473.087450083333</v>
      </c>
      <c r="E60" s="1">
        <v>195.268753333333</v>
      </c>
      <c r="F60" s="1">
        <v>276.547149489583</v>
      </c>
      <c r="H60" s="1">
        <v>198.544698645833</v>
      </c>
      <c r="I60" s="1">
        <v>263.686423989583</v>
      </c>
      <c r="J60" s="1">
        <v>91.9083301770833</v>
      </c>
      <c r="K60" s="1">
        <v>142.758758597917</v>
      </c>
      <c r="L60" s="1">
        <v>148.877917163194</v>
      </c>
      <c r="M60" s="1">
        <v>387.041242257639</v>
      </c>
      <c r="N60" s="1">
        <v>235.714844583333</v>
      </c>
      <c r="O60" s="1">
        <v>345.828502635417</v>
      </c>
      <c r="P60" s="1">
        <v>376.630360180556</v>
      </c>
      <c r="Q60" s="1">
        <v>203.434254609722</v>
      </c>
      <c r="R60" s="1">
        <v>307.800081483333</v>
      </c>
      <c r="S60" s="1">
        <v>262.882788052083</v>
      </c>
      <c r="T60" s="1">
        <v>206.78719675</v>
      </c>
      <c r="U60" s="1">
        <v>528.917483791667</v>
      </c>
      <c r="V60" s="1">
        <v>338.749016895833</v>
      </c>
      <c r="X60" s="1">
        <v>144.873646145833</v>
      </c>
      <c r="Y60" s="1">
        <v>202.178463752083</v>
      </c>
      <c r="Z60" s="1">
        <v>437.33046696875</v>
      </c>
      <c r="AA60" s="1">
        <v>234.585717702083</v>
      </c>
      <c r="AB60" s="1">
        <v>271.588302822917</v>
      </c>
      <c r="AC60" s="1">
        <v>438.966092114583</v>
      </c>
      <c r="AD60" s="1">
        <v>519.760781895833</v>
      </c>
      <c r="AE60" s="1">
        <v>212.864407770833</v>
      </c>
      <c r="AF60" s="1">
        <v>362.79552828125</v>
      </c>
      <c r="AG60" s="1">
        <v>290.149463604167</v>
      </c>
      <c r="AH60" s="1">
        <v>345.211872072917</v>
      </c>
      <c r="AI60" s="1">
        <v>196.067878291667</v>
      </c>
      <c r="AJ60" s="1">
        <v>517.372608858333</v>
      </c>
      <c r="AK60" s="1">
        <v>256.596788202778</v>
      </c>
      <c r="AW60" s="1">
        <f t="shared" si="0"/>
        <v>287.462123941013</v>
      </c>
    </row>
    <row r="61" spans="1:49">
      <c r="A61" s="2">
        <v>44765</v>
      </c>
      <c r="B61" s="1">
        <v>253.328491625</v>
      </c>
      <c r="C61" s="1">
        <v>263.646581620833</v>
      </c>
      <c r="D61" s="1">
        <v>202.415192229167</v>
      </c>
      <c r="E61" s="1">
        <v>254.221270270833</v>
      </c>
      <c r="F61" s="1">
        <v>272.296699078472</v>
      </c>
      <c r="H61" s="1">
        <v>149.765913608333</v>
      </c>
      <c r="I61" s="1">
        <v>327.558660488889</v>
      </c>
      <c r="J61" s="1">
        <v>158.463801677083</v>
      </c>
      <c r="K61" s="1">
        <v>200.224239804167</v>
      </c>
      <c r="L61" s="1">
        <v>194.485471019445</v>
      </c>
      <c r="M61" s="1">
        <v>341.324889940972</v>
      </c>
      <c r="N61" s="1">
        <v>281.834592327778</v>
      </c>
      <c r="O61" s="1">
        <v>274.921666691667</v>
      </c>
      <c r="P61" s="1">
        <v>388.691173900694</v>
      </c>
      <c r="Q61" s="1">
        <v>272.239162375</v>
      </c>
      <c r="R61" s="1">
        <v>347.996058756944</v>
      </c>
      <c r="S61" s="1">
        <v>326.14070815</v>
      </c>
      <c r="T61" s="1">
        <v>277.292646520833</v>
      </c>
      <c r="V61" s="1">
        <v>425.446465120833</v>
      </c>
      <c r="X61" s="1">
        <v>191.058153758333</v>
      </c>
      <c r="Y61" s="1">
        <v>274.926682552083</v>
      </c>
      <c r="Z61" s="1">
        <v>427.2393351875</v>
      </c>
      <c r="AA61" s="1">
        <v>202.39751109375</v>
      </c>
      <c r="AB61" s="1">
        <v>221.6027406875</v>
      </c>
      <c r="AC61" s="1">
        <v>402.043394752083</v>
      </c>
      <c r="AD61" s="1">
        <v>334.289301204167</v>
      </c>
      <c r="AE61" s="1">
        <v>255.867633385417</v>
      </c>
      <c r="AF61" s="1">
        <v>292.053380072222</v>
      </c>
      <c r="AG61" s="1">
        <v>181.839781760417</v>
      </c>
      <c r="AH61" s="1">
        <v>212.945987458333</v>
      </c>
      <c r="AI61" s="1">
        <v>262.428990104167</v>
      </c>
      <c r="AJ61" s="1">
        <v>229.562735114583</v>
      </c>
      <c r="AK61" s="1">
        <v>216.932999845139</v>
      </c>
      <c r="AW61" s="1">
        <f t="shared" si="0"/>
        <v>270.226736732807</v>
      </c>
    </row>
    <row r="62" spans="1:49">
      <c r="A62" s="2">
        <v>44766</v>
      </c>
      <c r="B62" s="1">
        <v>165.457773395833</v>
      </c>
      <c r="C62" s="1">
        <v>345.2550141875</v>
      </c>
      <c r="D62" s="1">
        <v>378.410430658333</v>
      </c>
      <c r="E62" s="1">
        <v>154.109578667361</v>
      </c>
      <c r="F62" s="1">
        <v>273.914533038194</v>
      </c>
      <c r="H62" s="1">
        <v>162.286825510417</v>
      </c>
      <c r="I62" s="1">
        <v>610.479475697917</v>
      </c>
      <c r="J62" s="1">
        <v>226.66430259375</v>
      </c>
      <c r="K62" s="1">
        <v>227.29954363125</v>
      </c>
      <c r="L62" s="1">
        <v>211.44985769375</v>
      </c>
      <c r="M62" s="1">
        <v>342.649052538194</v>
      </c>
      <c r="N62" s="1">
        <v>309.845123271528</v>
      </c>
      <c r="O62" s="1">
        <v>297.128463976389</v>
      </c>
      <c r="P62" s="1">
        <v>628.96342915625</v>
      </c>
      <c r="Q62" s="1">
        <v>305.261541656944</v>
      </c>
      <c r="R62" s="1">
        <v>396.943909875</v>
      </c>
      <c r="S62" s="1">
        <v>181.677723735417</v>
      </c>
      <c r="T62" s="1">
        <v>236.906295572917</v>
      </c>
      <c r="V62" s="1">
        <v>332.247835739583</v>
      </c>
      <c r="X62" s="1">
        <v>219.283360818056</v>
      </c>
      <c r="Y62" s="1">
        <v>536.480741470833</v>
      </c>
      <c r="Z62" s="1">
        <v>384.42680865625</v>
      </c>
      <c r="AA62" s="1">
        <v>188.1805307625</v>
      </c>
      <c r="AB62" s="1">
        <v>261.847652239583</v>
      </c>
      <c r="AC62" s="1">
        <v>476.232237311806</v>
      </c>
      <c r="AD62" s="1">
        <v>188.3373079375</v>
      </c>
      <c r="AE62" s="1">
        <v>194.386636889583</v>
      </c>
      <c r="AF62" s="1">
        <v>419.663144489583</v>
      </c>
      <c r="AG62" s="1">
        <v>284.625108989583</v>
      </c>
      <c r="AH62" s="1">
        <v>266.078669604167</v>
      </c>
      <c r="AI62" s="1">
        <v>172.387105875</v>
      </c>
      <c r="AJ62" s="1">
        <v>314.088365166667</v>
      </c>
      <c r="AK62" s="1">
        <v>188.076175016667</v>
      </c>
      <c r="AW62" s="1">
        <f t="shared" si="0"/>
        <v>299.425592600736</v>
      </c>
    </row>
    <row r="63" spans="1:49">
      <c r="A63" s="2">
        <v>44767</v>
      </c>
      <c r="B63" s="1">
        <v>149.829550947917</v>
      </c>
      <c r="C63" s="1">
        <v>205.038701</v>
      </c>
      <c r="D63" s="1">
        <v>638.671909708333</v>
      </c>
      <c r="E63" s="1">
        <v>142.526909872222</v>
      </c>
      <c r="F63" s="1">
        <v>288.2194511625</v>
      </c>
      <c r="H63" s="1">
        <v>215.624711425</v>
      </c>
      <c r="I63" s="1">
        <v>345.401952958333</v>
      </c>
      <c r="J63" s="1">
        <v>103.520381772917</v>
      </c>
      <c r="K63" s="1">
        <v>159.892826949306</v>
      </c>
      <c r="L63" s="1">
        <v>143.278092802083</v>
      </c>
      <c r="M63" s="1">
        <v>372.293345096667</v>
      </c>
      <c r="N63" s="1">
        <v>277.703329857639</v>
      </c>
      <c r="O63" s="1">
        <v>328.190444941667</v>
      </c>
      <c r="P63" s="1">
        <v>541.160677202678</v>
      </c>
      <c r="Q63" s="1">
        <v>185.672880677083</v>
      </c>
      <c r="R63" s="1">
        <v>279.486905665972</v>
      </c>
      <c r="S63" s="1">
        <v>170.811540705556</v>
      </c>
      <c r="T63" s="1">
        <v>185.224818909722</v>
      </c>
      <c r="V63" s="1">
        <v>295.026233322917</v>
      </c>
      <c r="X63" s="1">
        <v>160.816840710417</v>
      </c>
      <c r="Y63" s="1">
        <v>230.490121160417</v>
      </c>
      <c r="Z63" s="1">
        <v>401.89466628125</v>
      </c>
      <c r="AA63" s="1">
        <v>198.183370708333</v>
      </c>
      <c r="AB63" s="1">
        <v>258.297723979167</v>
      </c>
      <c r="AC63" s="1">
        <v>496.171940697222</v>
      </c>
      <c r="AD63" s="1">
        <v>187.187869914583</v>
      </c>
      <c r="AE63" s="1">
        <v>158.357304495833</v>
      </c>
      <c r="AF63" s="1">
        <v>425.855947583333</v>
      </c>
      <c r="AG63" s="1">
        <v>313.802423302083</v>
      </c>
      <c r="AH63" s="1">
        <v>358.562550270833</v>
      </c>
      <c r="AI63" s="1">
        <v>162.049153125</v>
      </c>
      <c r="AJ63" s="1">
        <v>547.284788180555</v>
      </c>
      <c r="AK63" s="1">
        <v>182.451177734722</v>
      </c>
      <c r="AW63" s="1">
        <f t="shared" si="0"/>
        <v>276.029713427947</v>
      </c>
    </row>
    <row r="64" spans="1:49">
      <c r="A64" s="2">
        <v>44768</v>
      </c>
      <c r="B64" s="1">
        <v>178.729285118062</v>
      </c>
      <c r="C64" s="1">
        <v>163.849880890278</v>
      </c>
      <c r="D64" s="1">
        <v>232.913472512686</v>
      </c>
      <c r="E64" s="1">
        <v>247.606777528947</v>
      </c>
      <c r="I64" s="1">
        <v>295.417873613266</v>
      </c>
      <c r="J64" s="1">
        <v>106.368593581884</v>
      </c>
      <c r="K64" s="1">
        <v>183.573569631522</v>
      </c>
      <c r="L64" s="1">
        <v>163.941806203306</v>
      </c>
      <c r="M64" s="1">
        <v>325.745407166918</v>
      </c>
      <c r="N64" s="1">
        <v>189.597825076389</v>
      </c>
      <c r="O64" s="1">
        <v>214.715481868841</v>
      </c>
      <c r="P64" s="1">
        <v>290.148514658406</v>
      </c>
      <c r="Q64" s="1">
        <v>176.868449602011</v>
      </c>
      <c r="R64" s="1">
        <v>386.442431299698</v>
      </c>
      <c r="S64" s="1">
        <v>441.154818906926</v>
      </c>
      <c r="T64" s="1">
        <v>221.228254736134</v>
      </c>
      <c r="V64" s="1">
        <v>565.338594638131</v>
      </c>
      <c r="X64" s="1">
        <v>164.680508038043</v>
      </c>
      <c r="Y64" s="1">
        <v>187.177581089583</v>
      </c>
      <c r="Z64" s="1">
        <v>543.323194905789</v>
      </c>
      <c r="AA64" s="1">
        <v>360.590339805808</v>
      </c>
      <c r="AB64" s="1">
        <v>255.715668426901</v>
      </c>
      <c r="AC64" s="1">
        <v>196.151120385439</v>
      </c>
      <c r="AD64" s="1">
        <v>621.091326480411</v>
      </c>
      <c r="AE64" s="1">
        <v>193.692038340833</v>
      </c>
      <c r="AF64" s="1">
        <v>323.629026264562</v>
      </c>
      <c r="AG64" s="1">
        <v>258.849118181256</v>
      </c>
      <c r="AH64" s="1">
        <v>236.1473710375</v>
      </c>
      <c r="AJ64" s="1">
        <v>205.22694541391</v>
      </c>
      <c r="AK64" s="1">
        <v>420.67963376003</v>
      </c>
      <c r="AW64" s="1">
        <f t="shared" si="0"/>
        <v>278.353163638782</v>
      </c>
    </row>
    <row r="65" spans="1:49">
      <c r="A65" s="2">
        <v>44769</v>
      </c>
      <c r="B65" s="1">
        <v>186.281638837662</v>
      </c>
      <c r="C65" s="1">
        <v>191.48083191256</v>
      </c>
      <c r="D65" s="1">
        <v>222.378172518056</v>
      </c>
      <c r="E65" s="1">
        <v>202.797257875</v>
      </c>
      <c r="I65" s="1">
        <v>347.11642115625</v>
      </c>
      <c r="J65" s="1">
        <v>114.728043406401</v>
      </c>
      <c r="K65" s="1">
        <v>179.298848944643</v>
      </c>
      <c r="L65" s="1">
        <v>155.381966105556</v>
      </c>
      <c r="M65" s="1">
        <v>431.194550991746</v>
      </c>
      <c r="N65" s="1">
        <v>220.852690338889</v>
      </c>
      <c r="O65" s="1">
        <v>217.076594077164</v>
      </c>
      <c r="P65" s="1">
        <v>298.926054802156</v>
      </c>
      <c r="Q65" s="1">
        <v>189.864728849306</v>
      </c>
      <c r="R65" s="1">
        <v>586.06438325625</v>
      </c>
      <c r="S65" s="1">
        <v>220.198755920238</v>
      </c>
      <c r="T65" s="1">
        <v>262.659128713194</v>
      </c>
      <c r="V65" s="1">
        <v>447.607967008213</v>
      </c>
      <c r="X65" s="1">
        <v>181.406611725</v>
      </c>
      <c r="Y65" s="1">
        <v>263.311830880159</v>
      </c>
      <c r="Z65" s="1">
        <v>412.950299712662</v>
      </c>
      <c r="AA65" s="1">
        <v>209.01507925908</v>
      </c>
      <c r="AB65" s="1">
        <v>224.321895849151</v>
      </c>
      <c r="AC65" s="1">
        <v>319.039581227778</v>
      </c>
      <c r="AD65" s="1">
        <v>295.464695555944</v>
      </c>
      <c r="AE65" s="1">
        <v>217.928762794796</v>
      </c>
      <c r="AF65" s="1">
        <v>313.32654792296</v>
      </c>
      <c r="AG65" s="1">
        <v>226.612081961877</v>
      </c>
      <c r="AH65" s="1">
        <v>204.833334893056</v>
      </c>
      <c r="AJ65" s="1">
        <v>231.809001341304</v>
      </c>
      <c r="AK65" s="1">
        <v>231.838802755026</v>
      </c>
      <c r="AW65" s="1">
        <f t="shared" si="0"/>
        <v>260.192218686403</v>
      </c>
    </row>
    <row r="66" spans="1:49">
      <c r="A66" s="2">
        <v>44770</v>
      </c>
      <c r="B66" s="1">
        <v>184.827262896528</v>
      </c>
      <c r="C66" s="1">
        <v>160.40657960625</v>
      </c>
      <c r="D66" s="1">
        <v>219.104867010417</v>
      </c>
      <c r="E66" s="1">
        <v>286.06328159375</v>
      </c>
      <c r="I66" s="1">
        <v>239.421670063194</v>
      </c>
      <c r="J66" s="1">
        <v>112.257463673611</v>
      </c>
      <c r="K66" s="1">
        <v>168.312952822917</v>
      </c>
      <c r="L66" s="1">
        <v>172.25997303125</v>
      </c>
      <c r="M66" s="1">
        <v>260.5771358</v>
      </c>
      <c r="N66" s="1">
        <v>248.870017520833</v>
      </c>
      <c r="O66" s="1">
        <v>235.043829520833</v>
      </c>
      <c r="P66" s="1">
        <v>259.511192833333</v>
      </c>
      <c r="Q66" s="1">
        <v>152.842642720139</v>
      </c>
      <c r="R66" s="1">
        <v>366.577452552083</v>
      </c>
      <c r="S66" s="1">
        <v>324.442811953261</v>
      </c>
      <c r="T66" s="1">
        <v>309.148342611806</v>
      </c>
      <c r="V66" s="1">
        <v>601.450754005555</v>
      </c>
      <c r="X66" s="1">
        <v>191.141540083333</v>
      </c>
      <c r="Y66" s="1">
        <v>272.333083648611</v>
      </c>
      <c r="Z66" s="1">
        <v>704.844091791667</v>
      </c>
      <c r="AA66" s="1">
        <v>266.268365427083</v>
      </c>
      <c r="AB66" s="1">
        <v>228.252248552083</v>
      </c>
      <c r="AC66" s="1">
        <v>307.531925895833</v>
      </c>
      <c r="AD66" s="1">
        <v>572.337271274306</v>
      </c>
      <c r="AE66" s="1">
        <v>246.287774804861</v>
      </c>
      <c r="AF66" s="1">
        <v>387.018917646528</v>
      </c>
      <c r="AG66" s="1">
        <v>270.476556563889</v>
      </c>
      <c r="AH66" s="1">
        <v>317.964137614583</v>
      </c>
      <c r="AJ66" s="1">
        <v>222.023101074306</v>
      </c>
      <c r="AK66" s="1">
        <v>278.927576244444</v>
      </c>
      <c r="AW66" s="1">
        <f t="shared" si="0"/>
        <v>285.550827361243</v>
      </c>
    </row>
    <row r="67" spans="1:49">
      <c r="A67" s="2">
        <v>44771</v>
      </c>
      <c r="B67" s="1">
        <v>167.751336692361</v>
      </c>
      <c r="C67" s="1">
        <v>165.400363865278</v>
      </c>
      <c r="D67" s="1">
        <v>210.618639010417</v>
      </c>
      <c r="E67" s="1">
        <v>287.7874110625</v>
      </c>
      <c r="I67" s="1">
        <v>180.979256970833</v>
      </c>
      <c r="J67" s="1">
        <v>111.285048727174</v>
      </c>
      <c r="K67" s="1">
        <v>162.441243189583</v>
      </c>
      <c r="L67" s="1">
        <v>169.31682825</v>
      </c>
      <c r="M67" s="1">
        <v>293.727560388889</v>
      </c>
      <c r="N67" s="1">
        <v>179.225946760417</v>
      </c>
      <c r="O67" s="1">
        <v>193.646907859722</v>
      </c>
      <c r="P67" s="1">
        <v>201.462539885417</v>
      </c>
      <c r="Q67" s="1">
        <v>142.90855546875</v>
      </c>
      <c r="R67" s="1">
        <v>220.576775800694</v>
      </c>
      <c r="S67" s="1">
        <v>263.91119802096</v>
      </c>
      <c r="T67" s="1">
        <v>190.557680805556</v>
      </c>
      <c r="V67" s="1">
        <v>439.775552061111</v>
      </c>
      <c r="X67" s="1">
        <v>172.67407609375</v>
      </c>
      <c r="Y67" s="1">
        <v>245.862953021528</v>
      </c>
      <c r="Z67" s="1">
        <v>587.283175413194</v>
      </c>
      <c r="AA67" s="1">
        <v>322.163580427083</v>
      </c>
      <c r="AB67" s="1">
        <v>255.674357963889</v>
      </c>
      <c r="AC67" s="1">
        <v>254.823730645833</v>
      </c>
      <c r="AD67" s="1">
        <v>550.454196690972</v>
      </c>
      <c r="AE67" s="1">
        <v>208.204353763889</v>
      </c>
      <c r="AF67" s="1">
        <v>258.310102465972</v>
      </c>
      <c r="AG67" s="1">
        <v>256.877728084028</v>
      </c>
      <c r="AH67" s="1">
        <v>273.140217041667</v>
      </c>
      <c r="AJ67" s="1">
        <v>211.96126549375</v>
      </c>
      <c r="AK67" s="1">
        <v>305.4378451</v>
      </c>
      <c r="AW67" s="1">
        <f t="shared" ref="AW67:AW130" si="1">AVERAGE(B67:AV67)</f>
        <v>249.474680900841</v>
      </c>
    </row>
    <row r="68" spans="1:49">
      <c r="A68" s="2">
        <v>44772</v>
      </c>
      <c r="B68" s="1">
        <v>148.429948524306</v>
      </c>
      <c r="C68" s="1">
        <v>142.542526031944</v>
      </c>
      <c r="D68" s="1">
        <v>219.7598806875</v>
      </c>
      <c r="E68" s="1">
        <v>248.653479878472</v>
      </c>
      <c r="I68" s="1">
        <v>147.033962641667</v>
      </c>
      <c r="J68" s="1">
        <v>98.71601266875</v>
      </c>
      <c r="K68" s="1">
        <v>150.26467481875</v>
      </c>
      <c r="L68" s="1">
        <v>132.711342927083</v>
      </c>
      <c r="N68" s="1">
        <v>153.399534261111</v>
      </c>
      <c r="O68" s="1">
        <v>168.75470303125</v>
      </c>
      <c r="P68" s="1">
        <v>141.357103131944</v>
      </c>
      <c r="Q68" s="1">
        <v>124.174716390972</v>
      </c>
      <c r="R68" s="1">
        <v>150.454199507639</v>
      </c>
      <c r="S68" s="1">
        <v>338.634209030211</v>
      </c>
      <c r="T68" s="1">
        <v>140.750857934722</v>
      </c>
      <c r="V68" s="1">
        <v>208.989610397464</v>
      </c>
      <c r="X68" s="1">
        <v>126.806752110417</v>
      </c>
      <c r="Y68" s="1">
        <v>147.412641223611</v>
      </c>
      <c r="Z68" s="1">
        <v>348.942457070139</v>
      </c>
      <c r="AA68" s="1">
        <v>445.187395777778</v>
      </c>
      <c r="AB68" s="1">
        <v>231.218365910417</v>
      </c>
      <c r="AC68" s="1">
        <v>160.738347538889</v>
      </c>
      <c r="AD68" s="1">
        <v>570.920941025</v>
      </c>
      <c r="AE68" s="1">
        <v>147.16117181875</v>
      </c>
      <c r="AF68" s="1">
        <v>353.471708607639</v>
      </c>
      <c r="AG68" s="1">
        <v>312.024962508333</v>
      </c>
      <c r="AH68" s="1">
        <v>247.91156575</v>
      </c>
      <c r="AJ68" s="1">
        <v>156.080018309028</v>
      </c>
      <c r="AK68" s="1">
        <v>318.569811533333</v>
      </c>
      <c r="AW68" s="1">
        <f t="shared" si="1"/>
        <v>216.588720725763</v>
      </c>
    </row>
    <row r="69" spans="1:49">
      <c r="A69" s="2">
        <v>44773</v>
      </c>
      <c r="B69" s="1">
        <v>145.364870335417</v>
      </c>
      <c r="C69" s="1">
        <v>135.3590102</v>
      </c>
      <c r="D69" s="1">
        <v>209.505452083333</v>
      </c>
      <c r="E69" s="1">
        <v>203.443405458333</v>
      </c>
      <c r="I69" s="1">
        <v>137.215656389583</v>
      </c>
      <c r="J69" s="1">
        <v>95.0155055026915</v>
      </c>
      <c r="K69" s="1">
        <v>142.306005233234</v>
      </c>
      <c r="L69" s="1">
        <v>124.606441041667</v>
      </c>
      <c r="M69" s="1">
        <v>282.109412471484</v>
      </c>
      <c r="N69" s="1">
        <v>148.037652989583</v>
      </c>
      <c r="O69" s="1">
        <v>177.281278824306</v>
      </c>
      <c r="P69" s="1">
        <v>129.652499825</v>
      </c>
      <c r="Q69" s="1">
        <v>130.845462333333</v>
      </c>
      <c r="R69" s="1">
        <v>131.438490110417</v>
      </c>
      <c r="S69" s="1">
        <v>219.433353428472</v>
      </c>
      <c r="T69" s="1">
        <v>141.666769076389</v>
      </c>
      <c r="V69" s="1">
        <v>195.1449976875</v>
      </c>
      <c r="X69" s="1">
        <v>121.927553069444</v>
      </c>
      <c r="Y69" s="1">
        <v>149.503019865972</v>
      </c>
      <c r="Z69" s="1">
        <v>279.655875083333</v>
      </c>
      <c r="AA69" s="1">
        <v>371.579077834722</v>
      </c>
      <c r="AB69" s="1">
        <v>228.108689077381</v>
      </c>
      <c r="AC69" s="1">
        <v>148.68387784375</v>
      </c>
      <c r="AD69" s="1">
        <v>502.369542822917</v>
      </c>
      <c r="AE69" s="1">
        <v>133.85350346875</v>
      </c>
      <c r="AF69" s="1">
        <v>378.976168855555</v>
      </c>
      <c r="AG69" s="1">
        <v>281.535189621528</v>
      </c>
      <c r="AH69" s="1">
        <v>292.7375253125</v>
      </c>
      <c r="AJ69" s="1">
        <v>144.580980395833</v>
      </c>
      <c r="AK69" s="1">
        <v>298.171504844444</v>
      </c>
      <c r="AW69" s="1">
        <f t="shared" si="1"/>
        <v>202.670292369562</v>
      </c>
    </row>
    <row r="70" spans="1:49">
      <c r="A70" s="2">
        <v>44774</v>
      </c>
      <c r="B70" s="1">
        <v>158.457470010417</v>
      </c>
      <c r="C70" s="1">
        <v>234.987244197917</v>
      </c>
      <c r="D70" s="1">
        <v>210.472849895833</v>
      </c>
      <c r="E70" s="1">
        <v>155.406999777778</v>
      </c>
      <c r="I70" s="1">
        <v>282.472224076389</v>
      </c>
      <c r="J70" s="1">
        <v>115.68100629127</v>
      </c>
      <c r="K70" s="1">
        <v>171.044129631944</v>
      </c>
      <c r="L70" s="1">
        <v>173.961989541667</v>
      </c>
      <c r="M70" s="1">
        <v>332.224102068027</v>
      </c>
      <c r="N70" s="1">
        <v>266.579342652083</v>
      </c>
      <c r="O70" s="1">
        <v>199.246921741667</v>
      </c>
      <c r="P70" s="1">
        <v>470.202736157639</v>
      </c>
      <c r="Q70" s="1">
        <v>190.224754041667</v>
      </c>
      <c r="R70" s="1">
        <v>285.288169395833</v>
      </c>
      <c r="S70" s="1">
        <v>170.947457554167</v>
      </c>
      <c r="T70" s="1">
        <v>176.53761731875</v>
      </c>
      <c r="V70" s="1">
        <v>413.903152677083</v>
      </c>
      <c r="X70" s="1">
        <v>168.212476320833</v>
      </c>
      <c r="Y70" s="1">
        <v>307.142694634921</v>
      </c>
      <c r="Z70" s="1">
        <v>435.248468229167</v>
      </c>
      <c r="AA70" s="1">
        <v>183.773057260417</v>
      </c>
      <c r="AB70" s="1">
        <v>239.89779084375</v>
      </c>
      <c r="AC70" s="1">
        <v>338.628791736111</v>
      </c>
      <c r="AD70" s="1">
        <v>224.78449659375</v>
      </c>
      <c r="AE70" s="1">
        <v>169.279699465972</v>
      </c>
      <c r="AF70" s="1">
        <v>424.071013963889</v>
      </c>
      <c r="AG70" s="1">
        <v>211.38151678125</v>
      </c>
      <c r="AH70" s="1">
        <v>210.092207739583</v>
      </c>
      <c r="AJ70" s="1">
        <v>253.105892485417</v>
      </c>
      <c r="AK70" s="1">
        <v>187.312798870833</v>
      </c>
      <c r="AW70" s="1">
        <f t="shared" si="1"/>
        <v>245.352302398534</v>
      </c>
    </row>
    <row r="71" spans="1:49">
      <c r="A71" s="2">
        <v>44775</v>
      </c>
      <c r="B71" s="1">
        <v>149.471688739583</v>
      </c>
      <c r="C71" s="1">
        <v>255.665558494444</v>
      </c>
      <c r="D71" s="1">
        <v>406.95242734375</v>
      </c>
      <c r="E71" s="1">
        <v>140.9011478</v>
      </c>
      <c r="I71" s="1">
        <v>476.9196795625</v>
      </c>
      <c r="J71" s="1">
        <v>112.361279061706</v>
      </c>
      <c r="K71" s="1">
        <v>177.434304157639</v>
      </c>
      <c r="L71" s="1">
        <v>169.157402270833</v>
      </c>
      <c r="M71" s="1">
        <v>320.087830932639</v>
      </c>
      <c r="N71" s="1">
        <v>340.80676828125</v>
      </c>
      <c r="O71" s="1">
        <v>282.554352633333</v>
      </c>
      <c r="P71" s="1">
        <v>568.031667390972</v>
      </c>
      <c r="Q71" s="1">
        <v>213.64224709375</v>
      </c>
      <c r="R71" s="1">
        <v>395.068744333333</v>
      </c>
      <c r="S71" s="1">
        <v>159.851536425</v>
      </c>
      <c r="T71" s="1">
        <v>175.060922331944</v>
      </c>
      <c r="V71" s="1">
        <v>298.787615588194</v>
      </c>
      <c r="W71" s="1">
        <v>399.456884</v>
      </c>
      <c r="X71" s="1">
        <v>159.531736985417</v>
      </c>
      <c r="Y71" s="1">
        <v>262.101878927778</v>
      </c>
      <c r="Z71" s="1">
        <v>415.7338845125</v>
      </c>
      <c r="AA71" s="1">
        <v>185.08889840625</v>
      </c>
      <c r="AB71" s="1">
        <v>254.226206791667</v>
      </c>
      <c r="AC71" s="1">
        <v>448.7621113125</v>
      </c>
      <c r="AD71" s="1">
        <v>188.559527047917</v>
      </c>
      <c r="AE71" s="1">
        <v>159.485935520833</v>
      </c>
      <c r="AF71" s="1">
        <v>418.699747145833</v>
      </c>
      <c r="AG71" s="1">
        <v>247.193553204167</v>
      </c>
      <c r="AH71" s="1">
        <v>271.881492641667</v>
      </c>
      <c r="AJ71" s="1">
        <v>500.55398935625</v>
      </c>
      <c r="AK71" s="1">
        <v>175.48690755625</v>
      </c>
      <c r="AW71" s="1">
        <f t="shared" si="1"/>
        <v>281.597352446771</v>
      </c>
    </row>
    <row r="72" spans="1:49">
      <c r="A72" s="2">
        <v>44776</v>
      </c>
      <c r="B72" s="1">
        <v>155.14259509375</v>
      </c>
      <c r="C72" s="1">
        <v>287.427042954861</v>
      </c>
      <c r="D72" s="1">
        <v>637.292815427083</v>
      </c>
      <c r="E72" s="1">
        <v>143.616552185417</v>
      </c>
      <c r="I72" s="1">
        <v>399.709358354167</v>
      </c>
      <c r="J72" s="1">
        <v>110.984550407341</v>
      </c>
      <c r="K72" s="1">
        <v>181.965977504861</v>
      </c>
      <c r="L72" s="1">
        <v>154.64455746875</v>
      </c>
      <c r="M72" s="1">
        <v>316.178459237619</v>
      </c>
      <c r="N72" s="1">
        <v>334.3935968125</v>
      </c>
      <c r="O72" s="1">
        <v>354.676679614583</v>
      </c>
      <c r="P72" s="1">
        <v>662.754953756944</v>
      </c>
      <c r="Q72" s="1">
        <v>201.690187666667</v>
      </c>
      <c r="R72" s="1">
        <v>336.735913508333</v>
      </c>
      <c r="S72" s="1">
        <v>167.256777884028</v>
      </c>
      <c r="T72" s="1">
        <v>163.78525884375</v>
      </c>
      <c r="V72" s="1">
        <v>407.377197722917</v>
      </c>
      <c r="W72" s="1">
        <v>222.2303459375</v>
      </c>
      <c r="X72" s="1">
        <v>160.9841114375</v>
      </c>
      <c r="Y72" s="1">
        <v>259.973504795833</v>
      </c>
      <c r="Z72" s="1">
        <v>616.541471895833</v>
      </c>
      <c r="AA72" s="1">
        <v>180.01006475</v>
      </c>
      <c r="AB72" s="1">
        <v>283.385510435417</v>
      </c>
      <c r="AC72" s="1">
        <v>502.112937385417</v>
      </c>
      <c r="AD72" s="1">
        <v>198.061744639583</v>
      </c>
      <c r="AE72" s="1">
        <v>156.72923476875</v>
      </c>
      <c r="AF72" s="1">
        <v>446.344967102083</v>
      </c>
      <c r="AG72" s="1">
        <v>343.117737885417</v>
      </c>
      <c r="AH72" s="1">
        <v>386.320309054167</v>
      </c>
      <c r="AJ72" s="1">
        <v>676.394823043056</v>
      </c>
      <c r="AK72" s="1">
        <v>180.977275520833</v>
      </c>
      <c r="AW72" s="1">
        <f t="shared" si="1"/>
        <v>310.606984293386</v>
      </c>
    </row>
    <row r="73" spans="1:49">
      <c r="A73" s="2">
        <v>44777</v>
      </c>
      <c r="B73" s="1">
        <v>166.452317591667</v>
      </c>
      <c r="C73" s="1">
        <v>403.086630335417</v>
      </c>
      <c r="D73" s="1">
        <v>352.638593063194</v>
      </c>
      <c r="E73" s="1">
        <v>151.658793114583</v>
      </c>
      <c r="I73" s="1">
        <v>462.870610230556</v>
      </c>
      <c r="J73" s="1">
        <v>170.080135306481</v>
      </c>
      <c r="K73" s="1">
        <v>212.641947309028</v>
      </c>
      <c r="L73" s="1">
        <v>233.518453229167</v>
      </c>
      <c r="M73" s="1">
        <v>259.580615999181</v>
      </c>
      <c r="N73" s="1">
        <v>442.519277416667</v>
      </c>
      <c r="O73" s="1">
        <v>245.245399172917</v>
      </c>
      <c r="P73" s="1">
        <v>815.401499341666</v>
      </c>
      <c r="Q73" s="1">
        <v>224.86535584375</v>
      </c>
      <c r="R73" s="1">
        <v>298.218201952083</v>
      </c>
      <c r="S73" s="1">
        <v>180.143550130556</v>
      </c>
      <c r="T73" s="1">
        <v>191.643736454861</v>
      </c>
      <c r="V73" s="1">
        <v>407.530630510417</v>
      </c>
      <c r="W73" s="1">
        <v>227.74123146875</v>
      </c>
      <c r="X73" s="1">
        <v>244.295053208333</v>
      </c>
      <c r="Y73" s="1">
        <v>440.008803256944</v>
      </c>
      <c r="Z73" s="1">
        <v>313.931732734722</v>
      </c>
      <c r="AA73" s="1">
        <v>180.866109072917</v>
      </c>
      <c r="AB73" s="1">
        <v>355.729437414583</v>
      </c>
      <c r="AC73" s="1">
        <v>631.052031378472</v>
      </c>
      <c r="AD73" s="1">
        <v>194.85745721875</v>
      </c>
      <c r="AE73" s="1">
        <v>165.87104821875</v>
      </c>
      <c r="AF73" s="1">
        <v>602.223952919444</v>
      </c>
      <c r="AG73" s="1">
        <v>271.398824076389</v>
      </c>
      <c r="AH73" s="1">
        <v>255.409731880556</v>
      </c>
      <c r="AJ73" s="1">
        <v>273.403515958333</v>
      </c>
      <c r="AK73" s="1">
        <v>196.372176236458</v>
      </c>
      <c r="AW73" s="1">
        <f t="shared" si="1"/>
        <v>308.750221033729</v>
      </c>
    </row>
    <row r="74" spans="1:49">
      <c r="A74" s="2">
        <v>44778</v>
      </c>
      <c r="B74" s="1">
        <v>159.762489958333</v>
      </c>
      <c r="C74" s="1">
        <v>416.300837796528</v>
      </c>
      <c r="D74" s="1">
        <v>226.214163725</v>
      </c>
      <c r="E74" s="1">
        <v>142.677319045833</v>
      </c>
      <c r="I74" s="1">
        <v>653.588004468056</v>
      </c>
      <c r="J74" s="1">
        <v>233.064611174802</v>
      </c>
      <c r="K74" s="1">
        <v>267.817678758433</v>
      </c>
      <c r="L74" s="1">
        <v>245.884941260417</v>
      </c>
      <c r="M74" s="1">
        <v>253.645428249102</v>
      </c>
      <c r="N74" s="1">
        <v>337.828260072917</v>
      </c>
      <c r="O74" s="1">
        <v>248.607564039583</v>
      </c>
      <c r="P74" s="1">
        <v>571.865146286805</v>
      </c>
      <c r="Q74" s="1">
        <v>386.701729791667</v>
      </c>
      <c r="R74" s="1">
        <v>301.9573245</v>
      </c>
      <c r="S74" s="1">
        <v>172.853932300694</v>
      </c>
      <c r="T74" s="1">
        <v>224.039460313194</v>
      </c>
      <c r="V74" s="1">
        <v>443.794606010417</v>
      </c>
      <c r="W74" s="1">
        <v>179.089395552083</v>
      </c>
      <c r="X74" s="1">
        <v>309.984573798611</v>
      </c>
      <c r="Y74" s="1">
        <v>585.065215972222</v>
      </c>
      <c r="Z74" s="1">
        <v>279.517591111111</v>
      </c>
      <c r="AA74" s="1">
        <v>169.708358833333</v>
      </c>
      <c r="AB74" s="1">
        <v>206.465859958333</v>
      </c>
      <c r="AC74" s="1">
        <v>348.276797294445</v>
      </c>
      <c r="AD74" s="1">
        <v>180.61000384375</v>
      </c>
      <c r="AE74" s="1">
        <v>164.84898575</v>
      </c>
      <c r="AF74" s="1">
        <v>390.277636246528</v>
      </c>
      <c r="AG74" s="1">
        <v>181.008687541667</v>
      </c>
      <c r="AH74" s="1">
        <v>195.571357802083</v>
      </c>
      <c r="AJ74" s="1">
        <v>204.940194531944</v>
      </c>
      <c r="AK74" s="1">
        <v>186.164393177778</v>
      </c>
      <c r="AW74" s="1">
        <f t="shared" si="1"/>
        <v>286.06879190857</v>
      </c>
    </row>
    <row r="75" spans="1:49">
      <c r="A75" s="2">
        <v>44779</v>
      </c>
      <c r="B75" s="1">
        <v>130.560141010417</v>
      </c>
      <c r="C75" s="1">
        <v>366.904893509722</v>
      </c>
      <c r="D75" s="1">
        <v>153.446581064583</v>
      </c>
      <c r="E75" s="1">
        <v>112.8232661875</v>
      </c>
      <c r="I75" s="1">
        <v>626.514646389583</v>
      </c>
      <c r="J75" s="1">
        <v>158.831205627282</v>
      </c>
      <c r="K75" s="1">
        <v>237.076290360417</v>
      </c>
      <c r="L75" s="1">
        <v>177.507927427083</v>
      </c>
      <c r="M75" s="1">
        <v>195.115419666396</v>
      </c>
      <c r="N75" s="1">
        <v>270.1696013125</v>
      </c>
      <c r="O75" s="1">
        <v>165.611334927083</v>
      </c>
      <c r="P75" s="1">
        <v>412.294431835417</v>
      </c>
      <c r="Q75" s="1">
        <v>342.382334395833</v>
      </c>
      <c r="R75" s="1">
        <v>208.302856572917</v>
      </c>
      <c r="S75" s="1">
        <v>147.666927810384</v>
      </c>
      <c r="T75" s="1">
        <v>179.05677903125</v>
      </c>
      <c r="V75" s="1">
        <v>267.773357208333</v>
      </c>
      <c r="W75" s="1">
        <v>175.855381802083</v>
      </c>
      <c r="X75" s="1">
        <v>251.118482192361</v>
      </c>
      <c r="Y75" s="1">
        <v>416.426832399306</v>
      </c>
      <c r="Z75" s="1">
        <v>178.764396864583</v>
      </c>
      <c r="AA75" s="1">
        <v>138.483882895833</v>
      </c>
      <c r="AB75" s="1">
        <v>155.00734484375</v>
      </c>
      <c r="AC75" s="1">
        <v>200.352535403472</v>
      </c>
      <c r="AD75" s="1">
        <v>152.339391554167</v>
      </c>
      <c r="AE75" s="1">
        <v>134.683579364583</v>
      </c>
      <c r="AF75" s="1">
        <v>375.2160804875</v>
      </c>
      <c r="AG75" s="1">
        <v>140.532584129167</v>
      </c>
      <c r="AH75" s="1">
        <v>155.793128613889</v>
      </c>
      <c r="AJ75" s="1">
        <v>144.822185493056</v>
      </c>
      <c r="AK75" s="1">
        <v>159.344255906944</v>
      </c>
      <c r="AW75" s="1">
        <f t="shared" si="1"/>
        <v>223.57348568669</v>
      </c>
    </row>
    <row r="76" spans="1:49">
      <c r="A76" s="2">
        <v>44780</v>
      </c>
      <c r="B76" s="1">
        <v>125.281398159028</v>
      </c>
      <c r="C76" s="1">
        <v>362.633002845833</v>
      </c>
      <c r="D76" s="1">
        <v>236.323485145833</v>
      </c>
      <c r="E76" s="1">
        <v>110.037281854167</v>
      </c>
      <c r="I76" s="1">
        <v>367.770627761806</v>
      </c>
      <c r="J76" s="1">
        <v>140.036673203472</v>
      </c>
      <c r="K76" s="1">
        <v>172.120725501885</v>
      </c>
      <c r="L76" s="1">
        <v>160.605812178571</v>
      </c>
      <c r="M76" s="1">
        <v>209.604543849008</v>
      </c>
      <c r="N76" s="1">
        <v>197.190091832639</v>
      </c>
      <c r="O76" s="1">
        <v>174.59755640625</v>
      </c>
      <c r="P76" s="1">
        <v>264.689206308333</v>
      </c>
      <c r="Q76" s="1">
        <v>303.0386166875</v>
      </c>
      <c r="R76" s="1">
        <v>229.367894821528</v>
      </c>
      <c r="S76" s="1">
        <v>137.331092095536</v>
      </c>
      <c r="T76" s="1">
        <v>206.75827275</v>
      </c>
      <c r="V76" s="1">
        <v>311.6703413125</v>
      </c>
      <c r="W76" s="1">
        <v>252.668087822917</v>
      </c>
      <c r="X76" s="1">
        <v>158.17119696875</v>
      </c>
      <c r="Y76" s="1">
        <v>342.687526321528</v>
      </c>
      <c r="Z76" s="1">
        <v>190.21833796875</v>
      </c>
      <c r="AA76" s="1">
        <v>137.257224541667</v>
      </c>
      <c r="AB76" s="1">
        <v>189.246745777778</v>
      </c>
      <c r="AC76" s="1">
        <v>193.694402755556</v>
      </c>
      <c r="AD76" s="1">
        <v>158.4181466875</v>
      </c>
      <c r="AE76" s="1">
        <v>128.440298150694</v>
      </c>
      <c r="AF76" s="1">
        <v>385.290432753472</v>
      </c>
      <c r="AG76" s="1">
        <v>174.39924459375</v>
      </c>
      <c r="AH76" s="1">
        <v>192.0798909375</v>
      </c>
      <c r="AJ76" s="1">
        <v>151.248890509722</v>
      </c>
      <c r="AK76" s="1">
        <v>150.663577513889</v>
      </c>
      <c r="AW76" s="1">
        <f t="shared" si="1"/>
        <v>210.114213742496</v>
      </c>
    </row>
    <row r="77" spans="1:49">
      <c r="A77" s="2">
        <v>44781</v>
      </c>
      <c r="B77" s="1">
        <v>143.882514684028</v>
      </c>
      <c r="C77" s="1">
        <v>250.5353226375</v>
      </c>
      <c r="D77" s="1">
        <v>416.073009385417</v>
      </c>
      <c r="E77" s="1">
        <v>141.808978979167</v>
      </c>
      <c r="I77" s="1">
        <v>241.223256829167</v>
      </c>
      <c r="J77" s="1">
        <v>103.065760981944</v>
      </c>
      <c r="K77" s="1">
        <v>156.269320694444</v>
      </c>
      <c r="M77" s="1">
        <v>219.603465641667</v>
      </c>
      <c r="N77" s="1">
        <v>223.489319072917</v>
      </c>
      <c r="O77" s="1">
        <v>185.9059409375</v>
      </c>
      <c r="P77" s="1">
        <v>226.3217952875</v>
      </c>
      <c r="Q77" s="1">
        <v>165.198015039583</v>
      </c>
      <c r="R77" s="1">
        <v>247.234626972222</v>
      </c>
      <c r="S77" s="1">
        <v>166.044010254861</v>
      </c>
      <c r="T77" s="1">
        <v>155.259056166667</v>
      </c>
      <c r="V77" s="1">
        <v>227.55633463125</v>
      </c>
      <c r="W77" s="1">
        <v>340.29648971875</v>
      </c>
      <c r="X77" s="1">
        <v>143.24866453125</v>
      </c>
      <c r="Y77" s="1">
        <v>215.982755379464</v>
      </c>
      <c r="Z77" s="1">
        <v>237.311618835417</v>
      </c>
      <c r="AA77" s="1">
        <v>259.404831364583</v>
      </c>
      <c r="AB77" s="1">
        <v>253.252035200695</v>
      </c>
      <c r="AC77" s="1">
        <v>255.216088050694</v>
      </c>
      <c r="AD77" s="1">
        <v>218.079323177083</v>
      </c>
      <c r="AE77" s="1">
        <v>143.875263260417</v>
      </c>
      <c r="AF77" s="1">
        <v>352.472639735417</v>
      </c>
      <c r="AG77" s="1">
        <v>282.616144679167</v>
      </c>
      <c r="AH77" s="1">
        <v>291.921689922917</v>
      </c>
      <c r="AJ77" s="1">
        <v>185.26516978125</v>
      </c>
      <c r="AK77" s="1">
        <v>221.054893799306</v>
      </c>
      <c r="AW77" s="1">
        <f t="shared" si="1"/>
        <v>222.315611187741</v>
      </c>
    </row>
    <row r="78" spans="1:49">
      <c r="A78" s="2">
        <v>44782</v>
      </c>
      <c r="B78" s="1">
        <v>115.70515065625</v>
      </c>
      <c r="C78" s="1">
        <v>89.3790997284722</v>
      </c>
      <c r="D78" s="1">
        <v>224.228983399306</v>
      </c>
      <c r="E78" s="1">
        <v>171.164374833333</v>
      </c>
      <c r="I78" s="1">
        <v>96.8553434475</v>
      </c>
      <c r="J78" s="1">
        <v>69.4355465166667</v>
      </c>
      <c r="K78" s="1">
        <v>98.2025550780702</v>
      </c>
      <c r="M78" s="1">
        <v>237.999124082407</v>
      </c>
      <c r="N78" s="1">
        <v>113.34361928125</v>
      </c>
      <c r="O78" s="1">
        <v>149.588655864583</v>
      </c>
      <c r="P78" s="1">
        <v>127.53360520625</v>
      </c>
      <c r="Q78" s="1">
        <v>98.5732735145833</v>
      </c>
      <c r="R78" s="1">
        <v>105.40269553125</v>
      </c>
      <c r="S78" s="1">
        <v>169.701045677778</v>
      </c>
      <c r="T78" s="1">
        <v>128.949791315972</v>
      </c>
      <c r="V78" s="1">
        <v>119.117364447917</v>
      </c>
      <c r="W78" s="1">
        <v>468.092307916667</v>
      </c>
      <c r="X78" s="1">
        <v>85.2982247395833</v>
      </c>
      <c r="Y78" s="1">
        <v>105.012210617361</v>
      </c>
      <c r="Z78" s="1">
        <v>107.053531489583</v>
      </c>
      <c r="AA78" s="1">
        <v>480.364844578472</v>
      </c>
      <c r="AB78" s="1">
        <v>185.976455260417</v>
      </c>
      <c r="AC78" s="1">
        <v>127.494977838194</v>
      </c>
      <c r="AD78" s="1">
        <v>296.41606103125</v>
      </c>
      <c r="AE78" s="1">
        <v>91.7319429583333</v>
      </c>
      <c r="AF78" s="1">
        <v>234.993218842361</v>
      </c>
      <c r="AG78" s="1">
        <v>259.983747677083</v>
      </c>
      <c r="AH78" s="1">
        <v>319.019205947917</v>
      </c>
      <c r="AJ78" s="1">
        <v>91.0857733020833</v>
      </c>
      <c r="AK78" s="1">
        <v>298.906077729167</v>
      </c>
      <c r="AW78" s="1">
        <f t="shared" si="1"/>
        <v>175.553626950335</v>
      </c>
    </row>
    <row r="79" spans="1:49">
      <c r="A79" s="2">
        <v>44783</v>
      </c>
      <c r="B79" s="1">
        <v>129.617601383333</v>
      </c>
      <c r="C79" s="1">
        <v>114.538884161806</v>
      </c>
      <c r="D79" s="1">
        <v>187.743675180556</v>
      </c>
      <c r="E79" s="1">
        <v>158.380295909722</v>
      </c>
      <c r="J79" s="1">
        <v>88.1791484569444</v>
      </c>
      <c r="M79" s="1">
        <v>133.110055444444</v>
      </c>
      <c r="N79" s="1">
        <v>146.63358303125</v>
      </c>
      <c r="O79" s="1">
        <v>160.090281227083</v>
      </c>
      <c r="P79" s="1">
        <v>158.635062251389</v>
      </c>
      <c r="Q79" s="1">
        <v>132.272885510417</v>
      </c>
      <c r="R79" s="1">
        <v>161.73099191875</v>
      </c>
      <c r="S79" s="1">
        <v>171.897383245833</v>
      </c>
      <c r="T79" s="1">
        <v>163.150674355556</v>
      </c>
      <c r="V79" s="1">
        <v>145.04429846875</v>
      </c>
      <c r="W79" s="1">
        <v>424.95938934375</v>
      </c>
      <c r="X79" s="1">
        <v>106.459287239583</v>
      </c>
      <c r="Y79" s="1">
        <v>132.712964470139</v>
      </c>
      <c r="Z79" s="1">
        <v>130.895666385417</v>
      </c>
      <c r="AA79" s="1">
        <v>297.551386739583</v>
      </c>
      <c r="AB79" s="1">
        <v>196.051735395833</v>
      </c>
      <c r="AC79" s="1">
        <v>161.610711354167</v>
      </c>
      <c r="AD79" s="1">
        <v>242.338062329861</v>
      </c>
      <c r="AE79" s="1">
        <v>109.127578833333</v>
      </c>
      <c r="AF79" s="1">
        <v>256.090780017361</v>
      </c>
      <c r="AG79" s="1">
        <v>213.390836280556</v>
      </c>
      <c r="AH79" s="1">
        <v>250.784789020833</v>
      </c>
      <c r="AJ79" s="1">
        <v>119.840839822917</v>
      </c>
      <c r="AK79" s="1">
        <v>266.612332804861</v>
      </c>
      <c r="AW79" s="1">
        <f t="shared" si="1"/>
        <v>177.12325644943</v>
      </c>
    </row>
    <row r="80" spans="1:49">
      <c r="A80" s="2">
        <v>44784</v>
      </c>
      <c r="B80" s="1">
        <v>149.774602083333</v>
      </c>
      <c r="C80" s="1">
        <v>187.403878296528</v>
      </c>
      <c r="D80" s="1">
        <v>187.723182220139</v>
      </c>
      <c r="E80" s="1">
        <v>148.251387041667</v>
      </c>
      <c r="G80" s="1">
        <v>219.86795075</v>
      </c>
      <c r="J80" s="1">
        <v>112.256993111111</v>
      </c>
      <c r="M80" s="1">
        <v>506.871107514001</v>
      </c>
      <c r="N80" s="1">
        <v>198.907829083333</v>
      </c>
      <c r="O80" s="1">
        <v>151.1509820625</v>
      </c>
      <c r="P80" s="1">
        <v>175.944858091667</v>
      </c>
      <c r="Q80" s="1">
        <v>183.838096097917</v>
      </c>
      <c r="R80" s="1">
        <v>314.796161383333</v>
      </c>
      <c r="S80" s="1">
        <v>176.785679765179</v>
      </c>
      <c r="T80" s="1">
        <v>160.384513177083</v>
      </c>
      <c r="V80" s="1">
        <v>195.456936645833</v>
      </c>
      <c r="W80" s="1">
        <v>285.42162740625</v>
      </c>
      <c r="X80" s="1">
        <v>142.163898947917</v>
      </c>
      <c r="Y80" s="1">
        <v>199.674182474702</v>
      </c>
      <c r="Z80" s="1">
        <v>203.168323708333</v>
      </c>
      <c r="AA80" s="1">
        <v>228.766716375</v>
      </c>
      <c r="AB80" s="1">
        <v>183.604068194444</v>
      </c>
      <c r="AC80" s="1">
        <v>208.221685832639</v>
      </c>
      <c r="AD80" s="1">
        <v>270.131884739583</v>
      </c>
      <c r="AE80" s="1">
        <v>154.752965479167</v>
      </c>
      <c r="AF80" s="1">
        <v>255.724813047917</v>
      </c>
      <c r="AG80" s="1">
        <v>207.435997629167</v>
      </c>
      <c r="AH80" s="1">
        <v>231.408862208333</v>
      </c>
      <c r="AJ80" s="1">
        <v>206.4984851375</v>
      </c>
      <c r="AK80" s="1">
        <v>211.073711970139</v>
      </c>
      <c r="AW80" s="1">
        <f t="shared" si="1"/>
        <v>208.877978637059</v>
      </c>
    </row>
    <row r="81" spans="1:49">
      <c r="A81" s="2">
        <v>44785</v>
      </c>
      <c r="B81" s="1">
        <v>139.195525695652</v>
      </c>
      <c r="C81" s="1">
        <v>320.643460658696</v>
      </c>
      <c r="D81" s="1">
        <v>349.790045445652</v>
      </c>
      <c r="E81" s="1">
        <v>128.603645369565</v>
      </c>
      <c r="G81" s="1">
        <v>161.526810544203</v>
      </c>
      <c r="J81" s="1">
        <v>165.612468877536</v>
      </c>
      <c r="M81" s="1">
        <v>237.564233453405</v>
      </c>
      <c r="N81" s="1">
        <v>255.642158963043</v>
      </c>
      <c r="O81" s="1">
        <v>203.691299706522</v>
      </c>
      <c r="P81" s="1">
        <v>315.263978271014</v>
      </c>
      <c r="Q81" s="1">
        <v>282.790222769565</v>
      </c>
      <c r="R81" s="1">
        <v>349.535660877536</v>
      </c>
      <c r="S81" s="1">
        <v>154.132506010766</v>
      </c>
      <c r="T81" s="1">
        <v>196.857367593478</v>
      </c>
      <c r="V81" s="1">
        <v>299.762632391304</v>
      </c>
      <c r="W81" s="1">
        <v>505.108149093478</v>
      </c>
      <c r="X81" s="1">
        <v>214.54045438913</v>
      </c>
      <c r="Y81" s="1">
        <v>429.764977989855</v>
      </c>
      <c r="Z81" s="1">
        <v>328.563704217391</v>
      </c>
      <c r="AA81" s="1">
        <v>155.075121978261</v>
      </c>
      <c r="AB81" s="1">
        <v>207.855136553623</v>
      </c>
      <c r="AC81" s="1">
        <v>242.003216191667</v>
      </c>
      <c r="AD81" s="1">
        <v>177.103613835507</v>
      </c>
      <c r="AE81" s="1">
        <v>143.716120456522</v>
      </c>
      <c r="AF81" s="1">
        <v>354.174923941304</v>
      </c>
      <c r="AG81" s="1">
        <v>202.461678728261</v>
      </c>
      <c r="AH81" s="1">
        <v>367.691066391304</v>
      </c>
      <c r="AJ81" s="1">
        <v>291.62539056087</v>
      </c>
      <c r="AK81" s="1">
        <v>164.65397534234</v>
      </c>
      <c r="AW81" s="1">
        <f t="shared" si="1"/>
        <v>253.274122286119</v>
      </c>
    </row>
    <row r="82" spans="1:49">
      <c r="A82" s="2">
        <v>44786</v>
      </c>
      <c r="B82" s="1">
        <v>158.512731125</v>
      </c>
      <c r="C82" s="1">
        <v>244.764143935417</v>
      </c>
      <c r="D82" s="1">
        <v>354.54513975625</v>
      </c>
      <c r="E82" s="1">
        <v>153.680937158333</v>
      </c>
      <c r="G82" s="1">
        <v>147.400267333333</v>
      </c>
      <c r="J82" s="1">
        <v>144.444720404861</v>
      </c>
      <c r="M82" s="1">
        <v>284.012256332219</v>
      </c>
      <c r="N82" s="1">
        <v>232.687179208333</v>
      </c>
      <c r="O82" s="1">
        <v>175.38263584375</v>
      </c>
      <c r="P82" s="1">
        <v>271.640610445833</v>
      </c>
      <c r="Q82" s="1">
        <v>186.212134927083</v>
      </c>
      <c r="R82" s="1">
        <v>267.974114697917</v>
      </c>
      <c r="S82" s="1">
        <v>176.511960194841</v>
      </c>
      <c r="T82" s="1">
        <v>206.937225197917</v>
      </c>
      <c r="V82" s="1">
        <v>217.95478640625</v>
      </c>
      <c r="W82" s="1">
        <v>1031.68296710417</v>
      </c>
      <c r="X82" s="1">
        <v>164.955278635417</v>
      </c>
      <c r="Y82" s="1">
        <v>445.637910242361</v>
      </c>
      <c r="Z82" s="1">
        <v>246.302073225694</v>
      </c>
      <c r="AA82" s="1">
        <v>220.487250270833</v>
      </c>
      <c r="AB82" s="1">
        <v>230.422545674306</v>
      </c>
      <c r="AD82" s="1">
        <v>278.861098952083</v>
      </c>
      <c r="AE82" s="1">
        <v>155.084617534722</v>
      </c>
      <c r="AF82" s="1">
        <v>401.58380896875</v>
      </c>
      <c r="AG82" s="1">
        <v>222.674692947917</v>
      </c>
      <c r="AH82" s="1">
        <v>238.97598275</v>
      </c>
      <c r="AJ82" s="1">
        <v>218.979614539583</v>
      </c>
      <c r="AK82" s="1">
        <v>201.322181215278</v>
      </c>
      <c r="AW82" s="1">
        <f t="shared" si="1"/>
        <v>259.986816608159</v>
      </c>
    </row>
    <row r="83" spans="1:49">
      <c r="A83" s="2">
        <v>44787</v>
      </c>
      <c r="B83" s="1">
        <v>175.705231958333</v>
      </c>
      <c r="C83" s="1">
        <v>283.544748495139</v>
      </c>
      <c r="D83" s="1">
        <v>225.435407497917</v>
      </c>
      <c r="E83" s="1">
        <v>195.301008898611</v>
      </c>
      <c r="G83" s="1">
        <v>136.480971568055</v>
      </c>
      <c r="J83" s="1">
        <v>139.796805242361</v>
      </c>
      <c r="M83" s="1">
        <v>365.282217607421</v>
      </c>
      <c r="N83" s="1">
        <v>220.901618572917</v>
      </c>
      <c r="O83" s="1">
        <v>196.596623390278</v>
      </c>
      <c r="P83" s="1">
        <v>259.737572216667</v>
      </c>
      <c r="Q83" s="1">
        <v>284.270403956944</v>
      </c>
      <c r="R83" s="1">
        <v>297.771532872917</v>
      </c>
      <c r="S83" s="1">
        <v>191.385132322585</v>
      </c>
      <c r="T83" s="1">
        <v>218.861163878472</v>
      </c>
      <c r="V83" s="1">
        <v>256.500408722917</v>
      </c>
      <c r="W83" s="1">
        <v>940.469151010417</v>
      </c>
      <c r="X83" s="1">
        <v>170.436608604167</v>
      </c>
      <c r="Y83" s="1">
        <v>373.768834849802</v>
      </c>
      <c r="Z83" s="1">
        <v>280.566632634028</v>
      </c>
      <c r="AA83" s="1">
        <v>233.202230701389</v>
      </c>
      <c r="AB83" s="1">
        <v>251.268190354167</v>
      </c>
      <c r="AD83" s="1">
        <v>240.117565197917</v>
      </c>
      <c r="AE83" s="1">
        <v>164.575171758333</v>
      </c>
      <c r="AF83" s="1">
        <v>393.875677972222</v>
      </c>
      <c r="AG83" s="1">
        <v>206.213209614583</v>
      </c>
      <c r="AH83" s="1">
        <v>214.08799865</v>
      </c>
      <c r="AJ83" s="1">
        <v>176.989809177083</v>
      </c>
      <c r="AK83" s="1">
        <v>212.870098070833</v>
      </c>
      <c r="AW83" s="1">
        <f t="shared" si="1"/>
        <v>260.929000921303</v>
      </c>
    </row>
    <row r="84" spans="1:49">
      <c r="A84" s="2">
        <v>44788</v>
      </c>
      <c r="B84" s="1">
        <v>178.963404815217</v>
      </c>
      <c r="C84" s="1">
        <v>308.417799469445</v>
      </c>
      <c r="D84" s="1">
        <v>253.642820441667</v>
      </c>
      <c r="E84" s="1">
        <v>179.733602948611</v>
      </c>
      <c r="G84" s="1">
        <v>142.091336741667</v>
      </c>
      <c r="I84" s="1">
        <v>214.290720085741</v>
      </c>
      <c r="J84" s="1">
        <v>127.648087306944</v>
      </c>
      <c r="K84" s="1">
        <v>192.912242697771</v>
      </c>
      <c r="M84" s="1">
        <v>520.135247055921</v>
      </c>
      <c r="N84" s="1">
        <v>274.454798520833</v>
      </c>
      <c r="O84" s="1">
        <v>248.885153597222</v>
      </c>
      <c r="P84" s="1">
        <v>172.251905111111</v>
      </c>
      <c r="Q84" s="1">
        <v>336.04866721875</v>
      </c>
      <c r="R84" s="1">
        <v>290.143474504861</v>
      </c>
      <c r="S84" s="1">
        <v>215.10797606875</v>
      </c>
      <c r="T84" s="1">
        <v>210.341770697917</v>
      </c>
      <c r="V84" s="1">
        <v>365.852713388774</v>
      </c>
      <c r="W84" s="1">
        <v>981.451444010417</v>
      </c>
      <c r="X84" s="1">
        <v>159.673529495833</v>
      </c>
      <c r="Y84" s="1">
        <v>342.858191213095</v>
      </c>
      <c r="Z84" s="1">
        <v>337.6632735</v>
      </c>
      <c r="AA84" s="1">
        <v>336.5749716875</v>
      </c>
      <c r="AB84" s="1">
        <v>216.032581995833</v>
      </c>
      <c r="AC84" s="1">
        <v>142.888783636783</v>
      </c>
      <c r="AD84" s="1">
        <v>344.354264377083</v>
      </c>
      <c r="AE84" s="1">
        <v>197.9965885</v>
      </c>
      <c r="AF84" s="1">
        <v>244.726362166667</v>
      </c>
      <c r="AG84" s="1">
        <v>208.185467521528</v>
      </c>
      <c r="AH84" s="1">
        <v>243.8685609375</v>
      </c>
      <c r="AJ84" s="1">
        <v>239.668914566667</v>
      </c>
      <c r="AK84" s="1">
        <v>314.300386817361</v>
      </c>
      <c r="AW84" s="1">
        <f t="shared" si="1"/>
        <v>275.521452938628</v>
      </c>
    </row>
    <row r="85" spans="1:49">
      <c r="A85" s="2">
        <v>44789</v>
      </c>
      <c r="C85" s="1">
        <v>184.0011059375</v>
      </c>
      <c r="D85" s="1">
        <v>363.286576885417</v>
      </c>
      <c r="E85" s="1">
        <v>264.010745583333</v>
      </c>
      <c r="G85" s="1">
        <v>183.015568677083</v>
      </c>
      <c r="I85" s="1">
        <v>169.27979425625</v>
      </c>
      <c r="J85" s="1">
        <v>132.657198447222</v>
      </c>
      <c r="K85" s="1">
        <v>191.524433744444</v>
      </c>
      <c r="M85" s="1">
        <v>179.919832333333</v>
      </c>
      <c r="N85" s="1">
        <v>204.435009864583</v>
      </c>
      <c r="O85" s="1">
        <v>226.619021270833</v>
      </c>
      <c r="P85" s="1">
        <v>167.639126877083</v>
      </c>
      <c r="Q85" s="1">
        <v>201.854538395833</v>
      </c>
      <c r="R85" s="1">
        <v>218.606672077778</v>
      </c>
      <c r="S85" s="1">
        <v>290.859765013889</v>
      </c>
      <c r="T85" s="1">
        <v>200.4038971875</v>
      </c>
      <c r="V85" s="1">
        <v>480.366195494508</v>
      </c>
      <c r="W85" s="1">
        <v>1173.28983759722</v>
      </c>
      <c r="X85" s="1">
        <v>147.030398208333</v>
      </c>
      <c r="Y85" s="1">
        <v>194.897289064236</v>
      </c>
      <c r="AA85" s="1">
        <v>467.036902020833</v>
      </c>
      <c r="AB85" s="1">
        <v>296.952877604167</v>
      </c>
      <c r="AC85" s="1">
        <v>231.162017916667</v>
      </c>
      <c r="AD85" s="1">
        <v>608.72634953125</v>
      </c>
      <c r="AE85" s="1">
        <v>175.794625979167</v>
      </c>
      <c r="AF85" s="1">
        <v>426.451226923611</v>
      </c>
      <c r="AG85" s="1">
        <v>325.103334678472</v>
      </c>
      <c r="AH85" s="1">
        <v>296.385931260417</v>
      </c>
      <c r="AJ85" s="1">
        <v>190.80356890625</v>
      </c>
      <c r="AK85" s="1">
        <v>478.252378352778</v>
      </c>
      <c r="AW85" s="1">
        <f t="shared" si="1"/>
        <v>298.978145520345</v>
      </c>
    </row>
    <row r="86" spans="1:49">
      <c r="A86" s="2">
        <v>44790</v>
      </c>
      <c r="C86" s="1">
        <v>183.801503145833</v>
      </c>
      <c r="D86" s="1">
        <v>342.44812021875</v>
      </c>
      <c r="E86" s="1">
        <v>194.723388322917</v>
      </c>
      <c r="G86" s="1">
        <v>175.368384</v>
      </c>
      <c r="I86" s="1">
        <v>276.496921834722</v>
      </c>
      <c r="J86" s="1">
        <v>114.38859788125</v>
      </c>
      <c r="K86" s="1">
        <v>169.694255852778</v>
      </c>
      <c r="M86" s="1">
        <v>182.130775136364</v>
      </c>
      <c r="N86" s="1">
        <v>245.62851978125</v>
      </c>
      <c r="O86" s="1">
        <v>205.149234333333</v>
      </c>
      <c r="P86" s="1">
        <v>242.588293603472</v>
      </c>
      <c r="Q86" s="1">
        <v>197.373636147222</v>
      </c>
      <c r="R86" s="1">
        <v>295.953542433333</v>
      </c>
      <c r="S86" s="1">
        <v>211.310317317361</v>
      </c>
      <c r="T86" s="1">
        <v>180.871364875</v>
      </c>
      <c r="W86" s="1">
        <v>904.419269322917</v>
      </c>
      <c r="X86" s="1">
        <v>137.659545895833</v>
      </c>
      <c r="Y86" s="1">
        <v>178.989576669444</v>
      </c>
      <c r="AA86" s="1">
        <v>306.135880895833</v>
      </c>
      <c r="AB86" s="1">
        <v>224.340064802083</v>
      </c>
      <c r="AC86" s="1">
        <v>247.361479931818</v>
      </c>
      <c r="AD86" s="1">
        <v>399.546146475</v>
      </c>
      <c r="AE86" s="1">
        <v>162.05959909375</v>
      </c>
      <c r="AF86" s="1">
        <v>357.942232626389</v>
      </c>
      <c r="AG86" s="1">
        <v>238.948171802083</v>
      </c>
      <c r="AH86" s="1">
        <v>273.154054447917</v>
      </c>
      <c r="AJ86" s="1">
        <v>283.85408403125</v>
      </c>
      <c r="AK86" s="1">
        <v>329.914572120139</v>
      </c>
      <c r="AW86" s="1">
        <f t="shared" si="1"/>
        <v>259.366126178502</v>
      </c>
    </row>
    <row r="87" spans="1:49">
      <c r="A87" s="2">
        <v>44791</v>
      </c>
      <c r="C87" s="1">
        <v>266.01596478125</v>
      </c>
      <c r="D87" s="1">
        <v>468.815384877083</v>
      </c>
      <c r="E87" s="1">
        <v>123.666235845833</v>
      </c>
      <c r="G87" s="1">
        <v>157.952070010417</v>
      </c>
      <c r="I87" s="1">
        <v>285.029797083333</v>
      </c>
      <c r="J87" s="1">
        <v>114.757791885417</v>
      </c>
      <c r="K87" s="1">
        <v>164.15470331369</v>
      </c>
      <c r="M87" s="1">
        <v>332.905121492966</v>
      </c>
      <c r="N87" s="1">
        <v>302.936572135417</v>
      </c>
      <c r="O87" s="1">
        <v>181.48537753125</v>
      </c>
      <c r="P87" s="1">
        <v>404.731463597917</v>
      </c>
      <c r="Q87" s="1">
        <v>145.589970738889</v>
      </c>
      <c r="R87" s="1">
        <v>318.270264052778</v>
      </c>
      <c r="S87" s="1">
        <v>144.75458702619</v>
      </c>
      <c r="T87" s="1">
        <v>194.230079114583</v>
      </c>
      <c r="W87" s="1">
        <v>780.340351215278</v>
      </c>
      <c r="X87" s="1">
        <v>165.287731225</v>
      </c>
      <c r="Y87" s="1">
        <v>290.506839528373</v>
      </c>
      <c r="AA87" s="1">
        <v>148.904520057639</v>
      </c>
      <c r="AB87" s="1">
        <v>231.510186177083</v>
      </c>
      <c r="AD87" s="1">
        <v>181.103128784722</v>
      </c>
      <c r="AE87" s="1">
        <v>146.986871645833</v>
      </c>
      <c r="AF87" s="1">
        <v>400.692405576389</v>
      </c>
      <c r="AG87" s="1">
        <v>239.476635110417</v>
      </c>
      <c r="AH87" s="1">
        <v>257.58631988125</v>
      </c>
      <c r="AJ87" s="1">
        <v>297.682273697917</v>
      </c>
      <c r="AK87" s="1">
        <v>163.234331429167</v>
      </c>
      <c r="AW87" s="1">
        <f t="shared" si="1"/>
        <v>255.874332511707</v>
      </c>
    </row>
    <row r="88" spans="1:49">
      <c r="A88" s="2">
        <v>44792</v>
      </c>
      <c r="C88" s="1">
        <v>272.404291218056</v>
      </c>
      <c r="D88" s="1">
        <v>217.87863515</v>
      </c>
      <c r="E88" s="1">
        <v>211.252133210417</v>
      </c>
      <c r="F88" s="1">
        <v>300.25612675</v>
      </c>
      <c r="G88" s="1">
        <v>141.25860559375</v>
      </c>
      <c r="J88" s="1">
        <v>116.616888354167</v>
      </c>
      <c r="K88" s="1">
        <v>191.35468621875</v>
      </c>
      <c r="M88" s="1">
        <v>311.822589351863</v>
      </c>
      <c r="N88" s="1">
        <v>200.334242270833</v>
      </c>
      <c r="O88" s="1">
        <v>186.718479514583</v>
      </c>
      <c r="P88" s="1">
        <v>166.414418728472</v>
      </c>
      <c r="Q88" s="1">
        <v>253.17386875</v>
      </c>
      <c r="R88" s="1">
        <v>231.27111554375</v>
      </c>
      <c r="S88" s="1">
        <v>199.425526195701</v>
      </c>
      <c r="T88" s="1">
        <v>193.902822625</v>
      </c>
      <c r="W88" s="1">
        <v>739.594876822917</v>
      </c>
      <c r="X88" s="1">
        <v>145.942602614583</v>
      </c>
      <c r="Y88" s="1">
        <v>281.132583185218</v>
      </c>
      <c r="Z88" s="1">
        <v>385.484225433333</v>
      </c>
      <c r="AA88" s="1">
        <v>279.52818546875</v>
      </c>
      <c r="AB88" s="1">
        <v>196.84291945625</v>
      </c>
      <c r="AD88" s="1">
        <v>322.408515410417</v>
      </c>
      <c r="AE88" s="1">
        <v>185.953119442361</v>
      </c>
      <c r="AF88" s="1">
        <v>326.282443583333</v>
      </c>
      <c r="AG88" s="1">
        <v>198.817627295139</v>
      </c>
      <c r="AH88" s="1">
        <v>244.953418065278</v>
      </c>
      <c r="AI88" s="1">
        <v>377.678782775</v>
      </c>
      <c r="AJ88" s="1">
        <v>181.741271974306</v>
      </c>
      <c r="AK88" s="1">
        <v>244.50585500625</v>
      </c>
      <c r="AW88" s="1">
        <f t="shared" si="1"/>
        <v>251.894857103741</v>
      </c>
    </row>
    <row r="89" spans="1:49">
      <c r="A89" s="2">
        <v>44793</v>
      </c>
      <c r="C89" s="1">
        <v>149.322479604167</v>
      </c>
      <c r="D89" s="1">
        <v>225.5700576875</v>
      </c>
      <c r="E89" s="1">
        <v>218.872064239583</v>
      </c>
      <c r="F89" s="1">
        <v>175.624876854167</v>
      </c>
      <c r="G89" s="1">
        <v>157.650911145833</v>
      </c>
      <c r="J89" s="1">
        <v>103.972777247917</v>
      </c>
      <c r="K89" s="1">
        <v>155.840881328472</v>
      </c>
      <c r="M89" s="1">
        <v>302.809243898153</v>
      </c>
      <c r="N89" s="1">
        <v>168.977710147222</v>
      </c>
      <c r="O89" s="1">
        <v>166.93040253125</v>
      </c>
      <c r="P89" s="1">
        <v>154.546813104167</v>
      </c>
      <c r="Q89" s="1">
        <v>128.638299694444</v>
      </c>
      <c r="R89" s="1">
        <v>169.223772985417</v>
      </c>
      <c r="S89" s="1">
        <v>208.894770167361</v>
      </c>
      <c r="T89" s="1">
        <v>144.160110627083</v>
      </c>
      <c r="W89" s="1">
        <v>1233.74783858333</v>
      </c>
      <c r="X89" s="1">
        <v>120.453565916667</v>
      </c>
      <c r="Y89" s="1">
        <v>158.644748215278</v>
      </c>
      <c r="Z89" s="1">
        <v>195.876948041667</v>
      </c>
      <c r="AA89" s="1">
        <v>479.016971177083</v>
      </c>
      <c r="AB89" s="1">
        <v>207.129989761806</v>
      </c>
      <c r="AD89" s="1">
        <v>552.0883430625</v>
      </c>
      <c r="AE89" s="1">
        <v>156.699085989583</v>
      </c>
      <c r="AF89" s="1">
        <v>397.195419369445</v>
      </c>
      <c r="AG89" s="1">
        <v>288.621260510417</v>
      </c>
      <c r="AH89" s="1">
        <v>282.992063541667</v>
      </c>
      <c r="AI89" s="1">
        <v>207.295609140278</v>
      </c>
      <c r="AJ89" s="1">
        <v>164.5888826875</v>
      </c>
      <c r="AK89" s="1">
        <v>285.58755778125</v>
      </c>
      <c r="AW89" s="1">
        <f t="shared" si="1"/>
        <v>253.82667086349</v>
      </c>
    </row>
    <row r="90" spans="1:49">
      <c r="A90" s="2">
        <v>44794</v>
      </c>
      <c r="C90" s="1">
        <v>239.781491845139</v>
      </c>
      <c r="D90" s="1">
        <v>409.06262179375</v>
      </c>
      <c r="E90" s="1">
        <v>133.509561645833</v>
      </c>
      <c r="F90" s="1">
        <v>285.434939940972</v>
      </c>
      <c r="G90" s="1">
        <v>162.308308738889</v>
      </c>
      <c r="J90" s="1">
        <v>110.856432815972</v>
      </c>
      <c r="K90" s="1">
        <v>160.589998807639</v>
      </c>
      <c r="M90" s="1">
        <v>300.37720788342</v>
      </c>
      <c r="N90" s="1">
        <v>256.825272777778</v>
      </c>
      <c r="O90" s="1">
        <v>179.47282794375</v>
      </c>
      <c r="P90" s="1">
        <v>391.655496547917</v>
      </c>
      <c r="Q90" s="1">
        <v>151.492591726389</v>
      </c>
      <c r="R90" s="1">
        <v>287.871272763194</v>
      </c>
      <c r="S90" s="1">
        <v>153.10382418125</v>
      </c>
      <c r="T90" s="1">
        <v>160.14924171875</v>
      </c>
      <c r="W90" s="1">
        <v>987.565356010417</v>
      </c>
      <c r="X90" s="1">
        <v>138.943005941667</v>
      </c>
      <c r="Y90" s="1">
        <v>274.047858793452</v>
      </c>
      <c r="Z90" s="1">
        <v>377.929331604167</v>
      </c>
      <c r="AA90" s="1">
        <v>185.386586320139</v>
      </c>
      <c r="AB90" s="1">
        <v>218.579308825</v>
      </c>
      <c r="AD90" s="1">
        <v>229.486774467361</v>
      </c>
      <c r="AE90" s="1">
        <v>149.635588895833</v>
      </c>
      <c r="AF90" s="1">
        <v>348.357710910417</v>
      </c>
      <c r="AG90" s="1">
        <v>211.226354958333</v>
      </c>
      <c r="AH90" s="1">
        <v>253.252750686806</v>
      </c>
      <c r="AI90" s="1">
        <v>387.367584979167</v>
      </c>
      <c r="AJ90" s="1">
        <v>334.270749173611</v>
      </c>
      <c r="AK90" s="1">
        <v>170.903556675</v>
      </c>
      <c r="AW90" s="1">
        <f t="shared" si="1"/>
        <v>263.773917564552</v>
      </c>
    </row>
    <row r="91" spans="1:49">
      <c r="A91" s="2">
        <v>44795</v>
      </c>
      <c r="C91" s="1">
        <v>208.831898235417</v>
      </c>
      <c r="D91" s="1">
        <v>175.168886892361</v>
      </c>
      <c r="E91" s="1">
        <v>122.052509697917</v>
      </c>
      <c r="F91" s="1">
        <v>213.669479072917</v>
      </c>
      <c r="G91" s="1">
        <v>125.642025166667</v>
      </c>
      <c r="J91" s="1">
        <v>128.564759094444</v>
      </c>
      <c r="K91" s="1">
        <v>161.380908025</v>
      </c>
      <c r="M91" s="1">
        <v>263.361584935992</v>
      </c>
      <c r="N91" s="1">
        <v>188.345872918056</v>
      </c>
      <c r="O91" s="1">
        <v>148.525640327083</v>
      </c>
      <c r="P91" s="1">
        <v>235.503147885714</v>
      </c>
      <c r="Q91" s="1">
        <v>245.640154479167</v>
      </c>
      <c r="R91" s="1">
        <v>217.181707052083</v>
      </c>
      <c r="S91" s="1">
        <v>186.139353134623</v>
      </c>
      <c r="T91" s="1">
        <v>217.84127165625</v>
      </c>
      <c r="W91" s="1">
        <v>965.881655802083</v>
      </c>
      <c r="X91" s="1">
        <v>138.32222865625</v>
      </c>
      <c r="Y91" s="1">
        <v>315.846903795833</v>
      </c>
      <c r="Z91" s="1">
        <v>269.555313197917</v>
      </c>
      <c r="AA91" s="1">
        <v>281.9791830625</v>
      </c>
      <c r="AB91" s="1">
        <v>152.742989625</v>
      </c>
      <c r="AD91" s="1">
        <v>347.717207729167</v>
      </c>
      <c r="AE91" s="1">
        <v>135.068800083333</v>
      </c>
      <c r="AF91" s="1">
        <v>195.344543904167</v>
      </c>
      <c r="AG91" s="1">
        <v>135.10033453125</v>
      </c>
      <c r="AH91" s="1">
        <v>173.168176253472</v>
      </c>
      <c r="AI91" s="1">
        <v>283.138301833333</v>
      </c>
      <c r="AJ91" s="1">
        <v>128.950105416667</v>
      </c>
      <c r="AK91" s="1">
        <v>237.497756415278</v>
      </c>
      <c r="AW91" s="1">
        <f t="shared" si="1"/>
        <v>227.522851685515</v>
      </c>
    </row>
    <row r="92" spans="1:49">
      <c r="A92" s="2">
        <v>44796</v>
      </c>
      <c r="C92" s="1">
        <v>78.0809699770833</v>
      </c>
      <c r="D92" s="1">
        <v>236.460477989583</v>
      </c>
      <c r="E92" s="1">
        <v>158.0668080625</v>
      </c>
      <c r="F92" s="1">
        <v>159.109516797619</v>
      </c>
      <c r="G92" s="1">
        <v>131.336278145833</v>
      </c>
      <c r="J92" s="1">
        <v>55.99846829375</v>
      </c>
      <c r="K92" s="1">
        <v>96.5073246736111</v>
      </c>
      <c r="M92" s="1">
        <v>174.131797774359</v>
      </c>
      <c r="N92" s="1">
        <v>127.5273899375</v>
      </c>
      <c r="O92" s="1">
        <v>182.119934027778</v>
      </c>
      <c r="P92" s="1">
        <v>114.2533655125</v>
      </c>
      <c r="Q92" s="1">
        <v>91.6632691979166</v>
      </c>
      <c r="R92" s="1">
        <v>121.435127239583</v>
      </c>
      <c r="S92" s="1">
        <v>217.128012334375</v>
      </c>
      <c r="T92" s="1">
        <v>116.233965604167</v>
      </c>
      <c r="W92" s="1">
        <v>1159.4841583125</v>
      </c>
      <c r="X92" s="1">
        <v>78.68000816875</v>
      </c>
      <c r="Y92" s="1">
        <v>97.9795877215278</v>
      </c>
      <c r="Z92" s="1">
        <v>176.8747608125</v>
      </c>
      <c r="AA92" s="1">
        <v>452.428250855556</v>
      </c>
      <c r="AB92" s="1">
        <v>201.718145989583</v>
      </c>
      <c r="AD92" s="1">
        <v>511.193329770833</v>
      </c>
      <c r="AE92" s="1">
        <v>95.40205646875</v>
      </c>
      <c r="AF92" s="1">
        <v>229.06819591875</v>
      </c>
      <c r="AG92" s="1">
        <v>205.874351864583</v>
      </c>
      <c r="AH92" s="1">
        <v>225.31978684375</v>
      </c>
      <c r="AI92" s="1">
        <v>192.506874672917</v>
      </c>
      <c r="AJ92" s="1">
        <v>87.4948422916667</v>
      </c>
      <c r="AK92" s="1">
        <v>325.770117479861</v>
      </c>
      <c r="AW92" s="1">
        <f t="shared" si="1"/>
        <v>210.339557680679</v>
      </c>
    </row>
    <row r="93" spans="1:49">
      <c r="A93" s="2">
        <v>44797</v>
      </c>
      <c r="C93" s="1">
        <v>141.617417260417</v>
      </c>
      <c r="D93" s="1">
        <v>240.203451760417</v>
      </c>
      <c r="E93" s="1">
        <v>174.61143715625</v>
      </c>
      <c r="G93" s="1">
        <v>137.82341559375</v>
      </c>
      <c r="J93" s="1">
        <v>67.8873233214286</v>
      </c>
      <c r="K93" s="1">
        <v>93.4471586666667</v>
      </c>
      <c r="M93" s="1">
        <v>133.143568244204</v>
      </c>
      <c r="N93" s="1">
        <v>217.600175</v>
      </c>
      <c r="P93" s="1">
        <v>212.216261675296</v>
      </c>
      <c r="Q93" s="1">
        <v>136.92588940625</v>
      </c>
      <c r="R93" s="1">
        <v>231.078842970833</v>
      </c>
      <c r="S93" s="1">
        <v>143.237301365278</v>
      </c>
      <c r="T93" s="1">
        <v>149.309501041667</v>
      </c>
      <c r="W93" s="1">
        <v>1304.49865510417</v>
      </c>
      <c r="X93" s="1">
        <v>111.213343916667</v>
      </c>
      <c r="Y93" s="1">
        <v>149.798497773611</v>
      </c>
      <c r="Z93" s="1">
        <v>171.43420696875</v>
      </c>
      <c r="AA93" s="1">
        <v>243.51498903125</v>
      </c>
      <c r="AB93" s="1">
        <v>180.125838197917</v>
      </c>
      <c r="AD93" s="1">
        <v>510.490884979167</v>
      </c>
      <c r="AE93" s="1">
        <v>128.05149405</v>
      </c>
      <c r="AF93" s="1">
        <v>305.126671427083</v>
      </c>
      <c r="AG93" s="1">
        <v>184.728269427778</v>
      </c>
      <c r="AH93" s="1">
        <v>207.863380864583</v>
      </c>
      <c r="AI93" s="1">
        <v>193.138154222718</v>
      </c>
      <c r="AJ93" s="1">
        <v>172.696348635417</v>
      </c>
      <c r="AK93" s="1">
        <v>196.96458359375</v>
      </c>
      <c r="AW93" s="1">
        <f t="shared" si="1"/>
        <v>227.36100228353</v>
      </c>
    </row>
    <row r="94" spans="1:49">
      <c r="A94" s="2">
        <v>44798</v>
      </c>
      <c r="C94" s="1">
        <v>243.10786859375</v>
      </c>
      <c r="D94" s="1">
        <v>242.28260606875</v>
      </c>
      <c r="E94" s="1">
        <v>319.113480689583</v>
      </c>
      <c r="G94" s="1">
        <v>140.59028115625</v>
      </c>
      <c r="M94" s="1">
        <v>168.458579039761</v>
      </c>
      <c r="N94" s="1">
        <v>227.172533458333</v>
      </c>
      <c r="P94" s="1">
        <v>214.722469954167</v>
      </c>
      <c r="Q94" s="1">
        <v>179.659580364583</v>
      </c>
      <c r="R94" s="1">
        <v>277.62924749375</v>
      </c>
      <c r="S94" s="1">
        <v>244.626411540278</v>
      </c>
      <c r="T94" s="1">
        <v>299.739400472222</v>
      </c>
      <c r="W94" s="1">
        <v>1014.26561009375</v>
      </c>
      <c r="X94" s="1">
        <v>168.972365135417</v>
      </c>
      <c r="Y94" s="1">
        <v>377.072855528472</v>
      </c>
      <c r="Z94" s="1">
        <v>185.808700730556</v>
      </c>
      <c r="AA94" s="1">
        <v>246.929464791667</v>
      </c>
      <c r="AB94" s="1">
        <v>230.10889271875</v>
      </c>
      <c r="AD94" s="1">
        <v>488.59281428125</v>
      </c>
      <c r="AE94" s="1">
        <v>266.487323727083</v>
      </c>
      <c r="AF94" s="1">
        <v>484.075676697917</v>
      </c>
      <c r="AG94" s="1">
        <v>250.34456325</v>
      </c>
      <c r="AH94" s="1">
        <v>251.58412965625</v>
      </c>
      <c r="AI94" s="1">
        <v>208.426815479167</v>
      </c>
      <c r="AJ94" s="1">
        <v>193.366027615278</v>
      </c>
      <c r="AK94" s="1">
        <v>270.028421413194</v>
      </c>
      <c r="AW94" s="1">
        <f t="shared" si="1"/>
        <v>287.726644798007</v>
      </c>
    </row>
    <row r="95" spans="1:49">
      <c r="A95" s="2">
        <v>44799</v>
      </c>
      <c r="C95" s="1">
        <v>386.249066052083</v>
      </c>
      <c r="D95" s="1">
        <v>178.19360108125</v>
      </c>
      <c r="E95" s="1">
        <v>173.563332354167</v>
      </c>
      <c r="G95" s="1">
        <v>155.195882739583</v>
      </c>
      <c r="M95" s="1">
        <v>151.03791568901</v>
      </c>
      <c r="N95" s="1">
        <v>265.03218184375</v>
      </c>
      <c r="P95" s="1">
        <v>339.85172753125</v>
      </c>
      <c r="Q95" s="1">
        <v>232.331461125</v>
      </c>
      <c r="R95" s="1">
        <v>634.3765725</v>
      </c>
      <c r="S95" s="1">
        <v>166.68901355625</v>
      </c>
      <c r="T95" s="1">
        <v>312.159733666667</v>
      </c>
      <c r="W95" s="1">
        <v>882.412846041667</v>
      </c>
      <c r="X95" s="1">
        <v>257.615004354167</v>
      </c>
      <c r="Y95" s="1">
        <v>579.388839706944</v>
      </c>
      <c r="Z95" s="1">
        <v>244.577982208333</v>
      </c>
      <c r="AA95" s="1">
        <v>169.499107260417</v>
      </c>
      <c r="AB95" s="1">
        <v>196.35208009375</v>
      </c>
      <c r="AD95" s="1">
        <v>332.287306208333</v>
      </c>
      <c r="AE95" s="1">
        <v>300.236645447917</v>
      </c>
      <c r="AF95" s="1">
        <v>375.227709099305</v>
      </c>
      <c r="AG95" s="1">
        <v>166.11995190625</v>
      </c>
      <c r="AH95" s="1">
        <v>188.167806898611</v>
      </c>
      <c r="AI95" s="1">
        <v>262.731458084722</v>
      </c>
      <c r="AJ95" s="1">
        <v>362.42931526875</v>
      </c>
      <c r="AK95" s="1">
        <v>183.916710135417</v>
      </c>
      <c r="AW95" s="1">
        <f t="shared" si="1"/>
        <v>299.825730034144</v>
      </c>
    </row>
    <row r="96" spans="1:49">
      <c r="A96" s="2">
        <v>44800</v>
      </c>
      <c r="C96" s="1">
        <v>147.7740754</v>
      </c>
      <c r="D96" s="1">
        <v>287.525026872917</v>
      </c>
      <c r="E96" s="1">
        <v>242.028333104167</v>
      </c>
      <c r="G96" s="1">
        <v>148.30217340625</v>
      </c>
      <c r="M96" s="1">
        <v>158.953379262963</v>
      </c>
      <c r="N96" s="1">
        <v>202.61905784375</v>
      </c>
      <c r="P96" s="1">
        <v>188.3835311375</v>
      </c>
      <c r="Q96" s="1">
        <v>202.1942770625</v>
      </c>
      <c r="R96" s="1">
        <v>292.486823635417</v>
      </c>
      <c r="S96" s="1">
        <v>285.022264732639</v>
      </c>
      <c r="T96" s="1">
        <v>289.038254052083</v>
      </c>
      <c r="W96" s="1">
        <v>1182.40852635417</v>
      </c>
      <c r="X96" s="1">
        <v>136.134635583333</v>
      </c>
      <c r="Y96" s="1">
        <v>247.656517084722</v>
      </c>
      <c r="Z96" s="1">
        <v>85.6923929256944</v>
      </c>
      <c r="AA96" s="1">
        <v>278.680346364583</v>
      </c>
      <c r="AB96" s="1">
        <v>323.8523076875</v>
      </c>
      <c r="AD96" s="1">
        <v>381.4936041875</v>
      </c>
      <c r="AE96" s="1">
        <v>189.619848458333</v>
      </c>
      <c r="AF96" s="1">
        <v>247.083192759028</v>
      </c>
      <c r="AG96" s="1">
        <v>158.605251539583</v>
      </c>
      <c r="AH96" s="1">
        <v>181.448448979167</v>
      </c>
      <c r="AI96" s="1">
        <v>114.943063083333</v>
      </c>
      <c r="AJ96" s="1">
        <v>207.532468989583</v>
      </c>
      <c r="AK96" s="1">
        <v>479.939789065972</v>
      </c>
      <c r="AW96" s="1">
        <f t="shared" si="1"/>
        <v>266.376703582908</v>
      </c>
    </row>
    <row r="97" spans="1:49">
      <c r="A97" s="2">
        <v>44801</v>
      </c>
      <c r="C97" s="1">
        <v>105.299213291667</v>
      </c>
      <c r="D97" s="1">
        <v>313.973890760417</v>
      </c>
      <c r="E97" s="1">
        <v>245.226655270833</v>
      </c>
      <c r="G97" s="1">
        <v>95.7872448333334</v>
      </c>
      <c r="M97" s="1">
        <v>265.198177727973</v>
      </c>
      <c r="N97" s="1">
        <v>164.275804585417</v>
      </c>
      <c r="P97" s="1">
        <v>287.089639847222</v>
      </c>
      <c r="Q97" s="1">
        <v>169.31306279375</v>
      </c>
      <c r="R97" s="1">
        <v>167.459334020833</v>
      </c>
      <c r="S97" s="1">
        <v>335.098022446528</v>
      </c>
      <c r="T97" s="1">
        <v>165.359034022222</v>
      </c>
      <c r="W97" s="1">
        <v>1291.47347883333</v>
      </c>
      <c r="X97" s="1">
        <v>92.7161901916667</v>
      </c>
      <c r="Y97" s="1">
        <v>123.710609197917</v>
      </c>
      <c r="Z97" s="1">
        <v>191.24727409375</v>
      </c>
      <c r="AA97" s="1">
        <v>425.730946125694</v>
      </c>
      <c r="AB97" s="1">
        <v>312.977030222222</v>
      </c>
      <c r="AD97" s="1">
        <v>925.164485208333</v>
      </c>
      <c r="AE97" s="1">
        <v>105.860438375</v>
      </c>
      <c r="AF97" s="1">
        <v>322.054200906944</v>
      </c>
      <c r="AG97" s="1">
        <v>257.995396822917</v>
      </c>
      <c r="AH97" s="1">
        <v>354.419262302083</v>
      </c>
      <c r="AI97" s="1">
        <v>216.597896155556</v>
      </c>
      <c r="AJ97" s="1">
        <v>128.806793302083</v>
      </c>
      <c r="AK97" s="1">
        <v>411.726531864583</v>
      </c>
      <c r="AW97" s="1">
        <f t="shared" si="1"/>
        <v>298.982424528091</v>
      </c>
    </row>
    <row r="98" spans="1:49">
      <c r="A98" s="2">
        <v>44802</v>
      </c>
      <c r="C98" s="1">
        <v>175.97272834375</v>
      </c>
      <c r="D98" s="1">
        <v>224.495277645833</v>
      </c>
      <c r="E98" s="1">
        <v>310.09542186875</v>
      </c>
      <c r="G98" s="1">
        <v>121.481946416667</v>
      </c>
      <c r="M98" s="1">
        <v>237.561694193139</v>
      </c>
      <c r="N98" s="1">
        <v>270.101330135417</v>
      </c>
      <c r="P98" s="1">
        <v>224.722240233333</v>
      </c>
      <c r="Q98" s="1">
        <v>200.470902707639</v>
      </c>
      <c r="R98" s="1">
        <v>362.285179135417</v>
      </c>
      <c r="S98" s="1">
        <v>334.628686786111</v>
      </c>
      <c r="T98" s="1">
        <v>357.07685740625</v>
      </c>
      <c r="W98" s="1">
        <v>1230.08359383333</v>
      </c>
      <c r="X98" s="1">
        <v>166.42787309375</v>
      </c>
      <c r="Y98" s="1">
        <v>403.535069204167</v>
      </c>
      <c r="Z98" s="1">
        <v>203.028503502778</v>
      </c>
      <c r="AA98" s="1">
        <v>189.983664803472</v>
      </c>
      <c r="AB98" s="1">
        <v>234.830390807639</v>
      </c>
      <c r="AD98" s="1">
        <v>512.020276760417</v>
      </c>
      <c r="AE98" s="1">
        <v>252.016456996528</v>
      </c>
      <c r="AF98" s="1">
        <v>209.79331659375</v>
      </c>
      <c r="AG98" s="1">
        <v>164.251901854167</v>
      </c>
      <c r="AH98" s="1">
        <v>210.536472135417</v>
      </c>
      <c r="AI98" s="1">
        <v>224.312041635417</v>
      </c>
      <c r="AJ98" s="1">
        <v>209.082924979167</v>
      </c>
      <c r="AK98" s="1">
        <v>220.596465707639</v>
      </c>
      <c r="AW98" s="1">
        <f t="shared" si="1"/>
        <v>289.975648671198</v>
      </c>
    </row>
    <row r="99" spans="1:49">
      <c r="A99" s="2">
        <v>44803</v>
      </c>
      <c r="C99" s="1">
        <v>435.17349296875</v>
      </c>
      <c r="D99" s="1">
        <v>132.59937771875</v>
      </c>
      <c r="E99" s="1">
        <v>147.998936186806</v>
      </c>
      <c r="G99" s="1">
        <v>114.068200847222</v>
      </c>
      <c r="M99" s="1">
        <v>261.294448190119</v>
      </c>
      <c r="N99" s="1">
        <v>254.450349614583</v>
      </c>
      <c r="P99" s="1">
        <v>317.72298645</v>
      </c>
      <c r="Q99" s="1">
        <v>201.944165677083</v>
      </c>
      <c r="R99" s="1">
        <v>441.991825166667</v>
      </c>
      <c r="S99" s="1">
        <v>185.095992799306</v>
      </c>
      <c r="T99" s="1">
        <v>223.877097046584</v>
      </c>
      <c r="W99" s="1">
        <v>1498.98059102431</v>
      </c>
      <c r="X99" s="1">
        <v>240.228186151389</v>
      </c>
      <c r="Y99" s="1">
        <v>527.366983420139</v>
      </c>
      <c r="Z99" s="1">
        <v>230.27308071875</v>
      </c>
      <c r="AA99" s="1">
        <v>114.984288052778</v>
      </c>
      <c r="AB99" s="1">
        <v>141.1672324375</v>
      </c>
      <c r="AD99" s="1">
        <v>268.24050825</v>
      </c>
      <c r="AE99" s="1">
        <v>234.156977138889</v>
      </c>
      <c r="AF99" s="1">
        <v>260.026449875</v>
      </c>
      <c r="AG99" s="1">
        <v>126.19639478125</v>
      </c>
      <c r="AH99" s="1">
        <v>158.550880822917</v>
      </c>
      <c r="AI99" s="1">
        <v>249.452113759028</v>
      </c>
      <c r="AJ99" s="1">
        <v>236.103510104167</v>
      </c>
      <c r="AK99" s="1">
        <v>141.856482631944</v>
      </c>
      <c r="AW99" s="1">
        <f t="shared" si="1"/>
        <v>285.752022073357</v>
      </c>
    </row>
    <row r="100" spans="1:49">
      <c r="A100" s="2">
        <v>44804</v>
      </c>
      <c r="C100" s="1">
        <v>643.778081010417</v>
      </c>
      <c r="D100" s="1">
        <v>169.211944</v>
      </c>
      <c r="E100" s="1">
        <v>127.095235664583</v>
      </c>
      <c r="G100" s="1">
        <v>121.910855711806</v>
      </c>
      <c r="M100" s="1">
        <v>229.411099423387</v>
      </c>
      <c r="N100" s="1">
        <v>219.400541940972</v>
      </c>
      <c r="P100" s="1">
        <v>379.517994336806</v>
      </c>
      <c r="Q100" s="1">
        <v>351.284765364583</v>
      </c>
      <c r="R100" s="1">
        <v>342.900787322917</v>
      </c>
      <c r="S100" s="1">
        <v>126.801013184722</v>
      </c>
      <c r="T100" s="1">
        <v>197.257951605556</v>
      </c>
      <c r="W100" s="1">
        <v>1448.12007436458</v>
      </c>
      <c r="X100" s="1">
        <v>301.29323796875</v>
      </c>
      <c r="Y100" s="1">
        <v>618.633276347222</v>
      </c>
      <c r="Z100" s="1">
        <v>235.60098834375</v>
      </c>
      <c r="AA100" s="1">
        <v>124.492439052083</v>
      </c>
      <c r="AB100" s="1">
        <v>187.327597729167</v>
      </c>
      <c r="AD100" s="1">
        <v>231.48922996875</v>
      </c>
      <c r="AE100" s="1">
        <v>140.163420677083</v>
      </c>
      <c r="AF100" s="1">
        <v>337.447889014583</v>
      </c>
      <c r="AG100" s="1">
        <v>158.160700375</v>
      </c>
      <c r="AH100" s="1">
        <v>164.589319</v>
      </c>
      <c r="AI100" s="1">
        <v>259.771107964583</v>
      </c>
      <c r="AJ100" s="1">
        <v>143.782436390972</v>
      </c>
      <c r="AK100" s="1">
        <v>144.311913052083</v>
      </c>
      <c r="AW100" s="1">
        <f t="shared" si="1"/>
        <v>296.150155992574</v>
      </c>
    </row>
    <row r="101" spans="1:49">
      <c r="A101" s="2">
        <v>44805</v>
      </c>
      <c r="C101" s="1">
        <v>300.454819947917</v>
      </c>
      <c r="D101" s="1">
        <v>223.04592075</v>
      </c>
      <c r="E101" s="1">
        <v>152.855542475</v>
      </c>
      <c r="G101" s="1">
        <v>153.647078931944</v>
      </c>
      <c r="M101" s="1">
        <v>204.258549524111</v>
      </c>
      <c r="N101" s="1">
        <v>200.329362015972</v>
      </c>
      <c r="P101" s="1">
        <v>189.79552721875</v>
      </c>
      <c r="Q101" s="1">
        <v>187.130389643056</v>
      </c>
      <c r="R101" s="1">
        <v>264.004023597222</v>
      </c>
      <c r="S101" s="1">
        <v>189.0691233125</v>
      </c>
      <c r="T101" s="1">
        <v>182.402551336806</v>
      </c>
      <c r="W101" s="1">
        <v>1454.73788257292</v>
      </c>
      <c r="X101" s="1">
        <v>232.65336009375</v>
      </c>
      <c r="Y101" s="1">
        <v>348.25986750625</v>
      </c>
      <c r="Z101" s="1">
        <v>195.088358525</v>
      </c>
      <c r="AA101" s="1">
        <v>195.135991060606</v>
      </c>
      <c r="AB101" s="1">
        <v>251.121497770833</v>
      </c>
      <c r="AD101" s="1">
        <v>346.57268053125</v>
      </c>
      <c r="AE101" s="1">
        <v>149.922841510417</v>
      </c>
      <c r="AF101" s="1">
        <v>498.480866458333</v>
      </c>
      <c r="AG101" s="1">
        <v>239.910758447917</v>
      </c>
      <c r="AH101" s="1">
        <v>236.402181011806</v>
      </c>
      <c r="AI101" s="1">
        <v>217.673693939583</v>
      </c>
      <c r="AJ101" s="1">
        <v>189.238555177083</v>
      </c>
      <c r="AK101" s="1">
        <v>245.54647938125</v>
      </c>
      <c r="AW101" s="1">
        <f t="shared" si="1"/>
        <v>281.909516109611</v>
      </c>
    </row>
    <row r="102" spans="1:49">
      <c r="A102" s="2">
        <v>44806</v>
      </c>
      <c r="C102" s="1">
        <v>142.633455284028</v>
      </c>
      <c r="D102" s="1">
        <v>324.903408233333</v>
      </c>
      <c r="G102" s="1">
        <v>164.6077495625</v>
      </c>
      <c r="M102" s="1">
        <v>245.231990672727</v>
      </c>
      <c r="N102" s="1">
        <v>273.36134021875</v>
      </c>
      <c r="P102" s="1">
        <v>166.710420597222</v>
      </c>
      <c r="Q102" s="1">
        <v>173.604956545139</v>
      </c>
      <c r="R102" s="1">
        <v>204.549342333333</v>
      </c>
      <c r="S102" s="1">
        <v>276.556485642361</v>
      </c>
      <c r="T102" s="1">
        <v>170.341572804167</v>
      </c>
      <c r="W102" s="1">
        <v>1192.47463601181</v>
      </c>
      <c r="X102" s="1">
        <v>133.3636296875</v>
      </c>
      <c r="Y102" s="1">
        <v>158.729893589583</v>
      </c>
      <c r="Z102" s="1">
        <v>151.508708804167</v>
      </c>
      <c r="AB102" s="1">
        <v>320.821401208333</v>
      </c>
      <c r="AD102" s="1">
        <v>588.216189114583</v>
      </c>
      <c r="AE102" s="1">
        <v>164.716479541667</v>
      </c>
      <c r="AF102" s="1">
        <v>529.740860557639</v>
      </c>
      <c r="AG102" s="1">
        <v>309.544948760417</v>
      </c>
      <c r="AH102" s="1">
        <v>275.447638427778</v>
      </c>
      <c r="AI102" s="1">
        <v>180.299902065972</v>
      </c>
      <c r="AJ102" s="1">
        <v>180.935347967361</v>
      </c>
      <c r="AK102" s="1">
        <v>383.76328708125</v>
      </c>
      <c r="AW102" s="1">
        <f t="shared" si="1"/>
        <v>291.828854117897</v>
      </c>
    </row>
    <row r="103" spans="1:49">
      <c r="A103" s="2">
        <v>44807</v>
      </c>
      <c r="C103" s="1">
        <v>173.17455325</v>
      </c>
      <c r="D103" s="1">
        <v>329.863538525</v>
      </c>
      <c r="G103" s="1">
        <v>169.251214770833</v>
      </c>
      <c r="M103" s="1">
        <v>192.408649325248</v>
      </c>
      <c r="N103" s="1">
        <v>266.968496090278</v>
      </c>
      <c r="P103" s="1">
        <v>168.308229615278</v>
      </c>
      <c r="Q103" s="1">
        <v>208.308041132639</v>
      </c>
      <c r="R103" s="1">
        <v>215.480889948611</v>
      </c>
      <c r="S103" s="1">
        <v>321.670503865476</v>
      </c>
      <c r="T103" s="1">
        <v>225.719378039583</v>
      </c>
      <c r="W103" s="1">
        <v>835.32197821875</v>
      </c>
      <c r="X103" s="1">
        <v>147.11063965625</v>
      </c>
      <c r="Y103" s="1">
        <v>219.542246769444</v>
      </c>
      <c r="Z103" s="1">
        <v>106.26387765625</v>
      </c>
      <c r="AB103" s="1">
        <v>338.1238909375</v>
      </c>
      <c r="AD103" s="1">
        <v>567.699776244444</v>
      </c>
      <c r="AE103" s="1">
        <v>191.981073604167</v>
      </c>
      <c r="AF103" s="1">
        <v>247.718795389583</v>
      </c>
      <c r="AG103" s="1">
        <v>214.9664845625</v>
      </c>
      <c r="AH103" s="1">
        <v>258.6039821875</v>
      </c>
      <c r="AI103" s="1">
        <v>131.419598166667</v>
      </c>
      <c r="AJ103" s="1">
        <v>201.06133378125</v>
      </c>
      <c r="AK103" s="1">
        <v>350.760330797222</v>
      </c>
      <c r="AW103" s="1">
        <f t="shared" si="1"/>
        <v>264.422934892803</v>
      </c>
    </row>
    <row r="104" spans="1:49">
      <c r="A104" s="2">
        <v>44808</v>
      </c>
      <c r="C104" s="1">
        <v>304.59013136875</v>
      </c>
      <c r="D104" s="1">
        <v>177.980253414583</v>
      </c>
      <c r="G104" s="1">
        <v>180.721787927083</v>
      </c>
      <c r="M104" s="1">
        <v>132.996440270132</v>
      </c>
      <c r="N104" s="1">
        <v>286.22207953125</v>
      </c>
      <c r="P104" s="1">
        <v>199.45278286875</v>
      </c>
      <c r="Q104" s="1">
        <v>251.409087985417</v>
      </c>
      <c r="R104" s="1">
        <v>512.904229823611</v>
      </c>
      <c r="S104" s="1">
        <v>176.478305017361</v>
      </c>
      <c r="T104" s="1">
        <v>407.595634104167</v>
      </c>
      <c r="W104" s="1">
        <v>1361.14685775</v>
      </c>
      <c r="X104" s="1">
        <v>237.941957295833</v>
      </c>
      <c r="Y104" s="1">
        <v>460.455342152083</v>
      </c>
      <c r="Z104" s="1">
        <v>137.947454572917</v>
      </c>
      <c r="AB104" s="1">
        <v>152.087166961111</v>
      </c>
      <c r="AD104" s="1">
        <v>459.612663585417</v>
      </c>
      <c r="AE104" s="1">
        <v>323.39345903125</v>
      </c>
      <c r="AF104" s="1">
        <v>271.567378208333</v>
      </c>
      <c r="AG104" s="1">
        <v>157.31805825</v>
      </c>
      <c r="AH104" s="1">
        <v>197.613329229167</v>
      </c>
      <c r="AI104" s="1">
        <v>160.608339442361</v>
      </c>
      <c r="AJ104" s="1">
        <v>266.682393947917</v>
      </c>
      <c r="AK104" s="1">
        <v>196.795569677083</v>
      </c>
      <c r="AW104" s="1">
        <f t="shared" si="1"/>
        <v>304.935682713677</v>
      </c>
    </row>
    <row r="105" spans="1:49">
      <c r="A105" s="2">
        <v>44809</v>
      </c>
      <c r="C105" s="1">
        <v>253.781312601389</v>
      </c>
      <c r="D105" s="1">
        <v>235.0397403125</v>
      </c>
      <c r="G105" s="1">
        <v>204.704738552083</v>
      </c>
      <c r="M105" s="1">
        <v>134.847467995545</v>
      </c>
      <c r="N105" s="1">
        <v>330.124759604167</v>
      </c>
      <c r="P105" s="1">
        <v>331.487711919444</v>
      </c>
      <c r="Q105" s="1">
        <v>211.360258197917</v>
      </c>
      <c r="R105" s="1">
        <v>442.307515799305</v>
      </c>
      <c r="S105" s="1">
        <v>208.77128848125</v>
      </c>
      <c r="T105" s="1">
        <v>335.525678772222</v>
      </c>
      <c r="W105" s="1">
        <v>1304.43934729167</v>
      </c>
      <c r="X105" s="1">
        <v>272.127761072917</v>
      </c>
      <c r="Y105" s="1">
        <v>394.718061965675</v>
      </c>
      <c r="Z105" s="1">
        <v>126.613517229167</v>
      </c>
      <c r="AB105" s="1">
        <v>221.391203409722</v>
      </c>
      <c r="AD105" s="1">
        <v>405.476074875</v>
      </c>
      <c r="AE105" s="1">
        <v>251.48858545</v>
      </c>
      <c r="AF105" s="1">
        <v>430.40059059375</v>
      </c>
      <c r="AG105" s="1">
        <v>226.243719770833</v>
      </c>
      <c r="AH105" s="1">
        <v>316.82386603125</v>
      </c>
      <c r="AI105" s="1">
        <v>152.985827481944</v>
      </c>
      <c r="AJ105" s="1">
        <v>298.509734131945</v>
      </c>
      <c r="AK105" s="1">
        <v>237.53455983125</v>
      </c>
      <c r="AW105" s="1">
        <f t="shared" si="1"/>
        <v>318.552318320476</v>
      </c>
    </row>
    <row r="106" spans="1:49">
      <c r="A106" s="2">
        <v>44810</v>
      </c>
      <c r="C106" s="1">
        <v>208.564428152778</v>
      </c>
      <c r="D106" s="1">
        <v>311.460162345833</v>
      </c>
      <c r="G106" s="1">
        <v>205.847466447917</v>
      </c>
      <c r="M106" s="1">
        <v>134.082571702761</v>
      </c>
      <c r="N106" s="1">
        <v>354.091456388889</v>
      </c>
      <c r="P106" s="1">
        <v>270.730863163194</v>
      </c>
      <c r="Q106" s="1">
        <v>276.601371927083</v>
      </c>
      <c r="R106" s="1">
        <v>374.932606723611</v>
      </c>
      <c r="S106" s="1">
        <v>213.576459480853</v>
      </c>
      <c r="T106" s="1">
        <v>314.318525760417</v>
      </c>
      <c r="W106" s="1">
        <v>1306.78617928125</v>
      </c>
      <c r="X106" s="1">
        <v>224.72082359375</v>
      </c>
      <c r="Y106" s="1">
        <v>333.155362820437</v>
      </c>
      <c r="Z106" s="1">
        <v>229.1128346875</v>
      </c>
      <c r="AB106" s="1">
        <v>221.614440083333</v>
      </c>
      <c r="AD106" s="1">
        <v>444.076400802083</v>
      </c>
      <c r="AE106" s="1">
        <v>235.149715447917</v>
      </c>
      <c r="AF106" s="1">
        <v>310.660792429861</v>
      </c>
      <c r="AG106" s="1">
        <v>218.681686177083</v>
      </c>
      <c r="AH106" s="1">
        <v>319.38174940625</v>
      </c>
      <c r="AI106" s="1">
        <v>245.712401666667</v>
      </c>
      <c r="AJ106" s="1">
        <v>319.096741467361</v>
      </c>
      <c r="AK106" s="1">
        <v>224.609988458333</v>
      </c>
      <c r="AW106" s="1">
        <f t="shared" si="1"/>
        <v>317.259349061529</v>
      </c>
    </row>
    <row r="107" spans="1:49">
      <c r="A107" s="2">
        <v>44811</v>
      </c>
      <c r="C107" s="1">
        <v>149.671866653472</v>
      </c>
      <c r="D107" s="1">
        <v>376.066266279167</v>
      </c>
      <c r="E107" s="1">
        <v>157.82902788947</v>
      </c>
      <c r="G107" s="1">
        <v>204.7178719375</v>
      </c>
      <c r="M107" s="1">
        <v>127.360753017379</v>
      </c>
      <c r="N107" s="1">
        <v>305.161719722222</v>
      </c>
      <c r="O107" s="1">
        <v>206.49112596136</v>
      </c>
      <c r="P107" s="1">
        <v>277.378915373611</v>
      </c>
      <c r="Q107" s="1">
        <v>299.764175541667</v>
      </c>
      <c r="R107" s="1">
        <v>293.61920735</v>
      </c>
      <c r="S107" s="1">
        <v>192.61066038373</v>
      </c>
      <c r="T107" s="1">
        <v>194.474802801389</v>
      </c>
      <c r="W107" s="1">
        <v>556.195265677083</v>
      </c>
      <c r="X107" s="1">
        <v>133.599948947917</v>
      </c>
      <c r="Y107" s="1">
        <v>190.973722147917</v>
      </c>
      <c r="Z107" s="1">
        <v>163.828335419444</v>
      </c>
      <c r="AA107" s="1">
        <v>184.092004190468</v>
      </c>
      <c r="AB107" s="1">
        <v>289.705626083333</v>
      </c>
      <c r="AD107" s="1">
        <v>381.420199229167</v>
      </c>
      <c r="AE107" s="1">
        <v>162.196348029167</v>
      </c>
      <c r="AF107" s="1">
        <v>427.46047432301</v>
      </c>
      <c r="AG107" s="1">
        <v>249.396039829167</v>
      </c>
      <c r="AH107" s="1">
        <v>331.04118334375</v>
      </c>
      <c r="AI107" s="1">
        <v>187.04151784375</v>
      </c>
      <c r="AJ107" s="1">
        <v>235.04770838125</v>
      </c>
      <c r="AK107" s="1">
        <v>216.0098279125</v>
      </c>
      <c r="AW107" s="1">
        <f t="shared" si="1"/>
        <v>249.736715164188</v>
      </c>
    </row>
    <row r="108" spans="1:49">
      <c r="A108" s="2">
        <v>44812</v>
      </c>
      <c r="C108" s="1">
        <v>247.98951015625</v>
      </c>
      <c r="D108" s="1">
        <v>262.352660927083</v>
      </c>
      <c r="E108" s="1">
        <v>148.195761916667</v>
      </c>
      <c r="G108" s="1">
        <v>202.10216803125</v>
      </c>
      <c r="M108" s="1">
        <v>120.877767974742</v>
      </c>
      <c r="N108" s="1">
        <v>410.754534930556</v>
      </c>
      <c r="O108" s="1">
        <v>222.189885009722</v>
      </c>
      <c r="P108" s="1">
        <v>436.14001525</v>
      </c>
      <c r="Q108" s="1">
        <v>210.834842169444</v>
      </c>
      <c r="R108" s="1">
        <v>439.360728</v>
      </c>
      <c r="S108" s="1">
        <v>150.888042188889</v>
      </c>
      <c r="T108" s="1">
        <v>255.941014989583</v>
      </c>
      <c r="W108" s="1">
        <v>1519.16770389236</v>
      </c>
      <c r="X108" s="1">
        <v>230.228111333333</v>
      </c>
      <c r="Y108" s="1">
        <v>366.409641396528</v>
      </c>
      <c r="Z108" s="1">
        <v>145.635996895833</v>
      </c>
      <c r="AA108" s="1">
        <v>170.615179340909</v>
      </c>
      <c r="AB108" s="1">
        <v>246.07459721875</v>
      </c>
      <c r="AD108" s="1">
        <v>288.950166654167</v>
      </c>
      <c r="AE108" s="1">
        <v>191.070378947917</v>
      </c>
      <c r="AF108" s="1">
        <v>677.353514388889</v>
      </c>
      <c r="AG108" s="1">
        <v>238.3314001</v>
      </c>
      <c r="AH108" s="1">
        <v>311.655702875</v>
      </c>
      <c r="AI108" s="1">
        <v>169.077404317361</v>
      </c>
      <c r="AJ108" s="1">
        <v>284.436760752083</v>
      </c>
      <c r="AK108" s="1">
        <v>180.033243159028</v>
      </c>
      <c r="AW108" s="1">
        <f t="shared" si="1"/>
        <v>312.564105108321</v>
      </c>
    </row>
    <row r="109" spans="1:49">
      <c r="A109" s="2">
        <v>44813</v>
      </c>
      <c r="C109" s="1">
        <v>352.6912695625</v>
      </c>
      <c r="D109" s="1">
        <v>251.8805709125</v>
      </c>
      <c r="E109" s="1">
        <v>139.099630958333</v>
      </c>
      <c r="G109" s="1">
        <v>157.68504896875</v>
      </c>
      <c r="M109" s="1">
        <v>116.865878387379</v>
      </c>
      <c r="N109" s="1">
        <v>281.00919396875</v>
      </c>
      <c r="O109" s="1">
        <v>186.6722427125</v>
      </c>
      <c r="P109" s="1">
        <v>287.511174096528</v>
      </c>
      <c r="Q109" s="1">
        <v>321.072188304167</v>
      </c>
      <c r="R109" s="1">
        <v>372.729924396528</v>
      </c>
      <c r="S109" s="1">
        <v>134.723539504861</v>
      </c>
      <c r="T109" s="1">
        <v>212.981144722222</v>
      </c>
      <c r="W109" s="1">
        <v>1152.3564726875</v>
      </c>
      <c r="X109" s="1">
        <v>186.598470864583</v>
      </c>
      <c r="Y109" s="1">
        <v>441.247842555556</v>
      </c>
      <c r="Z109" s="1">
        <v>174.951322583333</v>
      </c>
      <c r="AB109" s="1">
        <v>160.443016145833</v>
      </c>
      <c r="AD109" s="1">
        <v>238.661059603472</v>
      </c>
      <c r="AE109" s="1">
        <v>204.753375270833</v>
      </c>
      <c r="AG109" s="1">
        <v>171.106457979167</v>
      </c>
      <c r="AH109" s="1">
        <v>190.316786635417</v>
      </c>
      <c r="AI109" s="1">
        <v>195.63543996875</v>
      </c>
      <c r="AJ109" s="1">
        <v>271.090655188889</v>
      </c>
      <c r="AK109" s="1">
        <v>154.535782079167</v>
      </c>
      <c r="AW109" s="1">
        <f t="shared" si="1"/>
        <v>264.859103669063</v>
      </c>
    </row>
    <row r="110" spans="1:49">
      <c r="A110" s="2">
        <v>44814</v>
      </c>
      <c r="C110" s="1">
        <v>199.982647864583</v>
      </c>
      <c r="D110" s="1">
        <v>265.055776320139</v>
      </c>
      <c r="E110" s="1">
        <v>254.3031171875</v>
      </c>
      <c r="G110" s="1">
        <v>159.936919177083</v>
      </c>
      <c r="M110" s="1">
        <v>131.721527964881</v>
      </c>
      <c r="N110" s="1">
        <v>230.089099958333</v>
      </c>
      <c r="O110" s="1">
        <v>222.031782989583</v>
      </c>
      <c r="P110" s="1">
        <v>211.680139766667</v>
      </c>
      <c r="Q110" s="1">
        <v>174.9003730625</v>
      </c>
      <c r="R110" s="1">
        <v>309.472003998611</v>
      </c>
      <c r="S110" s="1">
        <v>224.355990111806</v>
      </c>
      <c r="T110" s="1">
        <v>372.706719083333</v>
      </c>
      <c r="W110" s="1">
        <v>974.482841707639</v>
      </c>
      <c r="X110" s="1">
        <v>166.691737020833</v>
      </c>
      <c r="Y110" s="1">
        <v>322.965598427778</v>
      </c>
      <c r="Z110" s="1">
        <v>255.598253197917</v>
      </c>
      <c r="AB110" s="1">
        <v>267.81155140625</v>
      </c>
      <c r="AD110" s="1">
        <v>443.960458635417</v>
      </c>
      <c r="AE110" s="1">
        <v>249.175223734028</v>
      </c>
      <c r="AG110" s="1">
        <v>258.604897208333</v>
      </c>
      <c r="AH110" s="1">
        <v>233.744765364583</v>
      </c>
      <c r="AI110" s="1">
        <v>271.25965846875</v>
      </c>
      <c r="AJ110" s="1">
        <v>187.021354052083</v>
      </c>
      <c r="AK110" s="1">
        <v>205.777844257639</v>
      </c>
      <c r="AW110" s="1">
        <f t="shared" si="1"/>
        <v>274.722095040261</v>
      </c>
    </row>
    <row r="111" spans="1:49">
      <c r="A111" s="2">
        <v>44815</v>
      </c>
      <c r="C111" s="1">
        <v>272.938388102083</v>
      </c>
      <c r="D111" s="1">
        <v>222.592001625</v>
      </c>
      <c r="E111" s="1">
        <v>208.73308546875</v>
      </c>
      <c r="G111" s="1">
        <v>174.0318494375</v>
      </c>
      <c r="M111" s="1">
        <v>128.365786227146</v>
      </c>
      <c r="N111" s="1">
        <v>215.482824395833</v>
      </c>
      <c r="O111" s="1">
        <v>171.886915697917</v>
      </c>
      <c r="P111" s="1">
        <v>214.05213611875</v>
      </c>
      <c r="Q111" s="1">
        <v>148.10824959375</v>
      </c>
      <c r="R111" s="1">
        <v>426.8598038875</v>
      </c>
      <c r="S111" s="1">
        <v>182.35478678373</v>
      </c>
      <c r="T111" s="1">
        <v>310.822071177083</v>
      </c>
      <c r="W111" s="1">
        <v>949.670834333333</v>
      </c>
      <c r="X111" s="1">
        <v>196.395396854167</v>
      </c>
      <c r="Y111" s="1">
        <v>467.1001985875</v>
      </c>
      <c r="Z111" s="1">
        <v>223.87507159375</v>
      </c>
      <c r="AB111" s="1">
        <v>206.07047315625</v>
      </c>
      <c r="AD111" s="1">
        <v>431.346652193055</v>
      </c>
      <c r="AE111" s="1">
        <v>371.962739266667</v>
      </c>
      <c r="AG111" s="1">
        <v>234.169196927083</v>
      </c>
      <c r="AH111" s="1">
        <v>240.090694041667</v>
      </c>
      <c r="AI111" s="1">
        <v>239.350477885417</v>
      </c>
      <c r="AJ111" s="1">
        <v>223.777901696528</v>
      </c>
      <c r="AK111" s="1">
        <v>212.847057708333</v>
      </c>
      <c r="AW111" s="1">
        <f t="shared" si="1"/>
        <v>278.036858031616</v>
      </c>
    </row>
    <row r="112" spans="1:49">
      <c r="A112" s="2">
        <v>44816</v>
      </c>
      <c r="C112" s="1">
        <v>209.077693052083</v>
      </c>
      <c r="D112" s="1">
        <v>253.586925211806</v>
      </c>
      <c r="E112" s="1">
        <v>187.887412239583</v>
      </c>
      <c r="G112" s="1">
        <v>204.187256229167</v>
      </c>
      <c r="M112" s="1">
        <v>130.853682240511</v>
      </c>
      <c r="N112" s="1">
        <v>387.828178541667</v>
      </c>
      <c r="O112" s="1">
        <v>216.20095408125</v>
      </c>
      <c r="P112" s="1">
        <v>318.238309922917</v>
      </c>
      <c r="Q112" s="1">
        <v>211.203237247917</v>
      </c>
      <c r="R112" s="1">
        <v>490.9068548875</v>
      </c>
      <c r="S112" s="1">
        <v>186.012054030556</v>
      </c>
      <c r="T112" s="1">
        <v>313.782037947917</v>
      </c>
      <c r="W112" s="1">
        <v>1250.234947125</v>
      </c>
      <c r="X112" s="1">
        <v>223.15199855</v>
      </c>
      <c r="Y112" s="1">
        <v>332.7174138</v>
      </c>
      <c r="Z112" s="1">
        <v>177.729625611111</v>
      </c>
      <c r="AB112" s="1">
        <v>206.110907250694</v>
      </c>
      <c r="AD112" s="1">
        <v>360.285955833333</v>
      </c>
      <c r="AE112" s="1">
        <v>271.691198641667</v>
      </c>
      <c r="AG112" s="1">
        <v>221.769829272222</v>
      </c>
      <c r="AH112" s="1">
        <v>289.45660078125</v>
      </c>
      <c r="AI112" s="1">
        <v>196.234119197917</v>
      </c>
      <c r="AJ112" s="1">
        <v>276.058875816667</v>
      </c>
      <c r="AK112" s="1">
        <v>233.473782881818</v>
      </c>
      <c r="AW112" s="1">
        <f t="shared" si="1"/>
        <v>297.861660433106</v>
      </c>
    </row>
    <row r="113" spans="1:49">
      <c r="A113" s="2">
        <v>44817</v>
      </c>
      <c r="C113" s="1">
        <v>168.3074801875</v>
      </c>
      <c r="D113" s="1">
        <v>355.85823560625</v>
      </c>
      <c r="E113" s="1">
        <v>322.34252253125</v>
      </c>
      <c r="G113" s="1">
        <v>181.773996839583</v>
      </c>
      <c r="M113" s="1">
        <v>149.529096553463</v>
      </c>
      <c r="N113" s="1">
        <v>236.929952166667</v>
      </c>
      <c r="O113" s="1">
        <v>213.6146752875</v>
      </c>
      <c r="P113" s="1">
        <v>179.076090284028</v>
      </c>
      <c r="Q113" s="1">
        <v>183.2446728125</v>
      </c>
      <c r="R113" s="1">
        <v>290.299016572917</v>
      </c>
      <c r="S113" s="1">
        <v>276.101912911594</v>
      </c>
      <c r="T113" s="1">
        <v>216.854776836806</v>
      </c>
      <c r="W113" s="1">
        <v>1326.09111334375</v>
      </c>
      <c r="X113" s="1">
        <v>162.820856479167</v>
      </c>
      <c r="Y113" s="1">
        <v>182.809690165972</v>
      </c>
      <c r="Z113" s="1">
        <v>108.644053866667</v>
      </c>
      <c r="AB113" s="1">
        <v>339.014337260417</v>
      </c>
      <c r="AD113" s="1">
        <v>635.932907625</v>
      </c>
      <c r="AE113" s="1">
        <v>195.903786490278</v>
      </c>
      <c r="AG113" s="1">
        <v>260.305827354167</v>
      </c>
      <c r="AH113" s="1">
        <v>320.340026291667</v>
      </c>
      <c r="AI113" s="1">
        <v>129.661395833333</v>
      </c>
      <c r="AJ113" s="1">
        <v>191.990978783333</v>
      </c>
      <c r="AW113" s="1">
        <f t="shared" si="1"/>
        <v>288.149887047122</v>
      </c>
    </row>
    <row r="114" spans="1:49">
      <c r="A114" s="2">
        <v>44818</v>
      </c>
      <c r="C114" s="1">
        <v>112.002319433333</v>
      </c>
      <c r="D114" s="1">
        <v>271.73178604375</v>
      </c>
      <c r="E114" s="1">
        <v>189.627256038194</v>
      </c>
      <c r="G114" s="1">
        <v>151.095965729167</v>
      </c>
      <c r="M114" s="1">
        <v>137.990272795671</v>
      </c>
      <c r="N114" s="1">
        <v>169.380476895833</v>
      </c>
      <c r="O114" s="1">
        <v>177.477781604167</v>
      </c>
      <c r="P114" s="1">
        <v>126.651921190278</v>
      </c>
      <c r="Q114" s="1">
        <v>149.803603963889</v>
      </c>
      <c r="R114" s="1">
        <v>168.356254397917</v>
      </c>
      <c r="S114" s="1">
        <v>334.778306847917</v>
      </c>
      <c r="T114" s="1">
        <v>188.527989054167</v>
      </c>
      <c r="V114" s="1">
        <v>251.2278303125</v>
      </c>
      <c r="W114" s="1">
        <v>995.522238770833</v>
      </c>
      <c r="X114" s="1">
        <v>121.932646822917</v>
      </c>
      <c r="Y114" s="1">
        <v>124.018076336111</v>
      </c>
      <c r="Z114" s="1">
        <v>94.9482517340278</v>
      </c>
      <c r="AB114" s="1">
        <v>202.30491709375</v>
      </c>
      <c r="AD114" s="1">
        <v>450.561309854167</v>
      </c>
      <c r="AE114" s="1">
        <v>120.299750118056</v>
      </c>
      <c r="AG114" s="1">
        <v>154.129958354167</v>
      </c>
      <c r="AH114" s="1">
        <v>347.09682991875</v>
      </c>
      <c r="AI114" s="1">
        <v>119.3737090625</v>
      </c>
      <c r="AJ114" s="1">
        <v>119.556203260417</v>
      </c>
      <c r="AW114" s="1">
        <f t="shared" si="1"/>
        <v>219.93315231802</v>
      </c>
    </row>
    <row r="115" spans="1:49">
      <c r="A115" s="2">
        <v>44819</v>
      </c>
      <c r="C115" s="1">
        <v>89.8510226354167</v>
      </c>
      <c r="D115" s="1">
        <v>216.232285052083</v>
      </c>
      <c r="E115" s="1">
        <v>169.283833449306</v>
      </c>
      <c r="G115" s="1">
        <v>114.2894675625</v>
      </c>
      <c r="M115" s="1">
        <v>130.883385650856</v>
      </c>
      <c r="N115" s="1">
        <v>193.711600552083</v>
      </c>
      <c r="O115" s="1">
        <v>207.702807913195</v>
      </c>
      <c r="P115" s="1">
        <v>140.059201220833</v>
      </c>
      <c r="Q115" s="1">
        <v>147.016767055556</v>
      </c>
      <c r="R115" s="1">
        <v>198.307779852778</v>
      </c>
      <c r="S115" s="1">
        <v>211.67769988346</v>
      </c>
      <c r="T115" s="1">
        <v>182.856475333333</v>
      </c>
      <c r="V115" s="1">
        <v>153.103881510417</v>
      </c>
      <c r="W115" s="1">
        <v>1549.70790229167</v>
      </c>
      <c r="X115" s="1">
        <v>109.901346081944</v>
      </c>
      <c r="Y115" s="1">
        <v>115.56922571875</v>
      </c>
      <c r="Z115" s="1">
        <v>113.36592790625</v>
      </c>
      <c r="AB115" s="1">
        <v>160.1576095</v>
      </c>
      <c r="AD115" s="1">
        <v>230.55784696875</v>
      </c>
      <c r="AE115" s="1">
        <v>106.027124239583</v>
      </c>
      <c r="AG115" s="1">
        <v>124.210671958333</v>
      </c>
      <c r="AH115" s="1">
        <v>238.374395044444</v>
      </c>
      <c r="AI115" s="1">
        <v>140.4082440625</v>
      </c>
      <c r="AJ115" s="1">
        <v>132.359468</v>
      </c>
      <c r="AW115" s="1">
        <f t="shared" si="1"/>
        <v>215.650665393502</v>
      </c>
    </row>
    <row r="116" spans="1:49">
      <c r="A116" s="2">
        <v>44820</v>
      </c>
      <c r="C116" s="1">
        <v>221.396249010417</v>
      </c>
      <c r="D116" s="1">
        <v>227.949824670833</v>
      </c>
      <c r="E116" s="1">
        <v>195.272960392361</v>
      </c>
      <c r="G116" s="1">
        <v>143.601764514583</v>
      </c>
      <c r="M116" s="1">
        <v>128.035814288509</v>
      </c>
      <c r="N116" s="1">
        <v>246.796768378472</v>
      </c>
      <c r="O116" s="1">
        <v>192.6015524375</v>
      </c>
      <c r="P116" s="1">
        <v>240.456344813194</v>
      </c>
      <c r="Q116" s="1">
        <v>161.698467795139</v>
      </c>
      <c r="R116" s="1">
        <v>277.346151942361</v>
      </c>
      <c r="S116" s="1">
        <v>187.076709975694</v>
      </c>
      <c r="T116" s="1">
        <v>293.751029375</v>
      </c>
      <c r="V116" s="1">
        <v>161.7959832</v>
      </c>
      <c r="W116" s="1">
        <v>1570.35927469792</v>
      </c>
      <c r="X116" s="1">
        <v>155.136744021528</v>
      </c>
      <c r="Y116" s="1">
        <v>374.071685038194</v>
      </c>
      <c r="Z116" s="1">
        <v>184.73616715625</v>
      </c>
      <c r="AB116" s="1">
        <v>195.116562427083</v>
      </c>
      <c r="AD116" s="1">
        <v>340.603083302083</v>
      </c>
      <c r="AE116" s="1">
        <v>288.159459336806</v>
      </c>
      <c r="AG116" s="1">
        <v>208.790620822917</v>
      </c>
      <c r="AH116" s="1">
        <v>284.100755996528</v>
      </c>
      <c r="AI116" s="1">
        <v>204.026008875</v>
      </c>
      <c r="AJ116" s="1">
        <v>210.095299715972</v>
      </c>
      <c r="AW116" s="1">
        <f t="shared" si="1"/>
        <v>278.873970091014</v>
      </c>
    </row>
    <row r="117" spans="1:49">
      <c r="A117" s="2">
        <v>44821</v>
      </c>
      <c r="C117" s="1">
        <v>233.892657802083</v>
      </c>
      <c r="D117" s="1">
        <v>250.039439797917</v>
      </c>
      <c r="E117" s="1">
        <v>154.857806459028</v>
      </c>
      <c r="F117" s="1">
        <v>149.3220425</v>
      </c>
      <c r="G117" s="1">
        <v>178.90914190625</v>
      </c>
      <c r="I117" s="1">
        <v>337.334039998355</v>
      </c>
      <c r="M117" s="1">
        <v>110.237333303896</v>
      </c>
      <c r="N117" s="1">
        <v>318.42787296875</v>
      </c>
      <c r="O117" s="1">
        <v>216.3774911875</v>
      </c>
      <c r="P117" s="1">
        <v>325.460503885417</v>
      </c>
      <c r="Q117" s="1">
        <v>296.16617634375</v>
      </c>
      <c r="R117" s="1">
        <v>316.621320840278</v>
      </c>
      <c r="S117" s="1">
        <v>147.388259177778</v>
      </c>
      <c r="T117" s="1">
        <v>235.74005846875</v>
      </c>
      <c r="V117" s="1">
        <v>180.231338322917</v>
      </c>
      <c r="W117" s="1">
        <v>1452.46627713542</v>
      </c>
      <c r="X117" s="1">
        <v>186.568883077083</v>
      </c>
      <c r="Y117" s="1">
        <v>327.488796627778</v>
      </c>
      <c r="Z117" s="1">
        <v>157.913284577778</v>
      </c>
      <c r="AB117" s="1">
        <v>228.172135479167</v>
      </c>
      <c r="AD117" s="1">
        <v>256.821563010417</v>
      </c>
      <c r="AE117" s="1">
        <v>169.59363575</v>
      </c>
      <c r="AG117" s="1">
        <v>243.367728604861</v>
      </c>
      <c r="AH117" s="1">
        <v>295.392685265972</v>
      </c>
      <c r="AI117" s="1">
        <v>181.881457183333</v>
      </c>
      <c r="AJ117" s="1">
        <v>330.160412145833</v>
      </c>
      <c r="AW117" s="1">
        <f t="shared" si="1"/>
        <v>280.032013146935</v>
      </c>
    </row>
    <row r="118" spans="1:49">
      <c r="A118" s="2">
        <v>44822</v>
      </c>
      <c r="C118" s="1">
        <v>176.808489026389</v>
      </c>
      <c r="D118" s="1">
        <v>340.065362822917</v>
      </c>
      <c r="E118" s="1">
        <v>297.868540800694</v>
      </c>
      <c r="G118" s="1">
        <v>203.081320666667</v>
      </c>
      <c r="I118" s="1">
        <v>282.945728583333</v>
      </c>
      <c r="M118" s="1">
        <v>119.619141295029</v>
      </c>
      <c r="N118" s="1">
        <v>256.816706375</v>
      </c>
      <c r="O118" s="1">
        <v>210.726410864583</v>
      </c>
      <c r="P118" s="1">
        <v>207.975899354167</v>
      </c>
      <c r="Q118" s="1">
        <v>215.4068176875</v>
      </c>
      <c r="R118" s="1">
        <v>270.094820759028</v>
      </c>
      <c r="S118" s="1">
        <v>208.654138929067</v>
      </c>
      <c r="T118" s="1">
        <v>207.32487965625</v>
      </c>
      <c r="V118" s="1">
        <v>179.205178864583</v>
      </c>
      <c r="W118" s="1">
        <v>1415.83152329514</v>
      </c>
      <c r="X118" s="1">
        <v>141.964344991667</v>
      </c>
      <c r="Y118" s="1">
        <v>195.802635561806</v>
      </c>
      <c r="AB118" s="1">
        <v>313.539079095833</v>
      </c>
      <c r="AD118" s="1">
        <v>484.648882481944</v>
      </c>
      <c r="AE118" s="1">
        <v>203.157753645833</v>
      </c>
      <c r="AG118" s="1">
        <v>322.649597243056</v>
      </c>
      <c r="AH118" s="1">
        <v>335.916942885417</v>
      </c>
      <c r="AJ118" s="1">
        <v>263.149128885417</v>
      </c>
      <c r="AW118" s="1">
        <f t="shared" si="1"/>
        <v>297.967535816144</v>
      </c>
    </row>
    <row r="119" spans="1:49">
      <c r="A119" s="2">
        <v>44823</v>
      </c>
      <c r="B119" s="1">
        <v>399.095116</v>
      </c>
      <c r="C119" s="1">
        <v>102.488956939583</v>
      </c>
      <c r="D119" s="1">
        <v>296.816852554348</v>
      </c>
      <c r="E119" s="1">
        <v>206.059478216667</v>
      </c>
      <c r="G119" s="1">
        <v>184.491448875</v>
      </c>
      <c r="I119" s="1">
        <v>130.767897119565</v>
      </c>
      <c r="J119" s="1">
        <v>175.838963333333</v>
      </c>
      <c r="K119" s="1">
        <v>319.346649</v>
      </c>
      <c r="M119" s="1">
        <v>139.260856218116</v>
      </c>
      <c r="N119" s="1">
        <v>178.67586524375</v>
      </c>
      <c r="O119" s="1">
        <v>197.202443853472</v>
      </c>
      <c r="P119" s="1">
        <v>117.443647045833</v>
      </c>
      <c r="Q119" s="1">
        <v>145.419923868056</v>
      </c>
      <c r="R119" s="1">
        <v>153.561586959722</v>
      </c>
      <c r="S119" s="1">
        <v>233.177507349306</v>
      </c>
      <c r="T119" s="1">
        <v>212.7211519375</v>
      </c>
      <c r="V119" s="1">
        <v>160.402423875</v>
      </c>
      <c r="W119" s="1">
        <v>1136.12234539583</v>
      </c>
      <c r="X119" s="1">
        <v>96.7409873666667</v>
      </c>
      <c r="Y119" s="1">
        <v>105.453615639855</v>
      </c>
      <c r="Z119" s="1">
        <v>322.84182325</v>
      </c>
      <c r="AB119" s="1">
        <v>264.106230125694</v>
      </c>
      <c r="AC119" s="1">
        <v>142.4396075</v>
      </c>
      <c r="AD119" s="1">
        <v>744.117917532609</v>
      </c>
      <c r="AE119" s="1">
        <v>118.271916497917</v>
      </c>
      <c r="AF119" s="1">
        <v>350.937619</v>
      </c>
      <c r="AG119" s="1">
        <v>247.6177123125</v>
      </c>
      <c r="AH119" s="1">
        <v>405.293430083333</v>
      </c>
      <c r="AI119" s="1">
        <v>163.805482</v>
      </c>
      <c r="AJ119" s="1">
        <v>112.423418205797</v>
      </c>
      <c r="AK119" s="1">
        <v>175.320327</v>
      </c>
      <c r="AW119" s="1">
        <f t="shared" si="1"/>
        <v>249.621393558047</v>
      </c>
    </row>
    <row r="120" spans="1:49">
      <c r="A120" s="2">
        <v>44824</v>
      </c>
      <c r="C120" s="1">
        <v>129.646169291667</v>
      </c>
      <c r="D120" s="1">
        <v>234.051949917361</v>
      </c>
      <c r="E120" s="1">
        <v>188.479454822917</v>
      </c>
      <c r="G120" s="1">
        <v>128.14560046875</v>
      </c>
      <c r="I120" s="1">
        <v>152.308177923611</v>
      </c>
      <c r="M120" s="1">
        <v>138.153566107937</v>
      </c>
      <c r="N120" s="1">
        <v>175.598553635417</v>
      </c>
      <c r="O120" s="1">
        <v>177.471944134722</v>
      </c>
      <c r="P120" s="1">
        <v>162.288117854167</v>
      </c>
      <c r="Q120" s="1">
        <v>125.752592907639</v>
      </c>
      <c r="R120" s="1">
        <v>156.814367052083</v>
      </c>
      <c r="S120" s="1">
        <v>161.960615705159</v>
      </c>
      <c r="T120" s="1">
        <v>136.285294558333</v>
      </c>
      <c r="V120" s="1">
        <v>120.147202666667</v>
      </c>
      <c r="W120" s="1">
        <v>1595.72553502292</v>
      </c>
      <c r="X120" s="1">
        <v>95.2378666770833</v>
      </c>
      <c r="Y120" s="1">
        <v>129.251219489583</v>
      </c>
      <c r="AB120" s="1">
        <v>216.195222645833</v>
      </c>
      <c r="AD120" s="1">
        <v>500.873815052083</v>
      </c>
      <c r="AE120" s="1">
        <v>117.2486261</v>
      </c>
      <c r="AG120" s="1">
        <v>266.616731666667</v>
      </c>
      <c r="AH120" s="1">
        <v>316.630803545139</v>
      </c>
      <c r="AJ120" s="1">
        <v>121.766592645833</v>
      </c>
      <c r="AW120" s="1">
        <f t="shared" si="1"/>
        <v>241.158696517025</v>
      </c>
    </row>
    <row r="121" spans="1:49">
      <c r="A121" s="2">
        <v>44825</v>
      </c>
      <c r="B121" s="1">
        <v>189.429599794548</v>
      </c>
      <c r="C121" s="1">
        <v>403.591320520833</v>
      </c>
      <c r="D121" s="1">
        <v>159.141882127083</v>
      </c>
      <c r="E121" s="1">
        <v>116.010790855556</v>
      </c>
      <c r="G121" s="1">
        <v>139.920429822917</v>
      </c>
      <c r="I121" s="1">
        <v>170.816389114583</v>
      </c>
      <c r="J121" s="1">
        <v>88.898594888395</v>
      </c>
      <c r="K121" s="1">
        <v>598.50129423803</v>
      </c>
      <c r="M121" s="1">
        <v>178.862989991511</v>
      </c>
      <c r="N121" s="1">
        <v>387.219073979167</v>
      </c>
      <c r="O121" s="1">
        <v>152.069248958333</v>
      </c>
      <c r="P121" s="1">
        <v>536.139527022917</v>
      </c>
      <c r="Q121" s="1">
        <v>223.540736233333</v>
      </c>
      <c r="R121" s="1">
        <v>343.94900415625</v>
      </c>
      <c r="S121" s="1">
        <v>115.687146753009</v>
      </c>
      <c r="T121" s="1">
        <v>222.485529769444</v>
      </c>
      <c r="V121" s="1">
        <v>143.826970958333</v>
      </c>
      <c r="W121" s="1">
        <v>1709.84701148958</v>
      </c>
      <c r="X121" s="1">
        <v>194.822578577083</v>
      </c>
      <c r="Y121" s="1">
        <v>368.316795593055</v>
      </c>
      <c r="AB121" s="1">
        <v>154.997249875</v>
      </c>
      <c r="AC121" s="1">
        <v>84.4174180694962</v>
      </c>
      <c r="AD121" s="1">
        <v>183.269921695833</v>
      </c>
      <c r="AE121" s="1">
        <v>112.919062214583</v>
      </c>
      <c r="AG121" s="1">
        <v>143.6058364375</v>
      </c>
      <c r="AH121" s="1">
        <v>151.1483495625</v>
      </c>
      <c r="AJ121" s="1">
        <v>116.730954089583</v>
      </c>
      <c r="AW121" s="1">
        <f t="shared" si="1"/>
        <v>273.709840992165</v>
      </c>
    </row>
    <row r="122" spans="1:49">
      <c r="A122" s="2">
        <v>44826</v>
      </c>
      <c r="B122" s="1">
        <v>156.072933052778</v>
      </c>
      <c r="C122" s="1">
        <v>295.166558600694</v>
      </c>
      <c r="D122" s="1">
        <v>173.345856327083</v>
      </c>
      <c r="E122" s="1">
        <v>135.178694333333</v>
      </c>
      <c r="G122" s="1">
        <v>139.276484826389</v>
      </c>
      <c r="I122" s="1">
        <v>119.11070078125</v>
      </c>
      <c r="J122" s="1">
        <v>72.2887710520833</v>
      </c>
      <c r="K122" s="1">
        <v>16.3359890833333</v>
      </c>
      <c r="M122" s="1">
        <v>158.283488166953</v>
      </c>
      <c r="N122" s="1">
        <v>199.263513440972</v>
      </c>
      <c r="O122" s="1">
        <v>146.063585197917</v>
      </c>
      <c r="P122" s="1">
        <v>191.15006340625</v>
      </c>
      <c r="Q122" s="1">
        <v>232.39832963125</v>
      </c>
      <c r="R122" s="1">
        <v>527.14354231875</v>
      </c>
      <c r="S122" s="1">
        <v>126.288691261111</v>
      </c>
      <c r="T122" s="1">
        <v>295.933840364583</v>
      </c>
      <c r="V122" s="1">
        <v>152.8532705</v>
      </c>
      <c r="W122" s="1">
        <v>1595.92359451875</v>
      </c>
      <c r="X122" s="1">
        <v>171.726202401389</v>
      </c>
      <c r="Y122" s="1">
        <v>366.298030081944</v>
      </c>
      <c r="AB122" s="1">
        <v>107.038092583333</v>
      </c>
      <c r="AC122" s="1">
        <v>91.2717860833333</v>
      </c>
      <c r="AD122" s="1">
        <v>224.3897098125</v>
      </c>
      <c r="AE122" s="1">
        <v>215.586577697917</v>
      </c>
      <c r="AG122" s="1">
        <v>135.25319146875</v>
      </c>
      <c r="AH122" s="1">
        <v>163.107739010417</v>
      </c>
      <c r="AJ122" s="1">
        <v>192.797028666667</v>
      </c>
      <c r="AW122" s="1">
        <f t="shared" si="1"/>
        <v>237.020232024805</v>
      </c>
    </row>
    <row r="123" spans="1:49">
      <c r="A123" s="2">
        <v>44827</v>
      </c>
      <c r="B123" s="1">
        <v>160.55927075</v>
      </c>
      <c r="C123" s="1">
        <v>83.9758893826389</v>
      </c>
      <c r="D123" s="1">
        <v>242.303385111806</v>
      </c>
      <c r="E123" s="1">
        <v>190.651823704861</v>
      </c>
      <c r="G123" s="1">
        <v>149.25074303125</v>
      </c>
      <c r="I123" s="1">
        <v>115.098597135417</v>
      </c>
      <c r="J123" s="1">
        <v>71.9196259166667</v>
      </c>
      <c r="K123" s="1">
        <v>18.70268640625</v>
      </c>
      <c r="M123" s="1">
        <v>163.183285877871</v>
      </c>
      <c r="N123" s="1">
        <v>258.69558984375</v>
      </c>
      <c r="O123" s="1">
        <v>137.165697520833</v>
      </c>
      <c r="P123" s="1">
        <v>181.512083933333</v>
      </c>
      <c r="Q123" s="1">
        <v>104.046380320833</v>
      </c>
      <c r="R123" s="1">
        <v>263.59550296875</v>
      </c>
      <c r="S123" s="1">
        <v>158.910392068056</v>
      </c>
      <c r="T123" s="1">
        <v>182.81715709375</v>
      </c>
      <c r="V123" s="1">
        <v>160.090967765972</v>
      </c>
      <c r="W123" s="1">
        <v>1743.28700746875</v>
      </c>
      <c r="X123" s="1">
        <v>114.45070115625</v>
      </c>
      <c r="Y123" s="1">
        <v>132.413690064683</v>
      </c>
      <c r="AB123" s="1">
        <v>151.944847885417</v>
      </c>
      <c r="AC123" s="1">
        <v>84.6661382083333</v>
      </c>
      <c r="AD123" s="1">
        <v>405.391317229167</v>
      </c>
      <c r="AE123" s="1">
        <v>123.191235927083</v>
      </c>
      <c r="AG123" s="1">
        <v>211.978169885417</v>
      </c>
      <c r="AH123" s="1">
        <v>346.531847013889</v>
      </c>
      <c r="AJ123" s="1">
        <v>117.344056479861</v>
      </c>
      <c r="AW123" s="1">
        <f t="shared" si="1"/>
        <v>224.951040375959</v>
      </c>
    </row>
    <row r="124" spans="1:49">
      <c r="A124" s="2">
        <v>44828</v>
      </c>
      <c r="B124" s="1">
        <v>204.851579739583</v>
      </c>
      <c r="C124" s="1">
        <v>271.486387113384</v>
      </c>
      <c r="D124" s="1">
        <v>177.7506066125</v>
      </c>
      <c r="E124" s="1">
        <v>135.028987315278</v>
      </c>
      <c r="G124" s="1">
        <v>141.662350532639</v>
      </c>
      <c r="I124" s="1">
        <v>145.060805510417</v>
      </c>
      <c r="J124" s="1">
        <v>95.80536965625</v>
      </c>
      <c r="K124" s="1">
        <v>25.208080775</v>
      </c>
      <c r="M124" s="1">
        <v>145.928348016667</v>
      </c>
      <c r="N124" s="1">
        <v>305.922902708333</v>
      </c>
      <c r="O124" s="1">
        <v>190.367813458333</v>
      </c>
      <c r="P124" s="1">
        <v>327.23791645625</v>
      </c>
      <c r="Q124" s="1">
        <v>312.041330052083</v>
      </c>
      <c r="R124" s="1">
        <v>398.569510625</v>
      </c>
      <c r="S124" s="1">
        <v>118.563605602431</v>
      </c>
      <c r="T124" s="1">
        <v>325.377294635417</v>
      </c>
      <c r="V124" s="1">
        <v>182.137558895833</v>
      </c>
      <c r="W124" s="1">
        <v>2396.60927452083</v>
      </c>
      <c r="X124" s="1">
        <v>277.452446510417</v>
      </c>
      <c r="Y124" s="1">
        <v>419.823308791667</v>
      </c>
      <c r="AB124" s="1">
        <v>148.709228927083</v>
      </c>
      <c r="AC124" s="1">
        <v>121.16199403125</v>
      </c>
      <c r="AD124" s="1">
        <v>338.563992099306</v>
      </c>
      <c r="AE124" s="1">
        <v>140.34269559375</v>
      </c>
      <c r="AG124" s="1">
        <v>157.404880479167</v>
      </c>
      <c r="AH124" s="1">
        <v>191.187372947917</v>
      </c>
      <c r="AJ124" s="1">
        <v>56.2608451583333</v>
      </c>
      <c r="AW124" s="1">
        <f t="shared" si="1"/>
        <v>287.056166176486</v>
      </c>
    </row>
    <row r="125" spans="1:49">
      <c r="A125" s="2">
        <v>44829</v>
      </c>
      <c r="B125" s="1">
        <v>287.250962686508</v>
      </c>
      <c r="C125" s="1">
        <v>532.941116244048</v>
      </c>
      <c r="D125" s="1">
        <v>221.105310614583</v>
      </c>
      <c r="G125" s="1">
        <v>140.081486322917</v>
      </c>
      <c r="I125" s="1">
        <v>204.128119333333</v>
      </c>
      <c r="J125" s="1">
        <v>160.85271321875</v>
      </c>
      <c r="K125" s="1">
        <v>63.9732525527778</v>
      </c>
      <c r="M125" s="1">
        <v>133.812592581938</v>
      </c>
      <c r="N125" s="1">
        <v>362.836580042361</v>
      </c>
      <c r="O125" s="1">
        <v>190.151589875</v>
      </c>
      <c r="P125" s="1">
        <v>362.630314884028</v>
      </c>
      <c r="Q125" s="1">
        <v>377.328447375</v>
      </c>
      <c r="R125" s="1">
        <v>386.446531572917</v>
      </c>
      <c r="S125" s="1">
        <v>137.4563539375</v>
      </c>
      <c r="T125" s="1">
        <v>436.069031645833</v>
      </c>
      <c r="V125" s="1">
        <v>172.467360864583</v>
      </c>
      <c r="W125" s="1">
        <v>2152.53809354167</v>
      </c>
      <c r="X125" s="1">
        <v>291.896721510417</v>
      </c>
      <c r="Y125" s="1">
        <v>549.91847270625</v>
      </c>
      <c r="AB125" s="1">
        <v>175.187878631944</v>
      </c>
      <c r="AC125" s="1">
        <v>245.632067635417</v>
      </c>
      <c r="AD125" s="1">
        <v>208.389415029861</v>
      </c>
      <c r="AE125" s="1">
        <v>217.811191197917</v>
      </c>
      <c r="AG125" s="1">
        <v>173.79193840625</v>
      </c>
      <c r="AH125" s="1">
        <v>191.430624916667</v>
      </c>
      <c r="AJ125" s="1">
        <v>61.7933458652778</v>
      </c>
      <c r="AW125" s="1">
        <f t="shared" si="1"/>
        <v>324.535442815144</v>
      </c>
    </row>
    <row r="126" spans="1:49">
      <c r="A126" s="2">
        <v>44830</v>
      </c>
      <c r="B126" s="1">
        <v>235.901381875</v>
      </c>
      <c r="C126" s="1">
        <v>240.83827083125</v>
      </c>
      <c r="D126" s="1">
        <v>378.692897696528</v>
      </c>
      <c r="G126" s="1">
        <v>178.935090770833</v>
      </c>
      <c r="H126" s="1">
        <v>120.895000142857</v>
      </c>
      <c r="I126" s="1">
        <v>135.378618875</v>
      </c>
      <c r="J126" s="1">
        <v>94.2593715381944</v>
      </c>
      <c r="K126" s="1">
        <v>55.9643521354167</v>
      </c>
      <c r="M126" s="1">
        <v>134.337053237262</v>
      </c>
      <c r="N126" s="1">
        <v>378.560742364583</v>
      </c>
      <c r="O126" s="1">
        <v>224.572185770833</v>
      </c>
      <c r="P126" s="1">
        <v>345.549952226389</v>
      </c>
      <c r="Q126" s="1">
        <v>258.028181572917</v>
      </c>
      <c r="R126" s="1">
        <v>388.898183386111</v>
      </c>
      <c r="S126" s="1">
        <v>127.253356020139</v>
      </c>
      <c r="T126" s="1">
        <v>189.756011197917</v>
      </c>
      <c r="V126" s="1">
        <v>214.519336270833</v>
      </c>
      <c r="W126" s="1">
        <v>1646.67907726806</v>
      </c>
      <c r="X126" s="1">
        <v>149.323344458333</v>
      </c>
      <c r="Y126" s="1">
        <v>256.971659221528</v>
      </c>
      <c r="AB126" s="1">
        <v>226.900417489583</v>
      </c>
      <c r="AC126" s="1">
        <v>133.122837208333</v>
      </c>
      <c r="AD126" s="1">
        <v>397.341654011111</v>
      </c>
      <c r="AE126" s="1">
        <v>137.726047909722</v>
      </c>
      <c r="AG126" s="1">
        <v>210.983176958333</v>
      </c>
      <c r="AH126" s="1">
        <v>268.232987770833</v>
      </c>
      <c r="AJ126" s="1">
        <v>18.0038729270833</v>
      </c>
      <c r="AW126" s="1">
        <f t="shared" si="1"/>
        <v>264.72685411611</v>
      </c>
    </row>
    <row r="127" spans="1:49">
      <c r="A127" s="2">
        <v>44831</v>
      </c>
      <c r="B127" s="1">
        <v>145.434687119048</v>
      </c>
      <c r="C127" s="1">
        <v>242.371391307557</v>
      </c>
      <c r="D127" s="1">
        <v>261.082527295139</v>
      </c>
      <c r="G127" s="1">
        <v>165.08008884375</v>
      </c>
      <c r="H127" s="1">
        <v>122.168164385417</v>
      </c>
      <c r="I127" s="1">
        <v>125.860577572917</v>
      </c>
      <c r="J127" s="1">
        <v>92.4157971145834</v>
      </c>
      <c r="K127" s="1">
        <v>41.0521055520833</v>
      </c>
      <c r="M127" s="1">
        <v>171.212661418853</v>
      </c>
      <c r="N127" s="1">
        <v>188.23343484375</v>
      </c>
      <c r="O127" s="1">
        <v>159.8342956875</v>
      </c>
      <c r="P127" s="1">
        <v>195.173038604861</v>
      </c>
      <c r="Q127" s="1">
        <v>272.916579645833</v>
      </c>
      <c r="R127" s="1">
        <v>236.1457263125</v>
      </c>
      <c r="S127" s="1">
        <v>130.313848834028</v>
      </c>
      <c r="T127" s="1">
        <v>202.105555920833</v>
      </c>
      <c r="V127" s="1">
        <v>181.837751697917</v>
      </c>
      <c r="W127" s="1">
        <v>1396.86000614583</v>
      </c>
      <c r="X127" s="1">
        <v>147.917820958333</v>
      </c>
      <c r="Y127" s="1">
        <v>389.340656252778</v>
      </c>
      <c r="AB127" s="1">
        <v>150.904338645833</v>
      </c>
      <c r="AC127" s="1">
        <v>122.08332009375</v>
      </c>
      <c r="AD127" s="1">
        <v>347.026294361111</v>
      </c>
      <c r="AE127" s="1">
        <v>140.992178385417</v>
      </c>
      <c r="AG127" s="1">
        <v>173.383694479167</v>
      </c>
      <c r="AH127" s="1">
        <v>271.250020239583</v>
      </c>
      <c r="AJ127" s="1">
        <v>18.2517962916667</v>
      </c>
      <c r="AW127" s="1">
        <f t="shared" si="1"/>
        <v>225.601791037409</v>
      </c>
    </row>
    <row r="128" spans="1:49">
      <c r="A128" s="2">
        <v>44832</v>
      </c>
      <c r="B128" s="1">
        <v>137.821905145139</v>
      </c>
      <c r="C128" s="1">
        <v>386.329333421627</v>
      </c>
      <c r="D128" s="1">
        <v>283.98532046875</v>
      </c>
      <c r="G128" s="1">
        <v>188.457943697917</v>
      </c>
      <c r="H128" s="1">
        <v>93.6054313638889</v>
      </c>
      <c r="I128" s="1">
        <v>97.5559390625</v>
      </c>
      <c r="J128" s="1">
        <v>66.0481391041667</v>
      </c>
      <c r="K128" s="1">
        <v>26.68125303125</v>
      </c>
      <c r="M128" s="1">
        <v>146.56344605513</v>
      </c>
      <c r="N128" s="1">
        <v>421.33151284375</v>
      </c>
      <c r="O128" s="1">
        <v>256.0507078125</v>
      </c>
      <c r="P128" s="1">
        <v>426.3781045125</v>
      </c>
      <c r="Q128" s="1">
        <v>332.488484895833</v>
      </c>
      <c r="R128" s="1">
        <v>408.826322860417</v>
      </c>
      <c r="S128" s="1">
        <v>141.850618751139</v>
      </c>
      <c r="T128" s="1">
        <v>304.846888760417</v>
      </c>
      <c r="V128" s="1">
        <v>184.4792710625</v>
      </c>
      <c r="W128" s="1">
        <v>1543.65765714583</v>
      </c>
      <c r="X128" s="1">
        <v>186.574807360417</v>
      </c>
      <c r="Y128" s="1">
        <v>540.110905249306</v>
      </c>
      <c r="AB128" s="1">
        <v>331.069420284722</v>
      </c>
      <c r="AC128" s="1">
        <v>78.1198612291667</v>
      </c>
      <c r="AD128" s="1">
        <v>214.671572338194</v>
      </c>
      <c r="AE128" s="1">
        <v>154.863697404167</v>
      </c>
      <c r="AG128" s="1">
        <v>232.429761760417</v>
      </c>
      <c r="AH128" s="1">
        <v>204.397326640278</v>
      </c>
      <c r="AJ128" s="1">
        <v>17.9874242229167</v>
      </c>
      <c r="AW128" s="1">
        <f t="shared" si="1"/>
        <v>274.340113203142</v>
      </c>
    </row>
    <row r="129" spans="1:49">
      <c r="A129" s="2">
        <v>44833</v>
      </c>
      <c r="B129" s="1">
        <v>201.039800095652</v>
      </c>
      <c r="C129" s="1">
        <v>388.907350102083</v>
      </c>
      <c r="D129" s="1">
        <v>394.383553452778</v>
      </c>
      <c r="G129" s="1">
        <v>162.640189614583</v>
      </c>
      <c r="H129" s="1">
        <v>120.126081239583</v>
      </c>
      <c r="I129" s="1">
        <v>140.92038403125</v>
      </c>
      <c r="J129" s="1">
        <v>107.40261578125</v>
      </c>
      <c r="K129" s="1">
        <v>49.1298868333333</v>
      </c>
      <c r="M129" s="1">
        <v>108.842498624209</v>
      </c>
      <c r="N129" s="1">
        <v>279.746012072917</v>
      </c>
      <c r="O129" s="1">
        <v>288.216282947917</v>
      </c>
      <c r="P129" s="1">
        <v>401.176900052083</v>
      </c>
      <c r="Q129" s="1">
        <v>318.053090754167</v>
      </c>
      <c r="R129" s="1">
        <v>356.866665120833</v>
      </c>
      <c r="S129" s="1">
        <v>123.071663592391</v>
      </c>
      <c r="T129" s="1">
        <v>260.873350702083</v>
      </c>
      <c r="V129" s="1">
        <v>179.048048875</v>
      </c>
      <c r="W129" s="1">
        <v>1658.6980691875</v>
      </c>
      <c r="X129" s="1">
        <v>209.723812743056</v>
      </c>
      <c r="Y129" s="1">
        <v>507.136893321528</v>
      </c>
      <c r="AB129" s="1">
        <v>164.58839725</v>
      </c>
      <c r="AC129" s="1">
        <v>161.923358197917</v>
      </c>
      <c r="AD129" s="1">
        <v>184.745791298611</v>
      </c>
      <c r="AE129" s="1">
        <v>143.71318784375</v>
      </c>
      <c r="AG129" s="1">
        <v>222.630856088194</v>
      </c>
      <c r="AH129" s="1">
        <v>225.16720065625</v>
      </c>
      <c r="AJ129" s="1">
        <v>17.7879713520833</v>
      </c>
      <c r="AW129" s="1">
        <f t="shared" si="1"/>
        <v>273.205922660407</v>
      </c>
    </row>
    <row r="130" spans="1:49">
      <c r="A130" s="2">
        <v>44834</v>
      </c>
      <c r="B130" s="1">
        <v>112.676050690341</v>
      </c>
      <c r="C130" s="1">
        <v>335.88081111875</v>
      </c>
      <c r="D130" s="1">
        <v>471.747160635417</v>
      </c>
      <c r="G130" s="1">
        <v>160.347915979167</v>
      </c>
      <c r="H130" s="1">
        <v>77.5463868229166</v>
      </c>
      <c r="I130" s="1">
        <v>81.7142349166667</v>
      </c>
      <c r="J130" s="1">
        <v>54.4757921770833</v>
      </c>
      <c r="K130" s="1">
        <v>27.7164943645833</v>
      </c>
      <c r="M130" s="1">
        <v>142.463324792735</v>
      </c>
      <c r="N130" s="1">
        <v>350.421189208333</v>
      </c>
      <c r="O130" s="1">
        <v>278.69163071875</v>
      </c>
      <c r="P130" s="1">
        <v>464.290213025</v>
      </c>
      <c r="Q130" s="1">
        <v>214.827130197917</v>
      </c>
      <c r="R130" s="1">
        <v>460.75675340625</v>
      </c>
      <c r="S130" s="1">
        <v>162.237524320139</v>
      </c>
      <c r="T130" s="1">
        <v>222.347587729167</v>
      </c>
      <c r="V130" s="1">
        <v>175.25382525</v>
      </c>
      <c r="W130" s="1">
        <v>1373.81679165625</v>
      </c>
      <c r="X130" s="1">
        <v>206.049830558333</v>
      </c>
      <c r="Y130" s="1">
        <v>333.463020350099</v>
      </c>
      <c r="AB130" s="1">
        <v>304.4445163125</v>
      </c>
      <c r="AC130" s="1">
        <v>63.54331025</v>
      </c>
      <c r="AD130" s="1">
        <v>239.000655964583</v>
      </c>
      <c r="AE130" s="1">
        <v>160.902632565972</v>
      </c>
      <c r="AG130" s="1">
        <v>282.112257708333</v>
      </c>
      <c r="AH130" s="1">
        <v>273.80962325</v>
      </c>
      <c r="AJ130" s="1">
        <v>18.4759349791667</v>
      </c>
      <c r="AW130" s="1">
        <f t="shared" si="1"/>
        <v>261.074540701795</v>
      </c>
    </row>
    <row r="131" spans="1:49">
      <c r="A131" s="2">
        <v>44835</v>
      </c>
      <c r="B131" s="1">
        <v>206.398399868254</v>
      </c>
      <c r="C131" s="1">
        <v>180.081466305556</v>
      </c>
      <c r="D131" s="1">
        <v>262.565005982639</v>
      </c>
      <c r="G131" s="1">
        <v>151.753429239583</v>
      </c>
      <c r="H131" s="1">
        <v>150.119416948611</v>
      </c>
      <c r="I131" s="1">
        <v>149.798920510417</v>
      </c>
      <c r="J131" s="1">
        <v>135.124691199306</v>
      </c>
      <c r="K131" s="1">
        <v>66.0977423645833</v>
      </c>
      <c r="M131" s="1">
        <v>124.122603447479</v>
      </c>
      <c r="N131" s="1">
        <v>192.833820229167</v>
      </c>
      <c r="O131" s="1">
        <v>202.658857086806</v>
      </c>
      <c r="P131" s="1">
        <v>242.34376221875</v>
      </c>
      <c r="Q131" s="1">
        <v>210.290173677083</v>
      </c>
      <c r="R131" s="1">
        <v>229.304700875</v>
      </c>
      <c r="S131" s="1">
        <v>238.125700677778</v>
      </c>
      <c r="T131" s="1">
        <v>229.786502375</v>
      </c>
      <c r="V131" s="1">
        <v>170.8005025</v>
      </c>
      <c r="W131" s="1">
        <v>668.0308439375</v>
      </c>
      <c r="X131" s="1">
        <v>131.333770927083</v>
      </c>
      <c r="Y131" s="1">
        <v>186.233136777778</v>
      </c>
      <c r="AB131" s="1">
        <v>244.814160739583</v>
      </c>
      <c r="AC131" s="1">
        <v>208.811449722222</v>
      </c>
      <c r="AD131" s="1">
        <v>357.089181141667</v>
      </c>
      <c r="AE131" s="1">
        <v>168.422867052083</v>
      </c>
      <c r="AG131" s="1">
        <v>208.5905268125</v>
      </c>
      <c r="AH131" s="1">
        <v>341.79761540625</v>
      </c>
      <c r="AJ131" s="1">
        <v>19.2313610104167</v>
      </c>
      <c r="AW131" s="1">
        <f t="shared" ref="AW131:AW194" si="2">AVERAGE(B131:AV131)</f>
        <v>210.242985519744</v>
      </c>
    </row>
    <row r="132" spans="1:49">
      <c r="A132" s="2">
        <v>44836</v>
      </c>
      <c r="B132" s="1">
        <v>227.007841502635</v>
      </c>
      <c r="C132" s="1">
        <v>123.590287366667</v>
      </c>
      <c r="D132" s="1">
        <v>296.095965756944</v>
      </c>
      <c r="G132" s="1">
        <v>159.782915822917</v>
      </c>
      <c r="H132" s="1">
        <v>201.180208989583</v>
      </c>
      <c r="I132" s="1">
        <v>201.50625478125</v>
      </c>
      <c r="J132" s="1">
        <v>193.578460422222</v>
      </c>
      <c r="K132" s="1">
        <v>98.31270595625</v>
      </c>
      <c r="M132" s="1">
        <v>133.941838824786</v>
      </c>
      <c r="N132" s="1">
        <v>160.84285990625</v>
      </c>
      <c r="O132" s="1">
        <v>156.847419785417</v>
      </c>
      <c r="P132" s="1">
        <v>146.466592497917</v>
      </c>
      <c r="Q132" s="1">
        <v>136.99008078125</v>
      </c>
      <c r="R132" s="1">
        <v>145.358083229167</v>
      </c>
      <c r="S132" s="1">
        <v>317.171073347222</v>
      </c>
      <c r="T132" s="1">
        <v>163.989147364583</v>
      </c>
      <c r="V132" s="1">
        <v>188.6799543125</v>
      </c>
      <c r="W132" s="1">
        <v>1289.86790317708</v>
      </c>
      <c r="X132" s="1">
        <v>111.008399427083</v>
      </c>
      <c r="Y132" s="1">
        <v>145.6590049375</v>
      </c>
      <c r="AB132" s="1">
        <v>284.235741520833</v>
      </c>
      <c r="AC132" s="1">
        <v>315.3729439375</v>
      </c>
      <c r="AD132" s="1">
        <v>609.916526104167</v>
      </c>
      <c r="AE132" s="1">
        <v>131.8403581875</v>
      </c>
      <c r="AG132" s="1">
        <v>281.9008835625</v>
      </c>
      <c r="AH132" s="1">
        <v>419.812556072917</v>
      </c>
      <c r="AJ132" s="1">
        <v>19.270256</v>
      </c>
      <c r="AW132" s="1">
        <f t="shared" si="2"/>
        <v>246.675046799061</v>
      </c>
    </row>
    <row r="133" spans="1:49">
      <c r="A133" s="2">
        <v>44837</v>
      </c>
      <c r="B133" s="1">
        <v>397.004361235417</v>
      </c>
      <c r="C133" s="1">
        <v>109.5981595625</v>
      </c>
      <c r="D133" s="1">
        <v>296.107241731944</v>
      </c>
      <c r="G133" s="1">
        <v>125.106022395833</v>
      </c>
      <c r="H133" s="1">
        <v>256.8377884375</v>
      </c>
      <c r="I133" s="1">
        <v>261.7924838125</v>
      </c>
      <c r="J133" s="1">
        <v>254.090158286111</v>
      </c>
      <c r="K133" s="1">
        <v>140.99144253125</v>
      </c>
      <c r="M133" s="1">
        <v>338.120368558435</v>
      </c>
      <c r="N133" s="1">
        <v>169.142701395833</v>
      </c>
      <c r="O133" s="1">
        <v>162.455124708333</v>
      </c>
      <c r="P133" s="1">
        <v>161.583356870833</v>
      </c>
      <c r="Q133" s="1">
        <v>143.597171729167</v>
      </c>
      <c r="R133" s="1">
        <v>138.219265245833</v>
      </c>
      <c r="S133" s="1">
        <v>289.702287295139</v>
      </c>
      <c r="T133" s="1">
        <v>177.038065975</v>
      </c>
      <c r="V133" s="1">
        <v>164.355292802083</v>
      </c>
      <c r="W133" s="1">
        <v>1679.76153751042</v>
      </c>
      <c r="X133" s="1">
        <v>107.954562729167</v>
      </c>
      <c r="Y133" s="1">
        <v>132.114804275694</v>
      </c>
      <c r="AB133" s="1">
        <v>297.4995849375</v>
      </c>
      <c r="AC133" s="1">
        <v>432.335169810417</v>
      </c>
      <c r="AD133" s="1">
        <v>457.02378125</v>
      </c>
      <c r="AE133" s="1">
        <v>117.151973822917</v>
      </c>
      <c r="AG133" s="1">
        <v>184.430629635417</v>
      </c>
      <c r="AH133" s="1">
        <v>389.014111052083</v>
      </c>
      <c r="AJ133" s="1">
        <v>19.9817894784722</v>
      </c>
      <c r="AW133" s="1">
        <f t="shared" si="2"/>
        <v>274.185527299104</v>
      </c>
    </row>
    <row r="134" spans="1:49">
      <c r="A134" s="2">
        <v>44838</v>
      </c>
      <c r="B134" s="1">
        <v>194.52534018871</v>
      </c>
      <c r="C134" s="1">
        <v>22.1993337222222</v>
      </c>
      <c r="D134" s="1">
        <v>253.272587506944</v>
      </c>
      <c r="G134" s="1">
        <v>83.780153</v>
      </c>
      <c r="H134" s="1">
        <v>127.919358458333</v>
      </c>
      <c r="I134" s="1">
        <v>123.123803677083</v>
      </c>
      <c r="J134" s="1">
        <v>104.683189947917</v>
      </c>
      <c r="K134" s="1">
        <v>59.88804178125</v>
      </c>
      <c r="M134" s="1">
        <v>266.52122569099</v>
      </c>
      <c r="N134" s="1">
        <v>80.360914775</v>
      </c>
      <c r="O134" s="1">
        <v>112.076527892857</v>
      </c>
      <c r="P134" s="1">
        <v>153.381525695</v>
      </c>
      <c r="Q134" s="1">
        <v>86.7565890716667</v>
      </c>
      <c r="R134" s="1">
        <v>56.5717430555556</v>
      </c>
      <c r="S134" s="1">
        <v>243.746200269697</v>
      </c>
      <c r="T134" s="1">
        <v>143.177997916667</v>
      </c>
      <c r="V134" s="1">
        <v>126.283153441176</v>
      </c>
      <c r="W134" s="1">
        <v>1008.5729884213</v>
      </c>
      <c r="X134" s="1">
        <v>50.2587978981481</v>
      </c>
      <c r="Y134" s="1">
        <v>58.10947159</v>
      </c>
      <c r="AB134" s="1">
        <v>219.191645575</v>
      </c>
      <c r="AC134" s="1">
        <v>161.47357425</v>
      </c>
      <c r="AD134" s="1">
        <v>442.353175545455</v>
      </c>
      <c r="AE134" s="1">
        <v>37.7534372</v>
      </c>
      <c r="AG134" s="1">
        <v>146.546543492424</v>
      </c>
      <c r="AH134" s="1">
        <v>437.707910325</v>
      </c>
      <c r="AJ134" s="1">
        <v>17.2639099444444</v>
      </c>
      <c r="AW134" s="1">
        <f t="shared" si="2"/>
        <v>178.425894086401</v>
      </c>
    </row>
    <row r="135" spans="1:49">
      <c r="A135" s="2">
        <v>44839</v>
      </c>
      <c r="B135" s="1">
        <v>173.693998299391</v>
      </c>
      <c r="C135" s="1">
        <v>63.5516015888889</v>
      </c>
      <c r="D135" s="1">
        <v>304.293671916667</v>
      </c>
      <c r="G135" s="1">
        <v>127.791379875</v>
      </c>
      <c r="H135" s="1">
        <v>135.672045802083</v>
      </c>
      <c r="I135" s="1">
        <v>130.61732103125</v>
      </c>
      <c r="J135" s="1">
        <v>106.072817552083</v>
      </c>
      <c r="K135" s="1">
        <v>40.6814415</v>
      </c>
      <c r="M135" s="1">
        <v>91.3249942646199</v>
      </c>
      <c r="N135" s="1">
        <v>233.291716013889</v>
      </c>
      <c r="P135" s="1">
        <v>179.587680183333</v>
      </c>
      <c r="Q135" s="1">
        <v>163.642131041667</v>
      </c>
      <c r="R135" s="1">
        <v>201.615705208333</v>
      </c>
      <c r="S135" s="1">
        <v>332.144540745238</v>
      </c>
      <c r="T135" s="1">
        <v>221.762399402778</v>
      </c>
      <c r="W135" s="1">
        <v>769.029479231481</v>
      </c>
      <c r="X135" s="1">
        <v>137.727260008333</v>
      </c>
      <c r="Y135" s="1">
        <v>181.274559225</v>
      </c>
      <c r="AB135" s="1">
        <v>335.07029075</v>
      </c>
      <c r="AC135" s="1">
        <v>144.916902614583</v>
      </c>
      <c r="AD135" s="1">
        <v>772.8617265</v>
      </c>
      <c r="AE135" s="1">
        <v>121.391465416667</v>
      </c>
      <c r="AG135" s="1">
        <v>598.632003625</v>
      </c>
      <c r="AH135" s="1">
        <v>292.669707</v>
      </c>
      <c r="AJ135" s="1">
        <v>12.5218133333333</v>
      </c>
      <c r="AW135" s="1">
        <f t="shared" si="2"/>
        <v>234.873546085185</v>
      </c>
    </row>
    <row r="136" spans="1:49">
      <c r="A136" s="2">
        <v>44840</v>
      </c>
      <c r="B136" s="1">
        <v>204.924353939576</v>
      </c>
      <c r="C136" s="1">
        <v>248.750509164444</v>
      </c>
      <c r="D136" s="1">
        <v>192.882443766667</v>
      </c>
      <c r="G136" s="1">
        <v>142.859288089286</v>
      </c>
      <c r="H136" s="1">
        <v>153.838250177083</v>
      </c>
      <c r="I136" s="1">
        <v>151.311522510417</v>
      </c>
      <c r="J136" s="1">
        <v>121.239701385417</v>
      </c>
      <c r="K136" s="1">
        <v>49.3317697430556</v>
      </c>
      <c r="M136" s="1">
        <v>138.205047564734</v>
      </c>
      <c r="N136" s="1">
        <v>221.878370036458</v>
      </c>
      <c r="P136" s="1">
        <v>273.965940844444</v>
      </c>
      <c r="Q136" s="1">
        <v>227.601502328125</v>
      </c>
      <c r="R136" s="1">
        <v>470.694713655556</v>
      </c>
      <c r="S136" s="1">
        <v>233.210100891111</v>
      </c>
      <c r="T136" s="1">
        <v>246.057996546875</v>
      </c>
      <c r="V136" s="1">
        <v>163.679380326923</v>
      </c>
      <c r="W136" s="1">
        <v>1803.85745241667</v>
      </c>
      <c r="X136" s="1">
        <v>261.711726640625</v>
      </c>
      <c r="Y136" s="1">
        <v>462.81931499</v>
      </c>
      <c r="AB136" s="1">
        <v>204.547283166667</v>
      </c>
      <c r="AC136" s="1">
        <v>179.416849041667</v>
      </c>
      <c r="AD136" s="1">
        <v>626.417835390625</v>
      </c>
      <c r="AE136" s="1">
        <v>268.386499477778</v>
      </c>
      <c r="AG136" s="1">
        <v>200.478947140625</v>
      </c>
      <c r="AH136" s="1">
        <v>227.2173873</v>
      </c>
      <c r="AJ136" s="1">
        <v>16.3712958125</v>
      </c>
      <c r="AW136" s="1">
        <f t="shared" si="2"/>
        <v>288.140595474897</v>
      </c>
    </row>
    <row r="137" spans="1:49">
      <c r="A137" s="2">
        <v>44841</v>
      </c>
      <c r="B137" s="1">
        <v>360.118582904256</v>
      </c>
      <c r="C137" s="1">
        <v>278.526379142157</v>
      </c>
      <c r="D137" s="1">
        <v>180.064854266667</v>
      </c>
      <c r="G137" s="1">
        <v>123.268014930556</v>
      </c>
      <c r="H137" s="1">
        <v>259.516024916667</v>
      </c>
      <c r="I137" s="1">
        <v>255.11904059375</v>
      </c>
      <c r="J137" s="1">
        <v>224.182507614583</v>
      </c>
      <c r="K137" s="1">
        <v>56.34097140625</v>
      </c>
      <c r="M137" s="1">
        <v>588.551976561409</v>
      </c>
      <c r="N137" s="1">
        <v>205.897030629412</v>
      </c>
      <c r="P137" s="1">
        <v>308.472406029412</v>
      </c>
      <c r="Q137" s="1">
        <v>424.096996183333</v>
      </c>
      <c r="R137" s="1">
        <v>417.935382220588</v>
      </c>
      <c r="S137" s="1">
        <v>135.442307579167</v>
      </c>
      <c r="T137" s="1">
        <v>228.53683921875</v>
      </c>
      <c r="V137" s="1">
        <v>157.318660323529</v>
      </c>
      <c r="W137" s="1">
        <v>713.14920759375</v>
      </c>
      <c r="X137" s="1">
        <v>304.443964367647</v>
      </c>
      <c r="Y137" s="1">
        <v>549.338205473529</v>
      </c>
      <c r="AB137" s="1">
        <v>196.483279161765</v>
      </c>
      <c r="AC137" s="1">
        <v>386.938272041667</v>
      </c>
      <c r="AD137" s="1">
        <v>189.03523775</v>
      </c>
      <c r="AE137" s="1">
        <v>151.455455546875</v>
      </c>
      <c r="AG137" s="1">
        <v>176.969228279412</v>
      </c>
      <c r="AH137" s="1">
        <v>181.659943453125</v>
      </c>
      <c r="AJ137" s="1">
        <v>17.6995116470588</v>
      </c>
      <c r="AW137" s="1">
        <f t="shared" si="2"/>
        <v>271.944626147512</v>
      </c>
    </row>
    <row r="138" spans="1:49">
      <c r="A138" s="2">
        <v>44842</v>
      </c>
      <c r="B138" s="1">
        <v>265.512534412681</v>
      </c>
      <c r="C138" s="1">
        <v>239.994003261667</v>
      </c>
      <c r="D138" s="1">
        <v>95.7712694117647</v>
      </c>
      <c r="G138" s="1">
        <v>119.426862068182</v>
      </c>
      <c r="H138" s="1">
        <v>184.805822760417</v>
      </c>
      <c r="I138" s="1">
        <v>192.4408924375</v>
      </c>
      <c r="J138" s="1">
        <v>146.995192479167</v>
      </c>
      <c r="K138" s="1">
        <v>76.0668814895833</v>
      </c>
      <c r="M138" s="1">
        <v>395.487615048846</v>
      </c>
      <c r="N138" s="1">
        <v>164.811972755833</v>
      </c>
      <c r="P138" s="1">
        <v>284.189115496032</v>
      </c>
      <c r="Q138" s="1">
        <v>380.0349153875</v>
      </c>
      <c r="R138" s="1">
        <v>330.713878254902</v>
      </c>
      <c r="S138" s="1">
        <v>102.880295008824</v>
      </c>
      <c r="T138" s="1">
        <v>360.9492507125</v>
      </c>
      <c r="V138" s="1">
        <v>173.38996355</v>
      </c>
      <c r="W138" s="1">
        <v>1068.79747767857</v>
      </c>
      <c r="X138" s="1">
        <v>399.1845982375</v>
      </c>
      <c r="Y138" s="1">
        <v>518.294321690909</v>
      </c>
      <c r="AB138" s="1">
        <v>86.330562382353</v>
      </c>
      <c r="AC138" s="1">
        <v>244.738943125</v>
      </c>
      <c r="AD138" s="1">
        <v>129.785286120833</v>
      </c>
      <c r="AE138" s="1">
        <v>119.159062930556</v>
      </c>
      <c r="AG138" s="1">
        <v>114.428504629167</v>
      </c>
      <c r="AH138" s="1">
        <v>126.823309323529</v>
      </c>
      <c r="AJ138" s="1">
        <v>18.5940889333333</v>
      </c>
      <c r="AW138" s="1">
        <f t="shared" si="2"/>
        <v>243.831023830275</v>
      </c>
    </row>
    <row r="139" spans="1:49">
      <c r="A139" s="2">
        <v>44843</v>
      </c>
      <c r="B139" s="1">
        <v>216.991796279167</v>
      </c>
      <c r="C139" s="1">
        <v>216.758156905833</v>
      </c>
      <c r="D139" s="1">
        <v>117.765433619841</v>
      </c>
      <c r="G139" s="1">
        <v>93.1256503020833</v>
      </c>
      <c r="H139" s="1">
        <v>152.930999197917</v>
      </c>
      <c r="I139" s="1">
        <v>152.791484322917</v>
      </c>
      <c r="J139" s="1">
        <v>127.054207979167</v>
      </c>
      <c r="K139" s="1">
        <v>42.7929525208333</v>
      </c>
      <c r="M139" s="1">
        <v>357.956630716511</v>
      </c>
      <c r="N139" s="1">
        <v>229.861707339583</v>
      </c>
      <c r="P139" s="1">
        <v>199.455364511364</v>
      </c>
      <c r="Q139" s="1">
        <v>135.71202255873</v>
      </c>
      <c r="R139" s="1">
        <v>388.157169065217</v>
      </c>
      <c r="S139" s="1">
        <v>198.990816431159</v>
      </c>
      <c r="T139" s="1">
        <v>402.213146822917</v>
      </c>
      <c r="V139" s="1">
        <v>121.988868170455</v>
      </c>
      <c r="W139" s="1">
        <v>629.556326579545</v>
      </c>
      <c r="X139" s="1">
        <v>212.694978173913</v>
      </c>
      <c r="Y139" s="1">
        <v>274.561265661111</v>
      </c>
      <c r="AB139" s="1">
        <v>127.89465375</v>
      </c>
      <c r="AC139" s="1">
        <v>205.12652559375</v>
      </c>
      <c r="AD139" s="1">
        <v>454.415027843478</v>
      </c>
      <c r="AE139" s="1">
        <v>302.667412173913</v>
      </c>
      <c r="AG139" s="1">
        <v>110.197975956522</v>
      </c>
      <c r="AH139" s="1">
        <v>148.496254545833</v>
      </c>
      <c r="AJ139" s="1">
        <v>16.9654564384058</v>
      </c>
      <c r="AW139" s="1">
        <f t="shared" si="2"/>
        <v>216.812395517699</v>
      </c>
    </row>
    <row r="140" spans="1:49">
      <c r="A140" s="2">
        <v>44844</v>
      </c>
      <c r="B140" s="1">
        <v>167.317653398413</v>
      </c>
      <c r="C140" s="1">
        <v>83.70539225</v>
      </c>
      <c r="D140" s="1">
        <v>161.899325414774</v>
      </c>
      <c r="G140" s="1">
        <v>100.031258648718</v>
      </c>
      <c r="H140" s="1">
        <v>116.344781003472</v>
      </c>
      <c r="I140" s="1">
        <v>116.998498690972</v>
      </c>
      <c r="J140" s="1">
        <v>82.9689084097222</v>
      </c>
      <c r="K140" s="1">
        <v>29.2516687888889</v>
      </c>
      <c r="M140" s="1">
        <v>229.158518237302</v>
      </c>
      <c r="N140" s="1">
        <v>157.377873644118</v>
      </c>
      <c r="P140" s="1">
        <v>181.879689508824</v>
      </c>
      <c r="Q140" s="1">
        <v>175.013995392157</v>
      </c>
      <c r="R140" s="1">
        <v>396.749848594872</v>
      </c>
      <c r="S140" s="1">
        <v>66.0561372583333</v>
      </c>
      <c r="T140" s="1">
        <v>220.297969416667</v>
      </c>
      <c r="V140" s="1">
        <v>1236.78219384444</v>
      </c>
      <c r="W140" s="1">
        <v>1293.0853532098</v>
      </c>
      <c r="X140" s="1">
        <v>93.452334297619</v>
      </c>
      <c r="Y140" s="1">
        <v>162.361016371111</v>
      </c>
      <c r="AB140" s="1">
        <v>172.557985119608</v>
      </c>
      <c r="AC140" s="1">
        <v>124.712718645833</v>
      </c>
      <c r="AD140" s="1">
        <v>65.8472776690476</v>
      </c>
      <c r="AE140" s="1">
        <v>134.616873822279</v>
      </c>
      <c r="AG140" s="1">
        <v>198.222769263725</v>
      </c>
      <c r="AH140" s="1">
        <v>174.934225638095</v>
      </c>
      <c r="AJ140" s="1">
        <v>17.881702345098</v>
      </c>
      <c r="AW140" s="1">
        <f t="shared" si="2"/>
        <v>229.211768033996</v>
      </c>
    </row>
    <row r="141" spans="1:49">
      <c r="A141" s="2">
        <v>44845</v>
      </c>
      <c r="B141" s="1">
        <v>244.836875494824</v>
      </c>
      <c r="C141" s="1">
        <v>160.997592888889</v>
      </c>
      <c r="D141" s="1">
        <v>168.613367210134</v>
      </c>
      <c r="G141" s="1">
        <v>125.21178103125</v>
      </c>
      <c r="H141" s="1">
        <v>170.0110305</v>
      </c>
      <c r="I141" s="1">
        <v>169.178113677083</v>
      </c>
      <c r="J141" s="1">
        <v>134.49853753125</v>
      </c>
      <c r="K141" s="1">
        <v>31.65445559375</v>
      </c>
      <c r="M141" s="1">
        <v>449.416423497619</v>
      </c>
      <c r="N141" s="1">
        <v>209.722238347222</v>
      </c>
      <c r="P141" s="1">
        <v>262.375464735294</v>
      </c>
      <c r="Q141" s="1">
        <v>218.681789104902</v>
      </c>
      <c r="R141" s="1">
        <v>369.634540546875</v>
      </c>
      <c r="S141" s="1">
        <v>74.0769213845238</v>
      </c>
      <c r="T141" s="1">
        <v>183.39539146875</v>
      </c>
      <c r="V141" s="1">
        <v>328.534650764706</v>
      </c>
      <c r="W141" s="1">
        <v>757.331823422222</v>
      </c>
      <c r="X141" s="1">
        <v>113.127830572917</v>
      </c>
      <c r="Y141" s="1">
        <v>165.259122903333</v>
      </c>
      <c r="AB141" s="1">
        <v>138.99758325</v>
      </c>
      <c r="AC141" s="1">
        <v>209.970681166667</v>
      </c>
      <c r="AD141" s="1">
        <v>165.918927716667</v>
      </c>
      <c r="AE141" s="1">
        <v>99.0279069</v>
      </c>
      <c r="AG141" s="1">
        <v>183.10905562963</v>
      </c>
      <c r="AH141" s="1">
        <v>151.760592589286</v>
      </c>
      <c r="AJ141" s="1">
        <v>17.666637546875</v>
      </c>
      <c r="AW141" s="1">
        <f t="shared" si="2"/>
        <v>203.961897518257</v>
      </c>
    </row>
    <row r="142" spans="1:49">
      <c r="A142" s="2">
        <v>44846</v>
      </c>
      <c r="B142" s="1">
        <v>303.576479576923</v>
      </c>
      <c r="C142" s="1">
        <v>137.797180247619</v>
      </c>
      <c r="D142" s="1">
        <v>202.045061404902</v>
      </c>
      <c r="G142" s="1">
        <v>125.1983779875</v>
      </c>
      <c r="H142" s="1">
        <v>220.730593621795</v>
      </c>
      <c r="I142" s="1">
        <v>216.11941275</v>
      </c>
      <c r="J142" s="1">
        <v>179.327672230769</v>
      </c>
      <c r="K142" s="1">
        <v>50.2598674807692</v>
      </c>
      <c r="M142" s="1">
        <v>230.714101739441</v>
      </c>
      <c r="N142" s="1">
        <v>200.408810925439</v>
      </c>
      <c r="P142" s="1">
        <v>256.849257747222</v>
      </c>
      <c r="Q142" s="1">
        <v>187.384539509804</v>
      </c>
      <c r="R142" s="1">
        <v>354.812809485294</v>
      </c>
      <c r="S142" s="1">
        <v>82.8114699382353</v>
      </c>
      <c r="T142" s="1">
        <v>164.972681955882</v>
      </c>
      <c r="V142" s="1">
        <v>130.178471285088</v>
      </c>
      <c r="W142" s="1">
        <v>1876.71542258333</v>
      </c>
      <c r="X142" s="1">
        <v>99.5741012803922</v>
      </c>
      <c r="Y142" s="1">
        <v>150.243320647059</v>
      </c>
      <c r="Z142" s="1">
        <v>222.839714</v>
      </c>
      <c r="AB142" s="1">
        <v>149.429715411765</v>
      </c>
      <c r="AC142" s="1">
        <v>300.70394175</v>
      </c>
      <c r="AD142" s="1">
        <v>158.497866897059</v>
      </c>
      <c r="AE142" s="1">
        <v>87.3295781705882</v>
      </c>
      <c r="AG142" s="1">
        <v>160.776910652778</v>
      </c>
      <c r="AH142" s="1">
        <v>141.283705647059</v>
      </c>
      <c r="AJ142" s="1">
        <v>17.9900920394737</v>
      </c>
      <c r="AW142" s="1">
        <f t="shared" si="2"/>
        <v>237.354487295044</v>
      </c>
    </row>
    <row r="143" spans="1:49">
      <c r="A143" s="2">
        <v>44847</v>
      </c>
      <c r="C143" s="1">
        <v>119.868649880392</v>
      </c>
      <c r="D143" s="1">
        <v>183.43750554058</v>
      </c>
      <c r="G143" s="1">
        <v>113.244114354167</v>
      </c>
      <c r="M143" s="1">
        <v>717.15858317117</v>
      </c>
      <c r="N143" s="1">
        <v>157.296807334722</v>
      </c>
      <c r="P143" s="1">
        <v>166.890525395833</v>
      </c>
      <c r="Q143" s="1">
        <v>129.750773625</v>
      </c>
      <c r="R143" s="1">
        <v>229.045071954545</v>
      </c>
      <c r="S143" s="1">
        <v>107.409063077778</v>
      </c>
      <c r="T143" s="1">
        <v>117.077723090909</v>
      </c>
      <c r="V143" s="1">
        <v>111.65069859375</v>
      </c>
      <c r="W143" s="1">
        <v>1766.13027973684</v>
      </c>
      <c r="X143" s="1">
        <v>80.281670531746</v>
      </c>
      <c r="Y143" s="1">
        <v>129.967726095238</v>
      </c>
      <c r="Z143" s="1">
        <v>119.71399978125</v>
      </c>
      <c r="AB143" s="1">
        <v>158.368971635417</v>
      </c>
      <c r="AD143" s="1">
        <v>146.34132002381</v>
      </c>
      <c r="AE143" s="1">
        <v>89.8587780055555</v>
      </c>
      <c r="AG143" s="1">
        <v>155.681147579861</v>
      </c>
      <c r="AH143" s="1">
        <v>200.231035282609</v>
      </c>
      <c r="AJ143" s="1">
        <v>18.6324924444444</v>
      </c>
      <c r="AW143" s="1">
        <f t="shared" si="2"/>
        <v>238.954139863601</v>
      </c>
    </row>
    <row r="144" spans="1:49">
      <c r="A144" s="2">
        <v>44848</v>
      </c>
      <c r="C144" s="1">
        <v>171.0537030125</v>
      </c>
      <c r="D144" s="1">
        <v>187.763271415972</v>
      </c>
      <c r="G144" s="1">
        <v>125.942303666667</v>
      </c>
      <c r="M144" s="1">
        <v>1098.57871337125</v>
      </c>
      <c r="N144" s="1">
        <v>226.541453345139</v>
      </c>
      <c r="P144" s="1">
        <v>200.55725294375</v>
      </c>
      <c r="Q144" s="1">
        <v>193.541106647917</v>
      </c>
      <c r="R144" s="1">
        <v>291.170373708333</v>
      </c>
      <c r="S144" s="1">
        <v>154.741754651389</v>
      </c>
      <c r="T144" s="1">
        <v>190.017638995833</v>
      </c>
      <c r="V144" s="1">
        <v>113.05877271875</v>
      </c>
      <c r="W144" s="1">
        <v>1019.67763554167</v>
      </c>
      <c r="X144" s="1">
        <v>163.461568186806</v>
      </c>
      <c r="Y144" s="1">
        <v>194.742175638657</v>
      </c>
      <c r="Z144" s="1">
        <v>140.81184203125</v>
      </c>
      <c r="AB144" s="1">
        <v>171.984399444444</v>
      </c>
      <c r="AD144" s="1">
        <v>184.480999506944</v>
      </c>
      <c r="AE144" s="1">
        <v>168.991830035417</v>
      </c>
      <c r="AG144" s="1">
        <v>175.374029125</v>
      </c>
      <c r="AH144" s="1">
        <v>209.593451041667</v>
      </c>
      <c r="AI144" s="1">
        <v>208.403558116667</v>
      </c>
      <c r="AJ144" s="1">
        <v>18.6448140291667</v>
      </c>
      <c r="AW144" s="1">
        <f t="shared" si="2"/>
        <v>254.960574871599</v>
      </c>
    </row>
    <row r="145" spans="1:49">
      <c r="A145" s="2">
        <v>44849</v>
      </c>
      <c r="C145" s="1">
        <v>279.083667790278</v>
      </c>
      <c r="D145" s="1">
        <v>217.705983360417</v>
      </c>
      <c r="G145" s="1">
        <v>185.294652802083</v>
      </c>
      <c r="M145" s="1">
        <v>1080.20363810139</v>
      </c>
      <c r="N145" s="1">
        <v>298.283082177083</v>
      </c>
      <c r="P145" s="1">
        <v>372.967130985417</v>
      </c>
      <c r="Q145" s="1">
        <v>192.94650553125</v>
      </c>
      <c r="R145" s="1">
        <v>471.087397916667</v>
      </c>
      <c r="S145" s="1">
        <v>177.122638945139</v>
      </c>
      <c r="T145" s="1">
        <v>181.161172050694</v>
      </c>
      <c r="V145" s="1">
        <v>122.539923923611</v>
      </c>
      <c r="W145" s="1">
        <v>997.0762961875</v>
      </c>
      <c r="X145" s="1">
        <v>250.357830385417</v>
      </c>
      <c r="Y145" s="1">
        <v>303.330318897917</v>
      </c>
      <c r="Z145" s="1">
        <v>208.9247235</v>
      </c>
      <c r="AB145" s="1">
        <v>213.322642510417</v>
      </c>
      <c r="AD145" s="1">
        <v>139.557355260417</v>
      </c>
      <c r="AE145" s="1">
        <v>171.67779971875</v>
      </c>
      <c r="AG145" s="1">
        <v>184.092132065972</v>
      </c>
      <c r="AH145" s="1">
        <v>232.42648840625</v>
      </c>
      <c r="AI145" s="1">
        <v>239.105673135417</v>
      </c>
      <c r="AJ145" s="1">
        <v>18.4600986729167</v>
      </c>
      <c r="AW145" s="1">
        <f t="shared" si="2"/>
        <v>297.123961469318</v>
      </c>
    </row>
    <row r="146" spans="1:49">
      <c r="A146" s="2">
        <v>44850</v>
      </c>
      <c r="C146" s="1">
        <v>192.561540543056</v>
      </c>
      <c r="D146" s="1">
        <v>202.51106201875</v>
      </c>
      <c r="G146" s="1">
        <v>169.553827677083</v>
      </c>
      <c r="M146" s="1">
        <v>1082.22720769528</v>
      </c>
      <c r="N146" s="1">
        <v>249.829101978472</v>
      </c>
      <c r="P146" s="1">
        <v>274.637628333333</v>
      </c>
      <c r="Q146" s="1">
        <v>181.421064220833</v>
      </c>
      <c r="R146" s="1">
        <v>242.295216583333</v>
      </c>
      <c r="S146" s="1">
        <v>217.843026084375</v>
      </c>
      <c r="T146" s="1">
        <v>179.22785790625</v>
      </c>
      <c r="V146" s="1">
        <v>144.250478114583</v>
      </c>
      <c r="W146" s="1">
        <v>1774.85033838542</v>
      </c>
      <c r="X146" s="1">
        <v>154.596484315972</v>
      </c>
      <c r="Y146" s="1">
        <v>203.474106088889</v>
      </c>
      <c r="Z146" s="1">
        <v>211.550495447917</v>
      </c>
      <c r="AB146" s="1">
        <v>188.664762979167</v>
      </c>
      <c r="AD146" s="1">
        <v>33.5322253125</v>
      </c>
      <c r="AE146" s="1">
        <v>141.543747680556</v>
      </c>
      <c r="AG146" s="1">
        <v>153.645352742361</v>
      </c>
      <c r="AH146" s="1">
        <v>321.4882876875</v>
      </c>
      <c r="AI146" s="1">
        <v>236.51973081875</v>
      </c>
      <c r="AJ146" s="1">
        <v>18.6394704888889</v>
      </c>
      <c r="AW146" s="1">
        <f t="shared" si="2"/>
        <v>298.857409686512</v>
      </c>
    </row>
    <row r="147" spans="1:49">
      <c r="A147" s="2">
        <v>44851</v>
      </c>
      <c r="B147" s="1">
        <v>147.772442696429</v>
      </c>
      <c r="C147" s="1">
        <v>19.1321238596491</v>
      </c>
      <c r="D147" s="1">
        <v>111.09065847381</v>
      </c>
      <c r="G147" s="1">
        <v>84.80536115625</v>
      </c>
      <c r="I147" s="1">
        <v>111.539181307692</v>
      </c>
      <c r="K147" s="1">
        <v>92.5843916730769</v>
      </c>
      <c r="M147" s="1">
        <v>543.301370211111</v>
      </c>
      <c r="N147" s="1">
        <v>76.8289547613636</v>
      </c>
      <c r="P147" s="1">
        <v>83.0317826065217</v>
      </c>
      <c r="Q147" s="1">
        <v>63.3748846159091</v>
      </c>
      <c r="R147" s="1">
        <v>82.4891748125</v>
      </c>
      <c r="S147" s="1">
        <v>141.121583298551</v>
      </c>
      <c r="T147" s="1">
        <v>92.0080383181818</v>
      </c>
      <c r="V147" s="1">
        <v>101.354049863636</v>
      </c>
      <c r="W147" s="1">
        <v>1917.32773265909</v>
      </c>
      <c r="X147" s="1">
        <v>38.9390273968254</v>
      </c>
      <c r="Y147" s="1">
        <v>37.13152398</v>
      </c>
      <c r="Z147" s="1">
        <v>67.33558715625</v>
      </c>
      <c r="AB147" s="1">
        <v>91.8906701521739</v>
      </c>
      <c r="AC147" s="1">
        <v>84.9658951153846</v>
      </c>
      <c r="AD147" s="1">
        <v>214.091437700758</v>
      </c>
      <c r="AE147" s="1">
        <v>48.8298444113636</v>
      </c>
      <c r="AG147" s="1">
        <v>85.5280391521739</v>
      </c>
      <c r="AH147" s="1">
        <v>212.209177448413</v>
      </c>
      <c r="AI147" s="1">
        <v>112.224837364583</v>
      </c>
      <c r="AJ147" s="1">
        <v>17.9358824444444</v>
      </c>
      <c r="AW147" s="1">
        <f t="shared" si="2"/>
        <v>179.95552510139</v>
      </c>
    </row>
    <row r="148" spans="1:49">
      <c r="A148" s="2">
        <v>44852</v>
      </c>
      <c r="B148" s="1">
        <v>227.31660345</v>
      </c>
      <c r="C148" s="1">
        <v>185.527547336667</v>
      </c>
      <c r="D148" s="1">
        <v>157.206226933333</v>
      </c>
      <c r="G148" s="1">
        <v>83.6156629347826</v>
      </c>
      <c r="I148" s="1">
        <v>158.21822585</v>
      </c>
      <c r="K148" s="1">
        <v>54.1863718125</v>
      </c>
      <c r="M148" s="1">
        <v>1214.68384518403</v>
      </c>
      <c r="N148" s="1">
        <v>183.600291284314</v>
      </c>
      <c r="P148" s="1">
        <v>216.361274211765</v>
      </c>
      <c r="Q148" s="1">
        <v>157.017176505208</v>
      </c>
      <c r="R148" s="1">
        <v>322.655877375</v>
      </c>
      <c r="S148" s="1">
        <v>61.3347260044444</v>
      </c>
      <c r="T148" s="1">
        <v>101.129392483333</v>
      </c>
      <c r="W148" s="1">
        <v>992.889557235294</v>
      </c>
      <c r="X148" s="1">
        <v>91.0409175147059</v>
      </c>
      <c r="Z148" s="1">
        <v>56.0702271291667</v>
      </c>
      <c r="AB148" s="1">
        <v>225.796617235294</v>
      </c>
      <c r="AC148" s="1">
        <v>179.726475775</v>
      </c>
      <c r="AD148" s="1">
        <v>34.818513796875</v>
      </c>
      <c r="AE148" s="1">
        <v>58.9905851322222</v>
      </c>
      <c r="AG148" s="1">
        <v>171.654315377451</v>
      </c>
      <c r="AH148" s="1">
        <v>120.652898846354</v>
      </c>
      <c r="AI148" s="1">
        <v>109.042155691176</v>
      </c>
      <c r="AJ148" s="1">
        <v>17.6565753470588</v>
      </c>
      <c r="AW148" s="1">
        <f t="shared" si="2"/>
        <v>215.883002518582</v>
      </c>
    </row>
    <row r="149" spans="1:49">
      <c r="A149" s="2">
        <v>44853</v>
      </c>
      <c r="C149" s="1">
        <v>163.860037688889</v>
      </c>
      <c r="D149" s="1">
        <v>545.539053882353</v>
      </c>
      <c r="G149" s="1">
        <v>112.3762971375</v>
      </c>
      <c r="K149" s="1">
        <v>50.8008311770833</v>
      </c>
      <c r="M149" s="1">
        <v>252.705205591837</v>
      </c>
      <c r="N149" s="1">
        <v>205.340860407407</v>
      </c>
      <c r="P149" s="1">
        <v>218.972287171296</v>
      </c>
      <c r="Q149" s="1">
        <v>107.896730608333</v>
      </c>
      <c r="S149" s="1">
        <v>67.2494376944445</v>
      </c>
      <c r="T149" s="1">
        <v>103.9840751</v>
      </c>
      <c r="W149" s="1">
        <v>845.640311911765</v>
      </c>
      <c r="X149" s="1">
        <v>93.8015924264706</v>
      </c>
      <c r="Z149" s="1">
        <v>56.9984512254902</v>
      </c>
      <c r="AB149" s="1">
        <v>148.542646541667</v>
      </c>
      <c r="AD149" s="1">
        <v>25.5697578970588</v>
      </c>
      <c r="AE149" s="1">
        <v>66.635927984375</v>
      </c>
      <c r="AG149" s="1">
        <v>169.9146277375</v>
      </c>
      <c r="AH149" s="1">
        <v>211.083215529396</v>
      </c>
      <c r="AI149" s="1">
        <v>100.951980117647</v>
      </c>
      <c r="AJ149" s="1">
        <v>17.6348213361111</v>
      </c>
      <c r="AW149" s="1">
        <f t="shared" si="2"/>
        <v>178.274907458331</v>
      </c>
    </row>
    <row r="150" spans="1:49">
      <c r="A150" s="2">
        <v>44854</v>
      </c>
      <c r="C150" s="1">
        <v>140.634400693333</v>
      </c>
      <c r="D150" s="1">
        <v>313.245450590269</v>
      </c>
      <c r="G150" s="1">
        <v>97.7007844375</v>
      </c>
      <c r="K150" s="1">
        <v>39.5158555</v>
      </c>
      <c r="M150" s="1">
        <v>179.622382868056</v>
      </c>
      <c r="N150" s="1">
        <v>211.829516464583</v>
      </c>
      <c r="P150" s="1">
        <v>247.556935889583</v>
      </c>
      <c r="Q150" s="1">
        <v>124.345807111806</v>
      </c>
      <c r="S150" s="1">
        <v>73.2525598619048</v>
      </c>
      <c r="W150" s="1">
        <v>1236.91729667424</v>
      </c>
      <c r="X150" s="1">
        <v>84.1740385280303</v>
      </c>
      <c r="Z150" s="1">
        <v>83.4479202023809</v>
      </c>
      <c r="AB150" s="1">
        <v>178.448512135417</v>
      </c>
      <c r="AD150" s="1">
        <v>52.8597247763158</v>
      </c>
      <c r="AE150" s="1">
        <v>63.623559280303</v>
      </c>
      <c r="AG150" s="1">
        <v>186.66742121875</v>
      </c>
      <c r="AH150" s="1">
        <v>203.371365392132</v>
      </c>
      <c r="AI150" s="1">
        <v>123.2549749125</v>
      </c>
      <c r="AJ150" s="1">
        <v>18.1616219444444</v>
      </c>
      <c r="AW150" s="1">
        <f t="shared" si="2"/>
        <v>192.559480446397</v>
      </c>
    </row>
    <row r="151" spans="1:49">
      <c r="A151" s="2">
        <v>44855</v>
      </c>
      <c r="C151" s="1">
        <v>129.138656257018</v>
      </c>
      <c r="D151" s="1">
        <v>220.969646976667</v>
      </c>
      <c r="G151" s="1">
        <v>124.362789875</v>
      </c>
      <c r="J151" s="1">
        <v>177.609454653846</v>
      </c>
      <c r="K151" s="1">
        <v>37.5573413020833</v>
      </c>
      <c r="M151" s="1">
        <v>532.176712310069</v>
      </c>
      <c r="N151" s="1">
        <v>203.475476375</v>
      </c>
      <c r="P151" s="1">
        <v>250.85438085</v>
      </c>
      <c r="Q151" s="1">
        <v>169.663448209722</v>
      </c>
      <c r="S151" s="1">
        <v>98.9070965678571</v>
      </c>
      <c r="W151" s="1">
        <v>1818.15845145614</v>
      </c>
      <c r="X151" s="1">
        <v>111.747022317391</v>
      </c>
      <c r="Z151" s="1">
        <v>150.042733270833</v>
      </c>
      <c r="AB151" s="1">
        <v>202.47779475</v>
      </c>
      <c r="AD151" s="1">
        <v>76.0708041022727</v>
      </c>
      <c r="AE151" s="1">
        <v>134.017729174242</v>
      </c>
      <c r="AG151" s="1">
        <v>180.120648315217</v>
      </c>
      <c r="AH151" s="1">
        <v>190.591899414757</v>
      </c>
      <c r="AI151" s="1">
        <v>182.22828959375</v>
      </c>
      <c r="AJ151" s="1">
        <v>18.5274508958333</v>
      </c>
      <c r="AW151" s="1">
        <f t="shared" si="2"/>
        <v>250.434891333385</v>
      </c>
    </row>
    <row r="152" spans="1:49">
      <c r="A152" s="2">
        <v>44856</v>
      </c>
      <c r="C152" s="1">
        <v>149.733350253509</v>
      </c>
      <c r="D152" s="1">
        <v>227.417566329167</v>
      </c>
      <c r="G152" s="1">
        <v>164.770754145833</v>
      </c>
      <c r="J152" s="1">
        <v>117.098803197917</v>
      </c>
      <c r="K152" s="1">
        <v>41.8360364791667</v>
      </c>
      <c r="M152" s="1">
        <v>441.83524665496</v>
      </c>
      <c r="N152" s="1">
        <v>219.68591071875</v>
      </c>
      <c r="P152" s="1">
        <v>197.409599906944</v>
      </c>
      <c r="Q152" s="1">
        <v>137.186212702273</v>
      </c>
      <c r="S152" s="1">
        <v>212.83898973</v>
      </c>
      <c r="W152" s="1">
        <v>1970.80341398958</v>
      </c>
      <c r="X152" s="1">
        <v>147.999979944444</v>
      </c>
      <c r="Z152" s="1">
        <v>236.479229427083</v>
      </c>
      <c r="AB152" s="1">
        <v>185.4158688125</v>
      </c>
      <c r="AD152" s="1">
        <v>141.237656347826</v>
      </c>
      <c r="AE152" s="1">
        <v>177.125231541667</v>
      </c>
      <c r="AG152" s="1">
        <v>167.249185720139</v>
      </c>
      <c r="AH152" s="1">
        <v>248.943115215205</v>
      </c>
      <c r="AI152" s="1">
        <v>295.832290193182</v>
      </c>
      <c r="AJ152" s="1">
        <v>18.2405373514493</v>
      </c>
      <c r="AW152" s="1">
        <f t="shared" si="2"/>
        <v>274.95694893308</v>
      </c>
    </row>
    <row r="153" spans="1:49">
      <c r="A153" s="2">
        <v>44857</v>
      </c>
      <c r="C153" s="1">
        <v>136.458475056818</v>
      </c>
      <c r="D153" s="1">
        <v>203.2472786875</v>
      </c>
      <c r="G153" s="1">
        <v>134.736448743056</v>
      </c>
      <c r="J153" s="1">
        <v>107.314616395833</v>
      </c>
      <c r="K153" s="1">
        <v>39.0493699895833</v>
      </c>
      <c r="M153" s="1">
        <v>367.163315769444</v>
      </c>
      <c r="N153" s="1">
        <v>209.891113253472</v>
      </c>
      <c r="P153" s="1">
        <v>193.70539084375</v>
      </c>
      <c r="Q153" s="1">
        <v>154.217186529167</v>
      </c>
      <c r="S153" s="1">
        <v>170.181304395734</v>
      </c>
      <c r="W153" s="1">
        <v>1893.34098445486</v>
      </c>
      <c r="X153" s="1">
        <v>137.3573975625</v>
      </c>
      <c r="Z153" s="1">
        <v>266.942524802083</v>
      </c>
      <c r="AB153" s="1">
        <v>172.821860989583</v>
      </c>
      <c r="AD153" s="1">
        <v>161.55983959375</v>
      </c>
      <c r="AE153" s="1">
        <v>126.737402529167</v>
      </c>
      <c r="AG153" s="1">
        <v>164.144285583333</v>
      </c>
      <c r="AH153" s="1">
        <v>184.440160249471</v>
      </c>
      <c r="AI153" s="1">
        <v>262.21681175</v>
      </c>
      <c r="AJ153" s="1">
        <v>18.3273585229167</v>
      </c>
      <c r="AW153" s="1">
        <f t="shared" si="2"/>
        <v>255.192656285101</v>
      </c>
    </row>
    <row r="154" spans="1:49">
      <c r="A154" s="2">
        <v>44858</v>
      </c>
      <c r="C154" s="1">
        <v>202.814155443137</v>
      </c>
      <c r="D154" s="1">
        <v>310.962540716667</v>
      </c>
      <c r="G154" s="1">
        <v>106.7412155625</v>
      </c>
      <c r="J154" s="1">
        <v>80.3339932604167</v>
      </c>
      <c r="K154" s="1">
        <v>27.5012397604167</v>
      </c>
      <c r="M154" s="1">
        <v>621.714941826389</v>
      </c>
      <c r="N154" s="1">
        <v>250.91104903125</v>
      </c>
      <c r="P154" s="1">
        <v>232.740205505556</v>
      </c>
      <c r="Q154" s="1">
        <v>182.723702230556</v>
      </c>
      <c r="S154" s="1">
        <v>100.271073759649</v>
      </c>
      <c r="W154" s="1">
        <v>1560.80247612917</v>
      </c>
      <c r="X154" s="1">
        <v>101.365407463768</v>
      </c>
      <c r="Z154" s="1">
        <v>117.531980188194</v>
      </c>
      <c r="AB154" s="1">
        <v>281.051867166667</v>
      </c>
      <c r="AD154" s="1">
        <v>110.206183055556</v>
      </c>
      <c r="AE154" s="1">
        <v>115.895659968116</v>
      </c>
      <c r="AG154" s="1">
        <v>254.132832479167</v>
      </c>
      <c r="AH154" s="1">
        <v>212.726358710784</v>
      </c>
      <c r="AI154" s="1">
        <v>155.854590229167</v>
      </c>
      <c r="AJ154" s="1">
        <v>18.21840119375</v>
      </c>
      <c r="AW154" s="1">
        <f t="shared" si="2"/>
        <v>252.224993684044</v>
      </c>
    </row>
    <row r="155" spans="1:49">
      <c r="A155" s="2">
        <v>44859</v>
      </c>
      <c r="C155" s="1">
        <v>114.985147920833</v>
      </c>
      <c r="D155" s="1">
        <v>387.685702166667</v>
      </c>
      <c r="G155" s="1">
        <v>78.3123550833333</v>
      </c>
      <c r="J155" s="1">
        <v>92.5091476289683</v>
      </c>
      <c r="K155" s="1">
        <v>36.7965001076389</v>
      </c>
      <c r="M155" s="1">
        <v>167.704356147917</v>
      </c>
      <c r="N155" s="1">
        <v>223.557884427083</v>
      </c>
      <c r="P155" s="1">
        <v>298.744705020833</v>
      </c>
      <c r="Q155" s="1">
        <v>175.364923070833</v>
      </c>
      <c r="S155" s="1">
        <v>84.6417395318841</v>
      </c>
      <c r="W155" s="1">
        <v>1034.98632057955</v>
      </c>
      <c r="X155" s="1">
        <v>82.1062668041667</v>
      </c>
      <c r="Z155" s="1">
        <v>69.9405940416667</v>
      </c>
      <c r="AB155" s="1">
        <v>203.47324465625</v>
      </c>
      <c r="AD155" s="1">
        <v>28.9834940902778</v>
      </c>
      <c r="AE155" s="1">
        <v>84.5949709548611</v>
      </c>
      <c r="AG155" s="1">
        <v>192.113047739583</v>
      </c>
      <c r="AH155" s="1">
        <v>226.813872959097</v>
      </c>
      <c r="AI155" s="1">
        <v>117.43724334375</v>
      </c>
      <c r="AJ155" s="1">
        <v>18.08962</v>
      </c>
      <c r="AW155" s="1">
        <f t="shared" si="2"/>
        <v>185.94205681376</v>
      </c>
    </row>
    <row r="156" spans="1:49">
      <c r="A156" s="2">
        <v>44860</v>
      </c>
      <c r="C156" s="1">
        <v>91.58638771875</v>
      </c>
      <c r="D156" s="1">
        <v>346.251673834028</v>
      </c>
      <c r="G156" s="1">
        <v>79.95085840625</v>
      </c>
      <c r="J156" s="1">
        <v>80.5536826381944</v>
      </c>
      <c r="K156" s="1">
        <v>29.5165300104167</v>
      </c>
      <c r="M156" s="1">
        <v>99.1489627381944</v>
      </c>
      <c r="N156" s="1">
        <v>161.06777365625</v>
      </c>
      <c r="P156" s="1">
        <v>198.875192283333</v>
      </c>
      <c r="Q156" s="1">
        <v>175.821580233333</v>
      </c>
      <c r="S156" s="1">
        <v>102.187485944444</v>
      </c>
      <c r="W156" s="1">
        <v>1032.00060291667</v>
      </c>
      <c r="X156" s="1">
        <v>79.1584481041667</v>
      </c>
      <c r="Z156" s="1">
        <v>85.8251398020833</v>
      </c>
      <c r="AB156" s="1">
        <v>150.773010520833</v>
      </c>
      <c r="AD156" s="1">
        <v>137.475503149306</v>
      </c>
      <c r="AE156" s="1">
        <v>93.53853443125</v>
      </c>
      <c r="AG156" s="1">
        <v>155.808469770833</v>
      </c>
      <c r="AH156" s="1">
        <v>182.946475140968</v>
      </c>
      <c r="AI156" s="1">
        <v>145.96875371875</v>
      </c>
      <c r="AJ156" s="1">
        <v>18.5187933243056</v>
      </c>
      <c r="AW156" s="1">
        <f t="shared" si="2"/>
        <v>172.348692917118</v>
      </c>
    </row>
    <row r="157" spans="1:49">
      <c r="A157" s="2">
        <v>44861</v>
      </c>
      <c r="C157" s="1">
        <v>62.6972083201754</v>
      </c>
      <c r="D157" s="1">
        <v>145.196546470455</v>
      </c>
      <c r="G157" s="1">
        <v>88.1734565416667</v>
      </c>
      <c r="J157" s="1">
        <v>92.9695103229167</v>
      </c>
      <c r="K157" s="1">
        <v>30.0644856354167</v>
      </c>
      <c r="M157" s="1">
        <v>103.964562954464</v>
      </c>
      <c r="N157" s="1">
        <v>115.917175489583</v>
      </c>
      <c r="P157" s="1">
        <v>119.905104608333</v>
      </c>
      <c r="Q157" s="1">
        <v>112.14233541875</v>
      </c>
      <c r="S157" s="1">
        <v>233.199964121131</v>
      </c>
      <c r="W157" s="1">
        <v>1516.9159925</v>
      </c>
      <c r="X157" s="1">
        <v>69.12741525</v>
      </c>
      <c r="Z157" s="1">
        <v>133.859486114583</v>
      </c>
      <c r="AB157" s="1">
        <v>113.426557770833</v>
      </c>
      <c r="AD157" s="1">
        <v>249.246188708333</v>
      </c>
      <c r="AE157" s="1">
        <v>77.6002452708333</v>
      </c>
      <c r="AG157" s="1">
        <v>95.41826340625</v>
      </c>
      <c r="AH157" s="1">
        <v>344.937369045833</v>
      </c>
      <c r="AI157" s="1">
        <v>186.619653</v>
      </c>
      <c r="AJ157" s="1">
        <v>19.1021008680556</v>
      </c>
      <c r="AW157" s="1">
        <f t="shared" si="2"/>
        <v>195.524181090881</v>
      </c>
    </row>
    <row r="158" spans="1:49">
      <c r="A158" s="2">
        <v>44862</v>
      </c>
      <c r="C158" s="1">
        <v>50.8076839242424</v>
      </c>
      <c r="D158" s="1">
        <v>129.075515856159</v>
      </c>
      <c r="G158" s="1">
        <v>77.5568898333333</v>
      </c>
      <c r="J158" s="1">
        <v>69.61108965625</v>
      </c>
      <c r="K158" s="1">
        <v>17.8219011875</v>
      </c>
      <c r="M158" s="1">
        <v>115.837585320833</v>
      </c>
      <c r="N158" s="1">
        <v>91.8694860104167</v>
      </c>
      <c r="P158" s="1">
        <v>106.7656908625</v>
      </c>
      <c r="Q158" s="1">
        <v>84.0856056631945</v>
      </c>
      <c r="S158" s="1">
        <v>167.623355204861</v>
      </c>
      <c r="W158" s="1">
        <v>1938.82823109375</v>
      </c>
      <c r="X158" s="1">
        <v>59.5192696354167</v>
      </c>
      <c r="Z158" s="1">
        <v>80.14828300625</v>
      </c>
      <c r="AB158" s="1">
        <v>94.3854730520833</v>
      </c>
      <c r="AD158" s="1">
        <v>40.73614263125</v>
      </c>
      <c r="AE158" s="1">
        <v>75.5815643256945</v>
      </c>
      <c r="AG158" s="1">
        <v>88.27851028125</v>
      </c>
      <c r="AH158" s="1">
        <v>248.845820414596</v>
      </c>
      <c r="AI158" s="1">
        <v>129.76115809375</v>
      </c>
      <c r="AJ158" s="1">
        <v>18.9321876881944</v>
      </c>
      <c r="AW158" s="1">
        <f t="shared" si="2"/>
        <v>184.303572187076</v>
      </c>
    </row>
    <row r="159" spans="1:49">
      <c r="A159" s="2">
        <v>44863</v>
      </c>
      <c r="C159" s="1">
        <v>81.3588252520833</v>
      </c>
      <c r="D159" s="1">
        <v>163.294188999008</v>
      </c>
      <c r="G159" s="1">
        <v>81.3106941145833</v>
      </c>
      <c r="J159" s="1">
        <v>92.2223719479167</v>
      </c>
      <c r="K159" s="1">
        <v>25.8479117708333</v>
      </c>
      <c r="M159" s="1">
        <v>128.636759435417</v>
      </c>
      <c r="N159" s="1">
        <v>124.968827708333</v>
      </c>
      <c r="P159" s="1">
        <v>122.615915706944</v>
      </c>
      <c r="Q159" s="1">
        <v>110.167984325694</v>
      </c>
      <c r="S159" s="1">
        <v>186.009663288194</v>
      </c>
      <c r="W159" s="1">
        <v>1334.99084663542</v>
      </c>
      <c r="X159" s="1">
        <v>74.0804096041666</v>
      </c>
      <c r="Z159" s="1">
        <v>102.99860759375</v>
      </c>
      <c r="AB159" s="1">
        <v>113.136559752778</v>
      </c>
      <c r="AE159" s="1">
        <v>90.9135121666666</v>
      </c>
      <c r="AG159" s="1">
        <v>104.2644961875</v>
      </c>
      <c r="AH159" s="1">
        <v>206.789817290584</v>
      </c>
      <c r="AI159" s="1">
        <v>143.273454520833</v>
      </c>
      <c r="AJ159" s="1">
        <v>18.5304333673611</v>
      </c>
      <c r="AW159" s="1">
        <f t="shared" si="2"/>
        <v>173.969014719372</v>
      </c>
    </row>
    <row r="160" spans="1:49">
      <c r="A160" s="2">
        <v>44864</v>
      </c>
      <c r="C160" s="1">
        <v>111.51253365</v>
      </c>
      <c r="D160" s="1">
        <v>181.355656705655</v>
      </c>
      <c r="G160" s="1">
        <v>101.013648447917</v>
      </c>
      <c r="J160" s="1">
        <v>165.58433559375</v>
      </c>
      <c r="K160" s="1">
        <v>54.4061911840278</v>
      </c>
      <c r="M160" s="1">
        <v>118.622692665278</v>
      </c>
      <c r="N160" s="1">
        <v>173.495955333333</v>
      </c>
      <c r="P160" s="1">
        <v>162.055717152083</v>
      </c>
      <c r="Q160" s="1">
        <v>142.635899008333</v>
      </c>
      <c r="S160" s="1">
        <v>155.442707255556</v>
      </c>
      <c r="W160" s="1">
        <v>818.031040229167</v>
      </c>
      <c r="X160" s="1">
        <v>106.686690003472</v>
      </c>
      <c r="Z160" s="1">
        <v>143.405178541667</v>
      </c>
      <c r="AB160" s="1">
        <v>145.168056302083</v>
      </c>
      <c r="AE160" s="1">
        <v>124.705922976389</v>
      </c>
      <c r="AG160" s="1">
        <v>142.024083979167</v>
      </c>
      <c r="AH160" s="1">
        <v>170.114492751814</v>
      </c>
      <c r="AI160" s="1">
        <v>186.724283947917</v>
      </c>
      <c r="AJ160" s="1">
        <v>18.9252981333333</v>
      </c>
      <c r="AW160" s="1">
        <f t="shared" si="2"/>
        <v>169.574230729523</v>
      </c>
    </row>
    <row r="161" spans="1:49">
      <c r="A161" s="2">
        <v>44865</v>
      </c>
      <c r="C161" s="1">
        <v>152.94189062803</v>
      </c>
      <c r="D161" s="1">
        <v>211.318159044444</v>
      </c>
      <c r="G161" s="1">
        <v>127.818055270833</v>
      </c>
      <c r="J161" s="1">
        <v>145.573722903472</v>
      </c>
      <c r="K161" s="1">
        <v>46.6585628958333</v>
      </c>
      <c r="M161" s="1">
        <v>124.959583939583</v>
      </c>
      <c r="N161" s="1">
        <v>220.956702640278</v>
      </c>
      <c r="P161" s="1">
        <v>183.937417116667</v>
      </c>
      <c r="Q161" s="1">
        <v>200.734225547917</v>
      </c>
      <c r="S161" s="1">
        <v>175.866710956944</v>
      </c>
      <c r="W161" s="1">
        <v>1285.96442094318</v>
      </c>
      <c r="X161" s="1">
        <v>149.305751774306</v>
      </c>
      <c r="Z161" s="1">
        <v>227.901736665972</v>
      </c>
      <c r="AB161" s="1">
        <v>176.676137482639</v>
      </c>
      <c r="AE161" s="1">
        <v>190.576679490972</v>
      </c>
      <c r="AG161" s="1">
        <v>157.896365013889</v>
      </c>
      <c r="AH161" s="1">
        <v>235.427254032639</v>
      </c>
      <c r="AI161" s="1">
        <v>267.479908666667</v>
      </c>
      <c r="AJ161" s="1">
        <v>19.0384641604167</v>
      </c>
      <c r="AW161" s="1">
        <f t="shared" si="2"/>
        <v>226.370092061825</v>
      </c>
    </row>
    <row r="162" spans="1:49">
      <c r="A162" s="2">
        <v>44866</v>
      </c>
      <c r="C162" s="1">
        <v>169.99943712</v>
      </c>
      <c r="D162" s="1">
        <v>305.504720922222</v>
      </c>
      <c r="G162" s="1">
        <v>114.288931</v>
      </c>
      <c r="J162" s="1">
        <v>98.78059471875</v>
      </c>
      <c r="K162" s="1">
        <v>35.7168216770833</v>
      </c>
      <c r="M162" s="1">
        <v>131.122270959722</v>
      </c>
      <c r="N162" s="1">
        <v>240.045457260417</v>
      </c>
      <c r="P162" s="1">
        <v>225.992743041667</v>
      </c>
      <c r="Q162" s="1">
        <v>262.965464708333</v>
      </c>
      <c r="S162" s="1">
        <v>197.062273011594</v>
      </c>
      <c r="W162" s="1">
        <v>1358.431198375</v>
      </c>
      <c r="X162" s="1">
        <v>139.999725942029</v>
      </c>
      <c r="Z162" s="1">
        <v>121.465812458333</v>
      </c>
      <c r="AB162" s="1">
        <v>223.1494800625</v>
      </c>
      <c r="AE162" s="1">
        <v>160.808775121528</v>
      </c>
      <c r="AG162" s="1">
        <v>207.898478354167</v>
      </c>
      <c r="AH162" s="1">
        <v>253.100277806642</v>
      </c>
      <c r="AI162" s="1">
        <v>164.111126822917</v>
      </c>
      <c r="AJ162" s="1">
        <v>19.1047992777778</v>
      </c>
      <c r="AW162" s="1">
        <f t="shared" si="2"/>
        <v>233.134125717931</v>
      </c>
    </row>
    <row r="163" spans="1:49">
      <c r="A163" s="2">
        <v>44867</v>
      </c>
      <c r="C163" s="1">
        <v>164.40671283</v>
      </c>
      <c r="D163" s="1">
        <v>299.494957517361</v>
      </c>
      <c r="G163" s="1">
        <v>91.4133833680555</v>
      </c>
      <c r="J163" s="1">
        <v>124.534205520833</v>
      </c>
      <c r="K163" s="1">
        <v>31.53848246875</v>
      </c>
      <c r="M163" s="1">
        <v>91.1469981847222</v>
      </c>
      <c r="N163" s="1">
        <v>224.496055861111</v>
      </c>
      <c r="P163" s="1">
        <v>344.2501813125</v>
      </c>
      <c r="Q163" s="1">
        <v>139.81303173125</v>
      </c>
      <c r="S163" s="1">
        <v>96.2765909035088</v>
      </c>
      <c r="W163" s="1">
        <v>924.972881606481</v>
      </c>
      <c r="X163" s="1">
        <v>91.468000564394</v>
      </c>
      <c r="Z163" s="1">
        <v>146.405407930556</v>
      </c>
      <c r="AB163" s="1">
        <v>195.013600197917</v>
      </c>
      <c r="AE163" s="1">
        <v>93.4823559880953</v>
      </c>
      <c r="AG163" s="1">
        <v>184.68022003125</v>
      </c>
      <c r="AH163" s="1">
        <v>237.947149306061</v>
      </c>
      <c r="AI163" s="1">
        <v>204.43599993254</v>
      </c>
      <c r="AJ163" s="1">
        <v>18.8425966076389</v>
      </c>
      <c r="AW163" s="1">
        <f t="shared" si="2"/>
        <v>194.979937466475</v>
      </c>
    </row>
    <row r="164" spans="1:49">
      <c r="A164" s="2">
        <v>44868</v>
      </c>
      <c r="C164" s="1">
        <v>55.482925752381</v>
      </c>
      <c r="D164" s="1">
        <v>209.503830274376</v>
      </c>
      <c r="G164" s="1">
        <v>88.16005453125</v>
      </c>
      <c r="J164" s="1">
        <v>136.580326792017</v>
      </c>
      <c r="K164" s="1">
        <v>46.8218277916667</v>
      </c>
      <c r="M164" s="1">
        <v>89.7599456131944</v>
      </c>
      <c r="N164" s="1">
        <v>108.70128194697</v>
      </c>
      <c r="P164" s="1">
        <v>145.961626391304</v>
      </c>
      <c r="Q164" s="1">
        <v>116.286563039394</v>
      </c>
      <c r="S164" s="1">
        <v>197.865314729861</v>
      </c>
      <c r="W164" s="1">
        <v>1439.42041069565</v>
      </c>
      <c r="X164" s="1">
        <v>55.0930743753623</v>
      </c>
      <c r="Z164" s="1">
        <v>106.877231396528</v>
      </c>
      <c r="AB164" s="1">
        <v>117.748672897727</v>
      </c>
      <c r="AE164" s="1">
        <v>65.071394405303</v>
      </c>
      <c r="AG164" s="1">
        <v>105.868837228261</v>
      </c>
      <c r="AH164" s="1">
        <v>257.696427995906</v>
      </c>
      <c r="AI164" s="1">
        <v>166.403189954861</v>
      </c>
      <c r="AJ164" s="1">
        <v>19.5259289787879</v>
      </c>
      <c r="AW164" s="1">
        <f t="shared" si="2"/>
        <v>185.727834988989</v>
      </c>
    </row>
    <row r="165" spans="1:49">
      <c r="A165" s="2">
        <v>44869</v>
      </c>
      <c r="B165" s="1">
        <v>205.329100270833</v>
      </c>
      <c r="C165" s="1">
        <v>52.5018269</v>
      </c>
      <c r="D165" s="1">
        <v>141.187248495455</v>
      </c>
      <c r="G165" s="1">
        <v>59.6954782465278</v>
      </c>
      <c r="K165" s="1">
        <v>47.6196709375</v>
      </c>
      <c r="M165" s="1">
        <v>73.5719246541667</v>
      </c>
      <c r="N165" s="1">
        <v>126.699317368056</v>
      </c>
      <c r="P165" s="1">
        <v>121.596280478205</v>
      </c>
      <c r="Q165" s="1">
        <v>93.5354744257576</v>
      </c>
      <c r="S165" s="1">
        <v>133.185425121212</v>
      </c>
      <c r="W165" s="1">
        <v>1138.72018265278</v>
      </c>
      <c r="X165" s="1">
        <v>59.0423145208333</v>
      </c>
      <c r="Z165" s="1">
        <v>37.6997255485507</v>
      </c>
      <c r="AB165" s="1">
        <v>121.264042326389</v>
      </c>
      <c r="AE165" s="1">
        <v>61.7638627954545</v>
      </c>
      <c r="AG165" s="1">
        <v>108.203930038462</v>
      </c>
      <c r="AH165" s="1">
        <v>136.882773011111</v>
      </c>
      <c r="AI165" s="1">
        <v>96.4974166739131</v>
      </c>
      <c r="AJ165" s="1">
        <v>18.4015839902778</v>
      </c>
      <c r="AW165" s="1">
        <f t="shared" si="2"/>
        <v>149.126188339762</v>
      </c>
    </row>
    <row r="166" spans="1:49">
      <c r="A166" s="2">
        <v>44870</v>
      </c>
      <c r="B166" s="1">
        <v>124.6528434375</v>
      </c>
      <c r="C166" s="1">
        <v>162.336492657407</v>
      </c>
      <c r="D166" s="1">
        <v>469.611229866667</v>
      </c>
      <c r="G166" s="1">
        <v>64.3017730265151</v>
      </c>
      <c r="K166" s="1">
        <v>35.5488520625</v>
      </c>
      <c r="M166" s="1">
        <v>61.1180363725198</v>
      </c>
      <c r="N166" s="1">
        <v>233.733444171875</v>
      </c>
      <c r="P166" s="1">
        <v>354.3309120125</v>
      </c>
      <c r="Q166" s="1">
        <v>124.712546703125</v>
      </c>
      <c r="S166" s="1">
        <v>63.1617743959184</v>
      </c>
      <c r="W166" s="1">
        <v>1238.36558633333</v>
      </c>
      <c r="X166" s="1">
        <v>91.66953720625</v>
      </c>
      <c r="Z166" s="1">
        <v>49.2196993539683</v>
      </c>
      <c r="AB166" s="1">
        <v>141.3917874375</v>
      </c>
      <c r="AE166" s="1">
        <v>57.7533279152778</v>
      </c>
      <c r="AG166" s="1">
        <v>176.500747495833</v>
      </c>
      <c r="AH166" s="1">
        <v>226.559549513492</v>
      </c>
      <c r="AI166" s="1">
        <v>95.8097240735294</v>
      </c>
      <c r="AJ166" s="1">
        <v>18.22397546875</v>
      </c>
      <c r="AW166" s="1">
        <f t="shared" si="2"/>
        <v>199.421149447603</v>
      </c>
    </row>
    <row r="167" spans="1:49">
      <c r="A167" s="2">
        <v>44871</v>
      </c>
      <c r="B167" s="1">
        <v>135.760939</v>
      </c>
      <c r="C167" s="1">
        <v>220.1703946375</v>
      </c>
      <c r="D167" s="1">
        <v>232.487267388636</v>
      </c>
      <c r="G167" s="1">
        <v>63.3552389479167</v>
      </c>
      <c r="K167" s="1">
        <v>43.5241021145833</v>
      </c>
      <c r="M167" s="1">
        <v>71.3272112193452</v>
      </c>
      <c r="N167" s="1">
        <v>195.454591291667</v>
      </c>
      <c r="P167" s="1">
        <v>260.206070583333</v>
      </c>
      <c r="Q167" s="1">
        <v>180.877193036111</v>
      </c>
      <c r="S167" s="1">
        <v>81.1922526467262</v>
      </c>
      <c r="W167" s="1">
        <v>880.695913434783</v>
      </c>
      <c r="X167" s="1">
        <v>135.952858791667</v>
      </c>
      <c r="Z167" s="1">
        <v>50.155385444697</v>
      </c>
      <c r="AB167" s="1">
        <v>225.823976927083</v>
      </c>
      <c r="AE167" s="1">
        <v>79.0341286041667</v>
      </c>
      <c r="AG167" s="1">
        <v>172.516990104167</v>
      </c>
      <c r="AH167" s="1">
        <v>155.205255075496</v>
      </c>
      <c r="AI167" s="1">
        <v>107.954893488095</v>
      </c>
      <c r="AJ167" s="1">
        <v>18.6145210993056</v>
      </c>
      <c r="AW167" s="1">
        <f t="shared" si="2"/>
        <v>174.226799149225</v>
      </c>
    </row>
    <row r="168" spans="1:49">
      <c r="A168" s="2">
        <v>44872</v>
      </c>
      <c r="B168" s="1">
        <v>189.284130613636</v>
      </c>
      <c r="C168" s="1">
        <v>146.331279179762</v>
      </c>
      <c r="D168" s="1">
        <v>273.021958565079</v>
      </c>
      <c r="G168" s="1">
        <v>106.340469607143</v>
      </c>
      <c r="K168" s="1">
        <v>60.6029599895833</v>
      </c>
      <c r="M168" s="1">
        <v>132.405760741276</v>
      </c>
      <c r="N168" s="1">
        <v>188.5503347875</v>
      </c>
      <c r="P168" s="1">
        <v>186.006538904762</v>
      </c>
      <c r="Q168" s="1">
        <v>181.559576981481</v>
      </c>
      <c r="S168" s="1">
        <v>320.984298796825</v>
      </c>
      <c r="W168" s="1">
        <v>1601.0779801886</v>
      </c>
      <c r="X168" s="1">
        <v>110.181961105263</v>
      </c>
      <c r="Z168" s="1">
        <v>167.02070825</v>
      </c>
      <c r="AB168" s="1">
        <v>211.94759072619</v>
      </c>
      <c r="AE168" s="1">
        <v>130.852275368421</v>
      </c>
      <c r="AG168" s="1">
        <v>187.0853981875</v>
      </c>
      <c r="AH168" s="1">
        <v>398.781008335409</v>
      </c>
      <c r="AI168" s="1">
        <v>236.395382960526</v>
      </c>
      <c r="AJ168" s="1">
        <v>18.9996395587719</v>
      </c>
      <c r="AW168" s="1">
        <f t="shared" si="2"/>
        <v>255.127855413038</v>
      </c>
    </row>
    <row r="169" spans="1:49">
      <c r="A169" s="2">
        <v>44873</v>
      </c>
      <c r="B169" s="1">
        <v>190.453995927083</v>
      </c>
      <c r="C169" s="1">
        <v>139.086591216667</v>
      </c>
      <c r="D169" s="1">
        <v>313.114069846667</v>
      </c>
      <c r="G169" s="1">
        <v>106.442816848611</v>
      </c>
      <c r="K169" s="1">
        <v>84.0896348375</v>
      </c>
      <c r="M169" s="1">
        <v>163.009414664583</v>
      </c>
      <c r="N169" s="1">
        <v>177.795435264706</v>
      </c>
      <c r="P169" s="1">
        <v>172.524989687037</v>
      </c>
      <c r="Q169" s="1">
        <v>183.63588105098</v>
      </c>
      <c r="S169" s="1">
        <v>290.377909408333</v>
      </c>
      <c r="W169" s="1">
        <v>1471.48523854688</v>
      </c>
      <c r="X169" s="1">
        <v>118.502105109375</v>
      </c>
      <c r="Z169" s="1">
        <v>170.951272088889</v>
      </c>
      <c r="AB169" s="1">
        <v>208.295890208333</v>
      </c>
      <c r="AE169" s="1">
        <v>148.968909367647</v>
      </c>
      <c r="AG169" s="1">
        <v>193.853365014706</v>
      </c>
      <c r="AH169" s="1">
        <v>222.57556647</v>
      </c>
      <c r="AI169" s="1">
        <v>233.661479333333</v>
      </c>
      <c r="AJ169" s="1">
        <v>18.6162269194444</v>
      </c>
      <c r="AW169" s="1">
        <f t="shared" si="2"/>
        <v>242.496883779514</v>
      </c>
    </row>
    <row r="170" spans="1:49">
      <c r="A170" s="2">
        <v>44874</v>
      </c>
      <c r="B170" s="1">
        <v>169.984522967391</v>
      </c>
      <c r="C170" s="1">
        <v>146.778740573611</v>
      </c>
      <c r="G170" s="1">
        <v>88.3364650416667</v>
      </c>
      <c r="K170" s="1">
        <v>71.3099365208333</v>
      </c>
      <c r="M170" s="1">
        <v>134.079746591063</v>
      </c>
      <c r="N170" s="1">
        <v>187.415708160417</v>
      </c>
      <c r="P170" s="1">
        <v>190.611182604167</v>
      </c>
      <c r="Q170" s="1">
        <v>196.963872493056</v>
      </c>
      <c r="S170" s="1">
        <v>257.081739604514</v>
      </c>
      <c r="W170" s="1">
        <v>1341.70190311458</v>
      </c>
      <c r="X170" s="1">
        <v>123.986479916667</v>
      </c>
      <c r="Z170" s="1">
        <v>141.327693444444</v>
      </c>
      <c r="AB170" s="1">
        <v>225.37616203125</v>
      </c>
      <c r="AE170" s="1">
        <v>160.222506326389</v>
      </c>
      <c r="AG170" s="1">
        <v>196.2082678125</v>
      </c>
      <c r="AH170" s="1">
        <v>234.28617614089</v>
      </c>
      <c r="AI170" s="1">
        <v>195.54657725</v>
      </c>
      <c r="AJ170" s="1">
        <v>19.3675359152778</v>
      </c>
      <c r="AW170" s="1">
        <f t="shared" si="2"/>
        <v>226.699178694929</v>
      </c>
    </row>
    <row r="171" spans="1:49">
      <c r="A171" s="2">
        <v>44875</v>
      </c>
      <c r="B171" s="1">
        <v>180.323342864583</v>
      </c>
      <c r="C171" s="1">
        <v>163.354672880754</v>
      </c>
      <c r="G171" s="1">
        <v>98.5547763229167</v>
      </c>
      <c r="K171" s="1">
        <v>92.6595576041667</v>
      </c>
      <c r="M171" s="1">
        <v>192.976159095139</v>
      </c>
      <c r="N171" s="1">
        <v>207.315782947917</v>
      </c>
      <c r="P171" s="1">
        <v>196.979752089583</v>
      </c>
      <c r="Q171" s="1">
        <v>207.036666402083</v>
      </c>
      <c r="S171" s="1">
        <v>366.804593455556</v>
      </c>
      <c r="W171" s="1">
        <v>1602.43097587292</v>
      </c>
      <c r="X171" s="1">
        <v>142.131511697917</v>
      </c>
      <c r="Z171" s="1">
        <v>149.6919989375</v>
      </c>
      <c r="AB171" s="1">
        <v>258.8752486875</v>
      </c>
      <c r="AE171" s="1">
        <v>175.511889125</v>
      </c>
      <c r="AG171" s="1">
        <v>278.104237895833</v>
      </c>
      <c r="AH171" s="1">
        <v>356.352921929643</v>
      </c>
      <c r="AI171" s="1">
        <v>183.915414395833</v>
      </c>
      <c r="AJ171" s="1">
        <v>19.9827840972222</v>
      </c>
      <c r="AW171" s="1">
        <f t="shared" si="2"/>
        <v>270.722349239004</v>
      </c>
    </row>
    <row r="172" spans="1:49">
      <c r="A172" s="2">
        <v>44876</v>
      </c>
      <c r="B172" s="1">
        <v>175.109698850694</v>
      </c>
      <c r="C172" s="1">
        <v>232.391661816667</v>
      </c>
      <c r="G172" s="1">
        <v>103.92714034375</v>
      </c>
      <c r="K172" s="1">
        <v>84.2832929895833</v>
      </c>
      <c r="M172" s="1">
        <v>608.057234186111</v>
      </c>
      <c r="N172" s="1">
        <v>256.108092725694</v>
      </c>
      <c r="P172" s="1">
        <v>241.979197845833</v>
      </c>
      <c r="Q172" s="1">
        <v>241.38037373125</v>
      </c>
      <c r="S172" s="1">
        <v>349.505371438889</v>
      </c>
      <c r="W172" s="1">
        <v>1837.59533545833</v>
      </c>
      <c r="X172" s="1">
        <v>181.694627364583</v>
      </c>
      <c r="Z172" s="1">
        <v>121.896341145833</v>
      </c>
      <c r="AB172" s="1">
        <v>304.957706822222</v>
      </c>
      <c r="AE172" s="1">
        <v>229.595433088194</v>
      </c>
      <c r="AG172" s="1">
        <v>349.343360291667</v>
      </c>
      <c r="AH172" s="1">
        <v>387.818980192331</v>
      </c>
      <c r="AI172" s="1">
        <v>170.84379271875</v>
      </c>
      <c r="AJ172" s="1">
        <v>19.9745913854167</v>
      </c>
      <c r="AW172" s="1">
        <f t="shared" si="2"/>
        <v>327.5812351331</v>
      </c>
    </row>
    <row r="173" spans="1:49">
      <c r="A173" s="2">
        <v>44877</v>
      </c>
      <c r="B173" s="1">
        <v>137.244070948611</v>
      </c>
      <c r="C173" s="1">
        <v>78.1717145219979</v>
      </c>
      <c r="G173" s="1">
        <v>61.6295660208333</v>
      </c>
      <c r="K173" s="1">
        <v>70.5356027291667</v>
      </c>
      <c r="M173" s="1">
        <v>548.528447784722</v>
      </c>
      <c r="N173" s="1">
        <v>131.609580339583</v>
      </c>
      <c r="P173" s="1">
        <v>117.482713376389</v>
      </c>
      <c r="Q173" s="1">
        <v>109.700763254861</v>
      </c>
      <c r="S173" s="1">
        <v>159.059456980519</v>
      </c>
      <c r="W173" s="1">
        <v>671.129471114583</v>
      </c>
      <c r="X173" s="1">
        <v>88.8861265416667</v>
      </c>
      <c r="Z173" s="1">
        <v>56.0106751145834</v>
      </c>
      <c r="AB173" s="1">
        <v>123.938687177083</v>
      </c>
      <c r="AE173" s="1">
        <v>247.55103378125</v>
      </c>
      <c r="AG173" s="1">
        <v>100.1169396875</v>
      </c>
      <c r="AH173" s="1">
        <v>132.112583112661</v>
      </c>
      <c r="AI173" s="1">
        <v>113.373272875</v>
      </c>
      <c r="AJ173" s="1">
        <v>19.3875979479167</v>
      </c>
      <c r="AW173" s="1">
        <f t="shared" si="2"/>
        <v>164.803794628274</v>
      </c>
    </row>
    <row r="174" spans="1:49">
      <c r="A174" s="2">
        <v>44878</v>
      </c>
      <c r="B174" s="1">
        <v>44.9090635</v>
      </c>
      <c r="C174" s="1">
        <v>12.0593909537037</v>
      </c>
      <c r="G174" s="1">
        <v>29.7162223333333</v>
      </c>
      <c r="K174" s="1">
        <v>23.0117074513889</v>
      </c>
      <c r="M174" s="1">
        <v>630.333594878175</v>
      </c>
      <c r="N174" s="1">
        <v>45.0011921574074</v>
      </c>
      <c r="P174" s="1">
        <v>61.1109852833333</v>
      </c>
      <c r="Q174" s="1">
        <v>51.933444537037</v>
      </c>
      <c r="S174" s="1">
        <v>101.792589331667</v>
      </c>
      <c r="W174" s="1">
        <v>1286.60824905303</v>
      </c>
      <c r="X174" s="1">
        <v>22.4021688055556</v>
      </c>
      <c r="Z174" s="1">
        <v>34.542658625</v>
      </c>
      <c r="AB174" s="1">
        <v>98.822732375</v>
      </c>
      <c r="AE174" s="1">
        <v>25.8194340416667</v>
      </c>
      <c r="AG174" s="1">
        <v>81.20770495</v>
      </c>
      <c r="AH174" s="1">
        <v>120.4067068</v>
      </c>
      <c r="AI174" s="1">
        <v>92.8659488125</v>
      </c>
      <c r="AJ174" s="1">
        <v>18.3357981759259</v>
      </c>
      <c r="AW174" s="1">
        <f t="shared" si="2"/>
        <v>154.493310670262</v>
      </c>
    </row>
    <row r="175" spans="1:49">
      <c r="A175" s="2">
        <v>44879</v>
      </c>
      <c r="B175" s="1">
        <v>67.5484609444444</v>
      </c>
      <c r="C175" s="1">
        <v>127.661989528333</v>
      </c>
      <c r="G175" s="1">
        <v>38.165523025</v>
      </c>
      <c r="K175" s="1">
        <v>39.7929797916667</v>
      </c>
      <c r="M175" s="1">
        <v>290.04373766369</v>
      </c>
      <c r="N175" s="1">
        <v>92.2875023969697</v>
      </c>
      <c r="P175" s="1">
        <v>216.707510681818</v>
      </c>
      <c r="Q175" s="1">
        <v>182.34684423</v>
      </c>
      <c r="S175" s="1">
        <v>62.454419587037</v>
      </c>
      <c r="W175" s="1">
        <v>709.881166022727</v>
      </c>
      <c r="X175" s="1">
        <v>84.9565045909091</v>
      </c>
      <c r="Z175" s="1">
        <v>13.0024024166667</v>
      </c>
      <c r="AB175" s="1">
        <v>65.687525975</v>
      </c>
      <c r="AE175" s="1">
        <v>50.8777822777778</v>
      </c>
      <c r="AG175" s="1">
        <v>75.898133</v>
      </c>
      <c r="AH175" s="1">
        <v>82.1048563909524</v>
      </c>
      <c r="AI175" s="1">
        <v>72.847902125</v>
      </c>
      <c r="AJ175" s="1">
        <v>18.681472830303</v>
      </c>
      <c r="AW175" s="1">
        <f t="shared" si="2"/>
        <v>127.274817415461</v>
      </c>
    </row>
    <row r="176" spans="1:49">
      <c r="A176" s="2">
        <v>44880</v>
      </c>
      <c r="B176" s="1">
        <v>127.620502659091</v>
      </c>
      <c r="C176" s="1">
        <v>212.840794731481</v>
      </c>
      <c r="G176" s="1">
        <v>61.5641342430556</v>
      </c>
      <c r="K176" s="1">
        <v>28.6811741041667</v>
      </c>
      <c r="M176" s="1">
        <v>360.666417179167</v>
      </c>
      <c r="N176" s="1">
        <v>156.869174368056</v>
      </c>
      <c r="P176" s="1">
        <v>228.256509584722</v>
      </c>
      <c r="Q176" s="1">
        <v>126.435446229167</v>
      </c>
      <c r="S176" s="1">
        <v>136.707576598485</v>
      </c>
      <c r="W176" s="1">
        <v>565.292151673077</v>
      </c>
      <c r="X176" s="1">
        <v>110.7119895</v>
      </c>
      <c r="Z176" s="1">
        <v>42.7158520694444</v>
      </c>
      <c r="AB176" s="1">
        <v>152.870276083333</v>
      </c>
      <c r="AE176" s="1">
        <v>142.864533757576</v>
      </c>
      <c r="AG176" s="1">
        <v>172.451013871795</v>
      </c>
      <c r="AH176" s="1">
        <v>209.734140101515</v>
      </c>
      <c r="AI176" s="1">
        <v>111.419444</v>
      </c>
      <c r="AJ176" s="1">
        <v>18.0679334969697</v>
      </c>
      <c r="AW176" s="1">
        <f t="shared" si="2"/>
        <v>164.76494801395</v>
      </c>
    </row>
    <row r="177" spans="1:49">
      <c r="A177" s="2">
        <v>44881</v>
      </c>
      <c r="B177" s="1">
        <v>124.331046130208</v>
      </c>
      <c r="C177" s="1">
        <v>200.504562848718</v>
      </c>
      <c r="G177" s="1">
        <v>51.75587346875</v>
      </c>
      <c r="K177" s="1">
        <v>48.84008684375</v>
      </c>
      <c r="M177" s="1">
        <v>361.316806311806</v>
      </c>
      <c r="N177" s="1">
        <v>190.265583088889</v>
      </c>
      <c r="P177" s="1">
        <v>349.303646622222</v>
      </c>
      <c r="Q177" s="1">
        <v>154.713251392857</v>
      </c>
      <c r="S177" s="1">
        <v>75.9547438392857</v>
      </c>
      <c r="W177" s="1">
        <v>467.289918</v>
      </c>
      <c r="X177" s="1">
        <v>95.2504986888889</v>
      </c>
      <c r="Z177" s="1">
        <v>54.001042609375</v>
      </c>
      <c r="AB177" s="1">
        <v>175.6867842</v>
      </c>
      <c r="AE177" s="1">
        <v>76.5881621547619</v>
      </c>
      <c r="AG177" s="1">
        <v>108.899036483333</v>
      </c>
      <c r="AH177" s="1">
        <v>130.187148058974</v>
      </c>
      <c r="AI177" s="1">
        <v>116.939055354167</v>
      </c>
      <c r="AJ177" s="1">
        <v>18.744745775</v>
      </c>
      <c r="AW177" s="1">
        <f t="shared" si="2"/>
        <v>155.587332881721</v>
      </c>
    </row>
    <row r="178" spans="1:49">
      <c r="A178" s="2">
        <v>44882</v>
      </c>
      <c r="B178" s="1">
        <v>146.371507453125</v>
      </c>
      <c r="C178" s="1">
        <v>172.338724443939</v>
      </c>
      <c r="G178" s="1">
        <v>76.4204444509804</v>
      </c>
      <c r="K178" s="1">
        <v>25.98139325</v>
      </c>
      <c r="M178" s="1">
        <v>133.619140724638</v>
      </c>
      <c r="N178" s="1">
        <v>142.375003674444</v>
      </c>
      <c r="P178" s="1">
        <v>231.18051805</v>
      </c>
      <c r="Q178" s="1">
        <v>218.41795626875</v>
      </c>
      <c r="S178" s="1">
        <v>99.8402597964286</v>
      </c>
      <c r="W178" s="1">
        <v>1409.27719365385</v>
      </c>
      <c r="X178" s="1">
        <v>96.0710337333333</v>
      </c>
      <c r="Z178" s="1">
        <v>70.2135334880952</v>
      </c>
      <c r="AB178" s="1">
        <v>141.758531520833</v>
      </c>
      <c r="AE178" s="1">
        <v>87.2881923214286</v>
      </c>
      <c r="AG178" s="1">
        <v>172.935289217708</v>
      </c>
      <c r="AH178" s="1">
        <v>207.837254593507</v>
      </c>
      <c r="AI178" s="1">
        <v>111.451465538333</v>
      </c>
      <c r="AJ178" s="1">
        <v>18.6564125635417</v>
      </c>
      <c r="AW178" s="1">
        <f t="shared" si="2"/>
        <v>197.890769707941</v>
      </c>
    </row>
    <row r="179" spans="1:49">
      <c r="A179" s="2">
        <v>44883</v>
      </c>
      <c r="B179" s="1">
        <v>89.4023220833333</v>
      </c>
      <c r="C179" s="1">
        <v>107.504671315278</v>
      </c>
      <c r="G179" s="1">
        <v>55.02727978125</v>
      </c>
      <c r="K179" s="1">
        <v>29.3705778333333</v>
      </c>
      <c r="M179" s="1">
        <v>149.555780830556</v>
      </c>
      <c r="N179" s="1">
        <v>141.29420778125</v>
      </c>
      <c r="P179" s="1">
        <v>147.525960788194</v>
      </c>
      <c r="Q179" s="1">
        <v>141.105653875</v>
      </c>
      <c r="S179" s="1">
        <v>203.736742582639</v>
      </c>
      <c r="W179" s="1">
        <v>2044.73711186458</v>
      </c>
      <c r="X179" s="1">
        <v>112.453986166667</v>
      </c>
      <c r="Z179" s="1">
        <v>24.88802584375</v>
      </c>
      <c r="AB179" s="1">
        <v>212.8253225625</v>
      </c>
      <c r="AE179" s="1">
        <v>101.817854052778</v>
      </c>
      <c r="AG179" s="1">
        <v>227.51202621875</v>
      </c>
      <c r="AH179" s="1">
        <v>269.977149674722</v>
      </c>
      <c r="AI179" s="1">
        <v>81.4446980729167</v>
      </c>
      <c r="AJ179" s="1">
        <v>20.1860831099206</v>
      </c>
      <c r="AW179" s="1">
        <f t="shared" si="2"/>
        <v>231.131414135412</v>
      </c>
    </row>
    <row r="180" spans="1:49">
      <c r="A180" s="2">
        <v>44884</v>
      </c>
      <c r="B180" s="1">
        <v>141.624311339394</v>
      </c>
      <c r="C180" s="1">
        <v>164.668236994913</v>
      </c>
      <c r="G180" s="1">
        <v>99.4793172840909</v>
      </c>
      <c r="K180" s="1">
        <v>36.7544622291667</v>
      </c>
      <c r="M180" s="1">
        <v>424.6251542875</v>
      </c>
      <c r="N180" s="1">
        <v>182.272706902083</v>
      </c>
      <c r="P180" s="1">
        <v>193.421278255556</v>
      </c>
      <c r="Q180" s="1">
        <v>186.473211146528</v>
      </c>
      <c r="S180" s="1">
        <v>200.917466709028</v>
      </c>
      <c r="W180" s="1">
        <v>1565.749516875</v>
      </c>
      <c r="X180" s="1">
        <v>140.516314011364</v>
      </c>
      <c r="Z180" s="1">
        <v>82.685962865942</v>
      </c>
      <c r="AB180" s="1">
        <v>198.974136277778</v>
      </c>
      <c r="AE180" s="1">
        <v>165.067074028472</v>
      </c>
      <c r="AG180" s="1">
        <v>167.583306114583</v>
      </c>
      <c r="AH180" s="1">
        <v>233.883744191964</v>
      </c>
      <c r="AI180" s="1">
        <v>142.330886071429</v>
      </c>
      <c r="AJ180" s="1">
        <v>20.2100229256944</v>
      </c>
      <c r="AW180" s="1">
        <f t="shared" si="2"/>
        <v>241.513172695027</v>
      </c>
    </row>
    <row r="181" spans="1:49">
      <c r="A181" s="2">
        <v>44885</v>
      </c>
      <c r="B181" s="1">
        <v>147.365635100877</v>
      </c>
      <c r="C181" s="1">
        <v>164.031496055208</v>
      </c>
      <c r="G181" s="1">
        <v>85.570816875</v>
      </c>
      <c r="K181" s="1">
        <v>42.4018676041667</v>
      </c>
      <c r="M181" s="1">
        <v>822.624896408333</v>
      </c>
      <c r="N181" s="1">
        <v>172.7482334375</v>
      </c>
      <c r="P181" s="1">
        <v>260.57420821875</v>
      </c>
      <c r="Q181" s="1">
        <v>178.430543078125</v>
      </c>
      <c r="S181" s="1">
        <v>151.958187823958</v>
      </c>
      <c r="W181" s="1">
        <v>562.9100497</v>
      </c>
      <c r="X181" s="1">
        <v>121.389864984375</v>
      </c>
      <c r="Z181" s="1">
        <v>102.77254675</v>
      </c>
      <c r="AB181" s="1">
        <v>208.69797759375</v>
      </c>
      <c r="AE181" s="1">
        <v>102.7786726875</v>
      </c>
      <c r="AG181" s="1">
        <v>196.479046817708</v>
      </c>
      <c r="AH181" s="1">
        <v>187.972395723359</v>
      </c>
      <c r="AI181" s="1">
        <v>168.4299189375</v>
      </c>
      <c r="AJ181" s="1">
        <v>20.0676217686275</v>
      </c>
      <c r="AW181" s="1">
        <f t="shared" si="2"/>
        <v>205.40022108693</v>
      </c>
    </row>
    <row r="182" spans="1:49">
      <c r="A182" s="2">
        <v>44886</v>
      </c>
      <c r="B182" s="1">
        <v>175.13520232197</v>
      </c>
      <c r="C182" s="1">
        <v>166.033085572129</v>
      </c>
      <c r="G182" s="1">
        <v>84.9914261493056</v>
      </c>
      <c r="K182" s="1">
        <v>61.2375785104167</v>
      </c>
      <c r="M182" s="1">
        <v>367.803865916667</v>
      </c>
      <c r="N182" s="1">
        <v>193.672435434167</v>
      </c>
      <c r="P182" s="1">
        <v>194.3845226825</v>
      </c>
      <c r="Q182" s="1">
        <v>191.002751167544</v>
      </c>
      <c r="S182" s="1">
        <v>296.931455071667</v>
      </c>
      <c r="W182" s="1">
        <v>1857.6969919875</v>
      </c>
      <c r="X182" s="1">
        <v>132.404078941667</v>
      </c>
      <c r="Z182" s="1">
        <v>100.202501778986</v>
      </c>
      <c r="AB182" s="1">
        <v>299.36034605</v>
      </c>
      <c r="AE182" s="1">
        <v>144.5254058375</v>
      </c>
      <c r="AG182" s="1">
        <v>329.5195077375</v>
      </c>
      <c r="AH182" s="1">
        <v>455.637095920685</v>
      </c>
      <c r="AI182" s="1">
        <v>161.556851833333</v>
      </c>
      <c r="AJ182" s="1">
        <v>20.3386030052632</v>
      </c>
      <c r="AW182" s="1">
        <f t="shared" si="2"/>
        <v>290.690761439933</v>
      </c>
    </row>
    <row r="183" spans="1:49">
      <c r="A183" s="2">
        <v>44887</v>
      </c>
      <c r="B183" s="1">
        <v>145.70790425</v>
      </c>
      <c r="C183" s="1">
        <v>102.735259464583</v>
      </c>
      <c r="G183" s="1">
        <v>73.26537846875</v>
      </c>
      <c r="K183" s="1">
        <v>43.1694148854167</v>
      </c>
      <c r="M183" s="1">
        <v>665.535871601389</v>
      </c>
      <c r="N183" s="1">
        <v>157.579921697917</v>
      </c>
      <c r="P183" s="1">
        <v>275.017383177083</v>
      </c>
      <c r="Q183" s="1">
        <v>166.181065272917</v>
      </c>
      <c r="S183" s="1">
        <v>208.908673927083</v>
      </c>
      <c r="W183" s="1">
        <v>1331.59212732051</v>
      </c>
      <c r="X183" s="1">
        <v>95.0879694479166</v>
      </c>
      <c r="Z183" s="1">
        <v>109.046442677536</v>
      </c>
      <c r="AB183" s="1">
        <v>302.43444471875</v>
      </c>
      <c r="AE183" s="1">
        <v>101.6381433125</v>
      </c>
      <c r="AG183" s="1">
        <v>162.95024528125</v>
      </c>
      <c r="AH183" s="1">
        <v>226.600672511905</v>
      </c>
      <c r="AI183" s="1">
        <v>172.351726753623</v>
      </c>
      <c r="AJ183" s="1">
        <v>19.8964286395833</v>
      </c>
      <c r="AW183" s="1">
        <f t="shared" si="2"/>
        <v>242.205504078262</v>
      </c>
    </row>
    <row r="184" spans="1:49">
      <c r="A184" s="2">
        <v>44888</v>
      </c>
      <c r="B184" s="1">
        <v>192.746584952381</v>
      </c>
      <c r="C184" s="1">
        <v>287.511563660256</v>
      </c>
      <c r="G184" s="1">
        <v>112.9411156</v>
      </c>
      <c r="K184" s="1">
        <v>31.8779983333333</v>
      </c>
      <c r="M184" s="1">
        <v>549.228020831667</v>
      </c>
      <c r="N184" s="1">
        <v>217.523595080952</v>
      </c>
      <c r="P184" s="1">
        <v>311.53463425</v>
      </c>
      <c r="Q184" s="1">
        <v>409.848435929762</v>
      </c>
      <c r="S184" s="1">
        <v>164.725172491026</v>
      </c>
      <c r="W184" s="1">
        <v>644.682169754444</v>
      </c>
      <c r="X184" s="1">
        <v>159.160238357143</v>
      </c>
      <c r="Z184" s="1">
        <v>128.587176215278</v>
      </c>
      <c r="AB184" s="1">
        <v>195.181416589286</v>
      </c>
      <c r="AE184" s="1">
        <v>163.86738200641</v>
      </c>
      <c r="AG184" s="1">
        <v>172.271177422222</v>
      </c>
      <c r="AH184" s="1">
        <v>193.2763634475</v>
      </c>
      <c r="AI184" s="1">
        <v>194.482309929167</v>
      </c>
      <c r="AJ184" s="1">
        <v>19.6363199551282</v>
      </c>
      <c r="AW184" s="1">
        <f t="shared" si="2"/>
        <v>230.50453748922</v>
      </c>
    </row>
    <row r="185" spans="1:49">
      <c r="A185" s="2">
        <v>44889</v>
      </c>
      <c r="B185" s="1">
        <v>167.1276352</v>
      </c>
      <c r="C185" s="1">
        <v>283.629043254911</v>
      </c>
      <c r="G185" s="1">
        <v>90.339864117647</v>
      </c>
      <c r="K185" s="1">
        <v>80.9340389166667</v>
      </c>
      <c r="M185" s="1">
        <v>547.90127120625</v>
      </c>
      <c r="N185" s="1">
        <v>237.3610557625</v>
      </c>
      <c r="P185" s="1">
        <v>325.193801311765</v>
      </c>
      <c r="Q185" s="1">
        <v>287.189356558824</v>
      </c>
      <c r="S185" s="1">
        <v>142.48966406</v>
      </c>
      <c r="W185" s="1">
        <v>463.183670816667</v>
      </c>
      <c r="X185" s="1">
        <v>149.540839661765</v>
      </c>
      <c r="Z185" s="1">
        <v>111.115124883333</v>
      </c>
      <c r="AB185" s="1">
        <v>222.72701155</v>
      </c>
      <c r="AE185" s="1">
        <v>133.586297885556</v>
      </c>
      <c r="AG185" s="1">
        <v>153.93268009375</v>
      </c>
      <c r="AH185" s="1">
        <v>183.56512452619</v>
      </c>
      <c r="AI185" s="1">
        <v>164.497640516667</v>
      </c>
      <c r="AJ185" s="1">
        <v>19.746677454902</v>
      </c>
      <c r="AW185" s="1">
        <f t="shared" si="2"/>
        <v>209.114488765411</v>
      </c>
    </row>
    <row r="186" spans="1:49">
      <c r="A186" s="2">
        <v>44890</v>
      </c>
      <c r="B186" s="1">
        <v>205.633431777778</v>
      </c>
      <c r="C186" s="1">
        <v>255.993556255208</v>
      </c>
      <c r="G186" s="1">
        <v>98.8028031541667</v>
      </c>
      <c r="K186" s="1">
        <v>75.3068687604167</v>
      </c>
      <c r="M186" s="1">
        <v>404.474654164583</v>
      </c>
      <c r="N186" s="1">
        <v>231.880564485</v>
      </c>
      <c r="P186" s="1">
        <v>251.164651934211</v>
      </c>
      <c r="Q186" s="1">
        <v>314.432391175926</v>
      </c>
      <c r="S186" s="1">
        <v>175.65109315</v>
      </c>
      <c r="W186" s="1">
        <v>760.472963008772</v>
      </c>
      <c r="X186" s="1">
        <v>171.480226936508</v>
      </c>
      <c r="Z186" s="1">
        <v>120.51383945</v>
      </c>
      <c r="AB186" s="1">
        <v>189.354934318627</v>
      </c>
      <c r="AE186" s="1">
        <v>188.211036555556</v>
      </c>
      <c r="AG186" s="1">
        <v>191.395188416667</v>
      </c>
      <c r="AH186" s="1">
        <v>208.343275640476</v>
      </c>
      <c r="AI186" s="1">
        <v>185.101154125</v>
      </c>
      <c r="AJ186" s="1">
        <v>19.3545271253133</v>
      </c>
      <c r="AW186" s="1">
        <f t="shared" si="2"/>
        <v>224.864842246345</v>
      </c>
    </row>
    <row r="187" spans="1:49">
      <c r="A187" s="2">
        <v>44891</v>
      </c>
      <c r="B187" s="1">
        <v>166.743798391667</v>
      </c>
      <c r="C187" s="1">
        <v>15.6902295</v>
      </c>
      <c r="G187" s="1">
        <v>104.225261547619</v>
      </c>
      <c r="K187" s="1">
        <v>32.2131655104167</v>
      </c>
      <c r="M187" s="1">
        <v>522.6008021292</v>
      </c>
      <c r="N187" s="1">
        <v>44.8781906833333</v>
      </c>
      <c r="P187" s="1">
        <v>106.395502625</v>
      </c>
      <c r="Q187" s="1">
        <v>52.7551683</v>
      </c>
      <c r="S187" s="1">
        <v>126.463002791667</v>
      </c>
      <c r="W187" s="1">
        <v>463.58761375</v>
      </c>
      <c r="X187" s="1">
        <v>27.8194906916667</v>
      </c>
      <c r="Z187" s="1">
        <v>170.346775375</v>
      </c>
      <c r="AB187" s="1">
        <v>153.728538633333</v>
      </c>
      <c r="AE187" s="1">
        <v>34.3347681</v>
      </c>
      <c r="AG187" s="1">
        <v>189.860919833333</v>
      </c>
      <c r="AH187" s="1">
        <v>319.28331085</v>
      </c>
      <c r="AI187" s="1">
        <v>229.957816734375</v>
      </c>
      <c r="AJ187" s="1">
        <v>18.391776</v>
      </c>
      <c r="AW187" s="1">
        <f t="shared" si="2"/>
        <v>154.404229524812</v>
      </c>
    </row>
    <row r="188" spans="1:49">
      <c r="A188" s="2">
        <v>44892</v>
      </c>
      <c r="B188" s="1">
        <v>128.05064325372</v>
      </c>
      <c r="G188" s="1">
        <v>79.8305868571429</v>
      </c>
      <c r="K188" s="1">
        <v>19.80953721875</v>
      </c>
      <c r="M188" s="1">
        <v>318.513099794444</v>
      </c>
      <c r="Z188" s="1">
        <v>111.973507284091</v>
      </c>
      <c r="AI188" s="1">
        <v>176.144175650794</v>
      </c>
      <c r="AW188" s="1">
        <f t="shared" si="2"/>
        <v>139.05359167649</v>
      </c>
    </row>
    <row r="189" spans="1:49">
      <c r="A189" s="2">
        <v>44893</v>
      </c>
      <c r="B189" s="1">
        <v>129.212097625</v>
      </c>
      <c r="C189" s="1">
        <v>190.361684</v>
      </c>
      <c r="G189" s="1">
        <v>61.8888969</v>
      </c>
      <c r="K189" s="1">
        <v>60.6964901979167</v>
      </c>
      <c r="M189" s="1">
        <v>483.502289929167</v>
      </c>
      <c r="N189" s="1">
        <v>266.788832583333</v>
      </c>
      <c r="P189" s="1">
        <v>177.0609170625</v>
      </c>
      <c r="Q189" s="1">
        <v>218.421679</v>
      </c>
      <c r="S189" s="1">
        <v>286.76643736</v>
      </c>
      <c r="W189" s="1">
        <v>616.501055263889</v>
      </c>
      <c r="X189" s="1">
        <v>136.471543</v>
      </c>
      <c r="Z189" s="1">
        <v>88.7800055</v>
      </c>
      <c r="AB189" s="1">
        <v>233.64375425</v>
      </c>
      <c r="AE189" s="1">
        <v>183.784429875</v>
      </c>
      <c r="AG189" s="1">
        <v>214.257507375</v>
      </c>
      <c r="AH189" s="1">
        <v>169.248187571429</v>
      </c>
      <c r="AI189" s="1">
        <v>154.802811</v>
      </c>
      <c r="AJ189" s="1">
        <v>18.9751748333333</v>
      </c>
      <c r="AW189" s="1">
        <f t="shared" si="2"/>
        <v>205.064655184809</v>
      </c>
    </row>
    <row r="190" spans="1:49">
      <c r="A190" s="2">
        <v>44894</v>
      </c>
      <c r="K190" s="1">
        <v>27.9995275083333</v>
      </c>
      <c r="M190" s="1">
        <v>260.403927</v>
      </c>
      <c r="AW190" s="1">
        <f t="shared" si="2"/>
        <v>144.201727254167</v>
      </c>
    </row>
    <row r="191" spans="1:49">
      <c r="A191" s="2">
        <v>44895</v>
      </c>
      <c r="K191" s="1">
        <v>13.8910123736111</v>
      </c>
      <c r="W191" s="1">
        <v>527.63121175</v>
      </c>
      <c r="AW191" s="1">
        <f t="shared" si="2"/>
        <v>270.761112061806</v>
      </c>
    </row>
    <row r="192" spans="1:49">
      <c r="A192" s="2">
        <v>44896</v>
      </c>
      <c r="G192" s="1">
        <v>23.4489895416667</v>
      </c>
      <c r="K192" s="1">
        <v>14.3141115729167</v>
      </c>
      <c r="W192" s="1">
        <v>1713.375064125</v>
      </c>
      <c r="AW192" s="1">
        <f t="shared" si="2"/>
        <v>583.712721746528</v>
      </c>
    </row>
    <row r="193" spans="1:49">
      <c r="A193" s="2">
        <v>44897</v>
      </c>
      <c r="G193" s="1">
        <v>16.4435485357143</v>
      </c>
      <c r="K193" s="1">
        <v>18.2158912916667</v>
      </c>
      <c r="P193" s="1">
        <v>51.2864485</v>
      </c>
      <c r="W193" s="1">
        <v>1431.2559735</v>
      </c>
      <c r="AW193" s="1">
        <f t="shared" si="2"/>
        <v>379.300465456845</v>
      </c>
    </row>
    <row r="194" spans="1:49">
      <c r="A194" s="2">
        <v>44898</v>
      </c>
      <c r="B194" s="1">
        <v>38.9009905</v>
      </c>
      <c r="G194" s="1">
        <v>34.4856721428571</v>
      </c>
      <c r="K194" s="1">
        <v>31.0196877569444</v>
      </c>
      <c r="W194" s="1">
        <v>2662.97675666667</v>
      </c>
      <c r="AW194" s="1">
        <f t="shared" si="2"/>
        <v>691.845776766618</v>
      </c>
    </row>
    <row r="195" spans="1:49">
      <c r="A195" s="2">
        <v>44899</v>
      </c>
      <c r="K195" s="1">
        <v>15.4685620208333</v>
      </c>
      <c r="W195" s="1">
        <v>3049.49452155556</v>
      </c>
      <c r="AW195" s="1">
        <f t="shared" ref="AW195:AW258" si="3">AVERAGE(B195:AV195)</f>
        <v>1532.4815417882</v>
      </c>
    </row>
    <row r="196" spans="1:49">
      <c r="A196" s="2">
        <v>44900</v>
      </c>
      <c r="B196" s="1">
        <v>30.89021045</v>
      </c>
      <c r="C196" s="1">
        <v>117.5897055</v>
      </c>
      <c r="G196" s="1">
        <v>31.7227151979167</v>
      </c>
      <c r="K196" s="1">
        <v>18.7221239229167</v>
      </c>
      <c r="N196" s="1">
        <v>103.963359625</v>
      </c>
      <c r="P196" s="1">
        <v>133.612909666667</v>
      </c>
      <c r="Q196" s="1">
        <v>187.336010444444</v>
      </c>
      <c r="S196" s="1">
        <v>72.203969225</v>
      </c>
      <c r="W196" s="1">
        <v>1436.07993921429</v>
      </c>
      <c r="X196" s="1">
        <v>50.0514650333333</v>
      </c>
      <c r="Z196" s="1">
        <v>21.2886619642857</v>
      </c>
      <c r="AB196" s="1">
        <v>88.1524370833333</v>
      </c>
      <c r="AG196" s="1">
        <v>86.0714687916666</v>
      </c>
      <c r="AI196" s="1">
        <v>71.09115625</v>
      </c>
      <c r="AJ196" s="1">
        <v>17.6047064166667</v>
      </c>
      <c r="AW196" s="1">
        <f t="shared" si="3"/>
        <v>164.425389252368</v>
      </c>
    </row>
    <row r="197" spans="1:49">
      <c r="A197" s="2">
        <v>44901</v>
      </c>
      <c r="B197" s="1">
        <v>66.9187818888889</v>
      </c>
      <c r="G197" s="1">
        <v>37.5845600625</v>
      </c>
      <c r="K197" s="1">
        <v>38.7323529270833</v>
      </c>
      <c r="V197" s="1">
        <v>2367.19404055556</v>
      </c>
      <c r="W197" s="1">
        <v>1567.1797235</v>
      </c>
      <c r="Z197" s="1">
        <v>32.43571975</v>
      </c>
      <c r="AH197" s="1">
        <v>107.6308172</v>
      </c>
      <c r="AI197" s="1">
        <v>96.7151825</v>
      </c>
      <c r="AW197" s="1">
        <f t="shared" si="3"/>
        <v>539.298897298004</v>
      </c>
    </row>
    <row r="198" spans="1:49">
      <c r="A198" s="2">
        <v>44902</v>
      </c>
      <c r="B198" s="1">
        <v>65.71999159375</v>
      </c>
      <c r="C198" s="1">
        <v>106.715957166667</v>
      </c>
      <c r="G198" s="1">
        <v>48.92354275</v>
      </c>
      <c r="K198" s="1">
        <v>43.6799384270833</v>
      </c>
      <c r="N198" s="1">
        <v>120.742122822222</v>
      </c>
      <c r="P198" s="1">
        <v>369.335393930556</v>
      </c>
      <c r="Q198" s="1">
        <v>132.472446630952</v>
      </c>
      <c r="S198" s="1">
        <v>59.7023697777778</v>
      </c>
      <c r="V198" s="1">
        <v>2285.832346875</v>
      </c>
      <c r="W198" s="1">
        <v>1089.1461085625</v>
      </c>
      <c r="X198" s="1">
        <v>74.8681641428571</v>
      </c>
      <c r="Z198" s="1">
        <v>33.0144434791667</v>
      </c>
      <c r="AB198" s="1">
        <v>97.381364</v>
      </c>
      <c r="AE198" s="1">
        <v>51.8817072547619</v>
      </c>
      <c r="AG198" s="1">
        <v>89.71240659375</v>
      </c>
      <c r="AH198" s="1">
        <v>126.642540398551</v>
      </c>
      <c r="AI198" s="1">
        <v>79.7793065</v>
      </c>
      <c r="AJ198" s="1">
        <v>18.4830140166667</v>
      </c>
      <c r="AW198" s="1">
        <f t="shared" si="3"/>
        <v>271.89073138457</v>
      </c>
    </row>
    <row r="199" spans="1:49">
      <c r="A199" s="2">
        <v>44903</v>
      </c>
      <c r="B199" s="1">
        <v>103.937908</v>
      </c>
      <c r="C199" s="1">
        <v>169.942131833333</v>
      </c>
      <c r="G199" s="1">
        <v>47.900462425</v>
      </c>
      <c r="K199" s="1">
        <v>61.68765253125</v>
      </c>
      <c r="N199" s="1">
        <v>185.945808027778</v>
      </c>
      <c r="P199" s="1">
        <v>228.64224025</v>
      </c>
      <c r="Q199" s="1">
        <v>168.999010416667</v>
      </c>
      <c r="S199" s="1">
        <v>183.342737125</v>
      </c>
      <c r="V199" s="1">
        <v>2277.63955858333</v>
      </c>
      <c r="W199" s="1">
        <v>1797.4880055</v>
      </c>
      <c r="X199" s="1">
        <v>122.876797388889</v>
      </c>
      <c r="Z199" s="1">
        <v>32.5125835</v>
      </c>
      <c r="AB199" s="1">
        <v>223.856687888889</v>
      </c>
      <c r="AE199" s="1">
        <v>136.73418725</v>
      </c>
      <c r="AG199" s="1">
        <v>184.694737125</v>
      </c>
      <c r="AH199" s="1">
        <v>255.288681166667</v>
      </c>
      <c r="AI199" s="1">
        <v>86.0438721666667</v>
      </c>
      <c r="AJ199" s="1">
        <v>18.849256125</v>
      </c>
      <c r="AW199" s="1">
        <f t="shared" si="3"/>
        <v>349.243462072415</v>
      </c>
    </row>
    <row r="200" spans="1:49">
      <c r="A200" s="2">
        <v>44904</v>
      </c>
      <c r="B200" s="1">
        <v>229.806528361111</v>
      </c>
      <c r="G200" s="1">
        <v>106.636600952381</v>
      </c>
      <c r="K200" s="1">
        <v>76.4671520625</v>
      </c>
      <c r="N200" s="1">
        <v>271.219811375</v>
      </c>
      <c r="P200" s="1">
        <v>240.984303833333</v>
      </c>
      <c r="Q200" s="1">
        <v>268.3248755625</v>
      </c>
      <c r="S200" s="1">
        <v>297.637904041667</v>
      </c>
      <c r="V200" s="1">
        <v>2436.7249395625</v>
      </c>
      <c r="W200" s="1">
        <v>1567.50533770833</v>
      </c>
      <c r="X200" s="1">
        <v>188.238932333333</v>
      </c>
      <c r="Z200" s="1">
        <v>147.029741083333</v>
      </c>
      <c r="AB200" s="1">
        <v>301.6640398</v>
      </c>
      <c r="AG200" s="1">
        <v>261.386364883333</v>
      </c>
      <c r="AH200" s="1">
        <v>389.258744</v>
      </c>
      <c r="AI200" s="1">
        <v>232.477682708333</v>
      </c>
      <c r="AJ200" s="1">
        <v>18.6744156666667</v>
      </c>
      <c r="AW200" s="1">
        <f t="shared" si="3"/>
        <v>439.627335870895</v>
      </c>
    </row>
    <row r="201" spans="1:49">
      <c r="A201" s="2">
        <v>44905</v>
      </c>
      <c r="G201" s="1">
        <v>116.545473875</v>
      </c>
      <c r="K201" s="1">
        <v>60.3368634861111</v>
      </c>
      <c r="V201" s="1">
        <v>2556.543907125</v>
      </c>
      <c r="W201" s="1">
        <v>3081.45815541667</v>
      </c>
      <c r="AH201" s="1">
        <v>321.602711545455</v>
      </c>
      <c r="AW201" s="1">
        <f t="shared" si="3"/>
        <v>1227.29742228965</v>
      </c>
    </row>
    <row r="202" spans="1:49">
      <c r="A202" s="2">
        <v>44906</v>
      </c>
      <c r="G202" s="1">
        <v>27.5994424583333</v>
      </c>
      <c r="K202" s="1">
        <v>15.4477986979167</v>
      </c>
      <c r="N202" s="1">
        <v>15.2832195</v>
      </c>
      <c r="P202" s="1">
        <v>52.9653075</v>
      </c>
      <c r="Q202" s="1">
        <v>44.753205</v>
      </c>
      <c r="V202" s="1">
        <v>2633.77094877083</v>
      </c>
      <c r="W202" s="1">
        <v>2885.0322463</v>
      </c>
      <c r="AG202" s="1">
        <v>65.4285652222222</v>
      </c>
      <c r="AJ202" s="1">
        <v>17.2020345</v>
      </c>
      <c r="AW202" s="1">
        <f t="shared" si="3"/>
        <v>639.720307549922</v>
      </c>
    </row>
    <row r="203" spans="1:49">
      <c r="A203" s="2">
        <v>44907</v>
      </c>
      <c r="B203" s="1">
        <v>49.8164909285714</v>
      </c>
      <c r="C203" s="1">
        <v>23.9810450555556</v>
      </c>
      <c r="G203" s="1">
        <v>38.2970183809524</v>
      </c>
      <c r="K203" s="1">
        <v>17.5921848333333</v>
      </c>
      <c r="N203" s="1">
        <v>33.7059627638889</v>
      </c>
      <c r="P203" s="1">
        <v>38.0613252083333</v>
      </c>
      <c r="Q203" s="1">
        <v>15.7861698472222</v>
      </c>
      <c r="S203" s="1">
        <v>26.4436101428571</v>
      </c>
      <c r="V203" s="1">
        <v>2437.46219173958</v>
      </c>
      <c r="W203" s="1">
        <v>1027.01230584375</v>
      </c>
      <c r="X203" s="1">
        <v>15.7273947083333</v>
      </c>
      <c r="Z203" s="1">
        <v>12.6288443928571</v>
      </c>
      <c r="AB203" s="1">
        <v>17.0585160833333</v>
      </c>
      <c r="AE203" s="1">
        <v>20.325124</v>
      </c>
      <c r="AG203" s="1">
        <v>23.8599259791667</v>
      </c>
      <c r="AH203" s="1">
        <v>81.540126</v>
      </c>
      <c r="AI203" s="1">
        <v>57.4608448333333</v>
      </c>
      <c r="AJ203" s="1">
        <v>16.9198991605442</v>
      </c>
      <c r="AW203" s="1">
        <f t="shared" si="3"/>
        <v>219.648832216756</v>
      </c>
    </row>
    <row r="204" spans="1:49">
      <c r="A204" s="2">
        <v>44908</v>
      </c>
      <c r="B204" s="1">
        <v>49.24552985</v>
      </c>
      <c r="C204" s="1">
        <v>15.0317482</v>
      </c>
      <c r="G204" s="1">
        <v>16.5826650595238</v>
      </c>
      <c r="K204" s="1">
        <v>25.1499138979167</v>
      </c>
      <c r="N204" s="1">
        <v>68.7088788972222</v>
      </c>
      <c r="P204" s="1">
        <v>61.3056507638889</v>
      </c>
      <c r="Q204" s="1">
        <v>42.4076833083333</v>
      </c>
      <c r="S204" s="1">
        <v>91.8559170714286</v>
      </c>
      <c r="V204" s="1">
        <v>2666.57478825</v>
      </c>
      <c r="W204" s="1">
        <v>1768.17682992857</v>
      </c>
      <c r="X204" s="1">
        <v>17.003530025</v>
      </c>
      <c r="Z204" s="1">
        <v>17.0434118452381</v>
      </c>
      <c r="AB204" s="1">
        <v>88.97762025</v>
      </c>
      <c r="AE204" s="1">
        <v>200.735572541667</v>
      </c>
      <c r="AG204" s="1">
        <v>127.3014265</v>
      </c>
      <c r="AI204" s="1">
        <v>27.5059309642857</v>
      </c>
      <c r="AJ204" s="1">
        <v>17.1626499027778</v>
      </c>
      <c r="AW204" s="1">
        <f t="shared" si="3"/>
        <v>311.809985132697</v>
      </c>
    </row>
    <row r="205" spans="1:49">
      <c r="A205" s="2">
        <v>44909</v>
      </c>
      <c r="B205" s="1">
        <v>28.0068360833333</v>
      </c>
      <c r="G205" s="1">
        <v>27.5528014404762</v>
      </c>
      <c r="K205" s="1">
        <v>23.2323390381944</v>
      </c>
      <c r="N205" s="1">
        <v>45.83913375</v>
      </c>
      <c r="P205" s="1">
        <v>61.4630721875</v>
      </c>
      <c r="Q205" s="1">
        <v>172.906057555556</v>
      </c>
      <c r="S205" s="1">
        <v>16.228082375</v>
      </c>
      <c r="V205" s="1">
        <v>2764.04003420833</v>
      </c>
      <c r="W205" s="1">
        <v>1786.17212815625</v>
      </c>
      <c r="X205" s="1">
        <v>14.452288</v>
      </c>
      <c r="Z205" s="1">
        <v>11.8591474</v>
      </c>
      <c r="AB205" s="1">
        <v>16.492477</v>
      </c>
      <c r="AG205" s="1">
        <v>21.2525255</v>
      </c>
      <c r="AI205" s="1">
        <v>44.61031025</v>
      </c>
      <c r="AJ205" s="1">
        <v>17.1495977777778</v>
      </c>
      <c r="AW205" s="1">
        <f t="shared" si="3"/>
        <v>336.750455381495</v>
      </c>
    </row>
    <row r="206" spans="1:49">
      <c r="A206" s="2">
        <v>44910</v>
      </c>
      <c r="G206" s="1">
        <v>32.34838325</v>
      </c>
      <c r="K206" s="1">
        <v>35.25487196875</v>
      </c>
      <c r="V206" s="1">
        <v>2532.30515210145</v>
      </c>
      <c r="W206" s="1">
        <v>3003.1571518125</v>
      </c>
      <c r="Z206" s="1">
        <v>34.450309</v>
      </c>
      <c r="AH206" s="1">
        <v>40.0054035</v>
      </c>
      <c r="AW206" s="1">
        <f t="shared" si="3"/>
        <v>946.253545272117</v>
      </c>
    </row>
    <row r="207" spans="1:49">
      <c r="A207" s="2">
        <v>44911</v>
      </c>
      <c r="K207" s="1">
        <v>28.7600270104167</v>
      </c>
      <c r="V207" s="1">
        <v>2215.04671221736</v>
      </c>
      <c r="W207" s="1">
        <v>3041.99956333333</v>
      </c>
      <c r="AW207" s="1">
        <f t="shared" si="3"/>
        <v>1761.93543418704</v>
      </c>
    </row>
    <row r="208" spans="1:49">
      <c r="A208" s="2">
        <v>44912</v>
      </c>
      <c r="G208" s="1">
        <v>12.96277275</v>
      </c>
      <c r="K208" s="1">
        <v>41.9378725416667</v>
      </c>
      <c r="V208" s="1">
        <v>2520.91901054348</v>
      </c>
      <c r="AW208" s="1">
        <f t="shared" si="3"/>
        <v>858.606551945049</v>
      </c>
    </row>
    <row r="209" spans="1:49">
      <c r="A209" s="2">
        <v>44913</v>
      </c>
      <c r="B209" s="1">
        <v>15.3569286</v>
      </c>
      <c r="G209" s="1">
        <v>16.757676202381</v>
      </c>
      <c r="K209" s="1">
        <v>34.2168764479167</v>
      </c>
      <c r="N209" s="1">
        <v>12.9652366875</v>
      </c>
      <c r="P209" s="1">
        <v>126.097716133333</v>
      </c>
      <c r="Q209" s="1">
        <v>12.460580875</v>
      </c>
      <c r="S209" s="1">
        <v>13.560890125</v>
      </c>
      <c r="V209" s="1">
        <v>2195.03726678125</v>
      </c>
      <c r="W209" s="1">
        <v>1226.407346</v>
      </c>
      <c r="X209" s="1">
        <v>28.9665906944444</v>
      </c>
      <c r="Z209" s="1">
        <v>18.0618119375</v>
      </c>
      <c r="AB209" s="1">
        <v>13.0719180833333</v>
      </c>
      <c r="AG209" s="1">
        <v>13.8552367380952</v>
      </c>
      <c r="AI209" s="1">
        <v>13.697172</v>
      </c>
      <c r="AJ209" s="1">
        <v>16.75882175</v>
      </c>
      <c r="AW209" s="1">
        <f t="shared" si="3"/>
        <v>250.484804603717</v>
      </c>
    </row>
    <row r="210" spans="1:49">
      <c r="A210" s="2">
        <v>44914</v>
      </c>
      <c r="B210" s="1">
        <v>55.7956598214286</v>
      </c>
      <c r="G210" s="1">
        <v>47.081735</v>
      </c>
      <c r="K210" s="1">
        <v>46.6132103333333</v>
      </c>
      <c r="N210" s="1">
        <v>75.2736311666667</v>
      </c>
      <c r="P210" s="1">
        <v>94.7206280833333</v>
      </c>
      <c r="Q210" s="1">
        <v>59.79298875</v>
      </c>
      <c r="S210" s="1">
        <v>133.596438708333</v>
      </c>
      <c r="V210" s="1">
        <v>2433.70922133333</v>
      </c>
      <c r="W210" s="1">
        <v>930.504883166667</v>
      </c>
      <c r="Z210" s="1">
        <v>14.9979739285714</v>
      </c>
      <c r="AG210" s="1">
        <v>178.396289375</v>
      </c>
      <c r="AI210" s="1">
        <v>54.2661986666667</v>
      </c>
      <c r="AJ210" s="1">
        <v>17.3100453333333</v>
      </c>
      <c r="AW210" s="1">
        <f t="shared" si="3"/>
        <v>318.619915666666</v>
      </c>
    </row>
    <row r="211" spans="1:49">
      <c r="A211" s="2">
        <v>44915</v>
      </c>
      <c r="C211" s="1">
        <v>74.4657509166667</v>
      </c>
      <c r="K211" s="1">
        <v>103.9470521875</v>
      </c>
      <c r="N211" s="1">
        <v>73.05933975</v>
      </c>
      <c r="P211" s="1">
        <v>167.612976833333</v>
      </c>
      <c r="Q211" s="1">
        <v>67.0037164583333</v>
      </c>
      <c r="S211" s="1">
        <v>95.5430782</v>
      </c>
      <c r="V211" s="1">
        <v>2382.9228465471</v>
      </c>
      <c r="W211" s="1">
        <v>2871.49551555</v>
      </c>
      <c r="X211" s="1">
        <v>76.561803875</v>
      </c>
      <c r="AB211" s="1">
        <v>90.0704509375</v>
      </c>
      <c r="AE211" s="1">
        <v>81.614484</v>
      </c>
      <c r="AG211" s="1">
        <v>76.402863</v>
      </c>
      <c r="AJ211" s="1">
        <v>17.2417346875</v>
      </c>
      <c r="AW211" s="1">
        <f t="shared" si="3"/>
        <v>475.226277918687</v>
      </c>
    </row>
    <row r="212" spans="1:49">
      <c r="A212" s="2">
        <v>44916</v>
      </c>
      <c r="B212" s="1">
        <v>36.2321095119048</v>
      </c>
      <c r="C212" s="1">
        <v>48.6355194583333</v>
      </c>
      <c r="G212" s="1">
        <v>39.68919590625</v>
      </c>
      <c r="K212" s="1">
        <v>144.94229165625</v>
      </c>
      <c r="N212" s="1">
        <v>48.9983166</v>
      </c>
      <c r="P212" s="1">
        <v>112.192549964286</v>
      </c>
      <c r="Q212" s="1">
        <v>24.1712874466667</v>
      </c>
      <c r="S212" s="1">
        <v>33.6113837190476</v>
      </c>
      <c r="V212" s="1">
        <v>2257.54670744792</v>
      </c>
      <c r="W212" s="1">
        <v>2640.264028375</v>
      </c>
      <c r="X212" s="1">
        <v>51.02794575</v>
      </c>
      <c r="Z212" s="1">
        <v>15.3254823854167</v>
      </c>
      <c r="AB212" s="1">
        <v>17.85347275</v>
      </c>
      <c r="AE212" s="1">
        <v>59.1967641666667</v>
      </c>
      <c r="AG212" s="1">
        <v>24.9579443571429</v>
      </c>
      <c r="AI212" s="1">
        <v>62.6899121666667</v>
      </c>
      <c r="AJ212" s="1">
        <v>17.2137378595238</v>
      </c>
      <c r="AW212" s="1">
        <f t="shared" si="3"/>
        <v>331.444038207122</v>
      </c>
    </row>
    <row r="213" spans="1:49">
      <c r="A213" s="2">
        <v>44917</v>
      </c>
      <c r="G213" s="1">
        <v>16.4477721785714</v>
      </c>
      <c r="K213" s="1">
        <v>185.6926291875</v>
      </c>
      <c r="V213" s="1">
        <v>2451.74018497917</v>
      </c>
      <c r="W213" s="1">
        <v>2913.00817259375</v>
      </c>
      <c r="AW213" s="1">
        <f t="shared" si="3"/>
        <v>1391.72218973475</v>
      </c>
    </row>
    <row r="214" spans="1:49">
      <c r="A214" s="2">
        <v>44918</v>
      </c>
      <c r="B214" s="1">
        <v>40.3432628125</v>
      </c>
      <c r="G214" s="1">
        <v>39.7637402857143</v>
      </c>
      <c r="K214" s="1">
        <v>210.29623416875</v>
      </c>
      <c r="N214" s="1">
        <v>90.1504665625</v>
      </c>
      <c r="P214" s="1">
        <v>90.0644099166667</v>
      </c>
      <c r="Q214" s="1">
        <v>88.4240645555556</v>
      </c>
      <c r="S214" s="1">
        <v>99.7243840277778</v>
      </c>
      <c r="V214" s="1">
        <v>2590.79200447917</v>
      </c>
      <c r="W214" s="1">
        <v>2921.44432745417</v>
      </c>
      <c r="X214" s="1">
        <v>45.3663563333333</v>
      </c>
      <c r="Z214" s="1">
        <v>12.24139435</v>
      </c>
      <c r="AB214" s="1">
        <v>128.264042666667</v>
      </c>
      <c r="AG214" s="1">
        <v>112.701159416667</v>
      </c>
      <c r="AI214" s="1">
        <v>45.9084064791667</v>
      </c>
      <c r="AJ214" s="1">
        <v>17.2705130625</v>
      </c>
      <c r="AW214" s="1">
        <f t="shared" si="3"/>
        <v>435.516984438076</v>
      </c>
    </row>
    <row r="215" spans="1:49">
      <c r="A215" s="2">
        <v>44919</v>
      </c>
      <c r="G215" s="1">
        <v>39.8174219166667</v>
      </c>
      <c r="K215" s="1">
        <v>107.998188131944</v>
      </c>
      <c r="N215" s="1">
        <v>19.8037151666667</v>
      </c>
      <c r="P215" s="1">
        <v>58.98642975</v>
      </c>
      <c r="V215" s="1">
        <v>2641.89373311458</v>
      </c>
      <c r="W215" s="1">
        <v>2406.19573067857</v>
      </c>
      <c r="Z215" s="1">
        <v>18.656713875</v>
      </c>
      <c r="AG215" s="1">
        <v>67.6612125</v>
      </c>
      <c r="AI215" s="1">
        <v>15.066791</v>
      </c>
      <c r="AJ215" s="1">
        <v>16.99390925</v>
      </c>
      <c r="AW215" s="1">
        <f t="shared" si="3"/>
        <v>539.307384538343</v>
      </c>
    </row>
    <row r="216" spans="1:49">
      <c r="A216" s="2">
        <v>44920</v>
      </c>
      <c r="G216" s="1">
        <v>20.302157875</v>
      </c>
      <c r="K216" s="1">
        <v>60.00871803125</v>
      </c>
      <c r="V216" s="1">
        <v>2448.79182743056</v>
      </c>
      <c r="W216" s="1">
        <v>3149.59171377778</v>
      </c>
      <c r="AW216" s="1">
        <f t="shared" si="3"/>
        <v>1419.67360427865</v>
      </c>
    </row>
    <row r="217" spans="1:49">
      <c r="A217" s="2">
        <v>44921</v>
      </c>
      <c r="K217" s="1">
        <v>36.2724115833333</v>
      </c>
      <c r="V217" s="1">
        <v>2542.8214405</v>
      </c>
      <c r="W217" s="1">
        <v>3101.31879471667</v>
      </c>
      <c r="AW217" s="1">
        <f t="shared" si="3"/>
        <v>1893.47088226667</v>
      </c>
    </row>
    <row r="218" spans="1:49">
      <c r="A218" s="2">
        <v>44922</v>
      </c>
      <c r="K218" s="1">
        <v>47.2090178939394</v>
      </c>
      <c r="V218" s="1">
        <v>2564.43666372917</v>
      </c>
      <c r="W218" s="1">
        <v>1407.34507175</v>
      </c>
      <c r="AW218" s="1">
        <f t="shared" si="3"/>
        <v>1339.6635844577</v>
      </c>
    </row>
    <row r="219" spans="1:49">
      <c r="A219" s="2">
        <v>44923</v>
      </c>
      <c r="G219" s="1">
        <v>103.96737565</v>
      </c>
      <c r="K219" s="1">
        <v>38.7574651617647</v>
      </c>
      <c r="N219" s="1">
        <v>121.121586666667</v>
      </c>
      <c r="V219" s="1">
        <v>2633.60724571181</v>
      </c>
      <c r="W219" s="1">
        <v>805.49625515</v>
      </c>
      <c r="AW219" s="1">
        <f t="shared" si="3"/>
        <v>740.589985668048</v>
      </c>
    </row>
    <row r="220" spans="1:49">
      <c r="A220" s="2">
        <v>44924</v>
      </c>
      <c r="G220" s="1">
        <v>117.1452415625</v>
      </c>
      <c r="K220" s="1">
        <v>38.20164246875</v>
      </c>
      <c r="N220" s="1">
        <v>111.49588375</v>
      </c>
      <c r="P220" s="1">
        <v>143.808948</v>
      </c>
      <c r="V220" s="1">
        <v>2841.56681711458</v>
      </c>
      <c r="W220" s="1">
        <v>2429.24031215625</v>
      </c>
      <c r="Z220" s="1">
        <v>111.987637</v>
      </c>
      <c r="AG220" s="1">
        <v>120.8007365</v>
      </c>
      <c r="AI220" s="1">
        <v>185.027310666667</v>
      </c>
      <c r="AJ220" s="1">
        <v>17.7135313333333</v>
      </c>
      <c r="AW220" s="1">
        <f t="shared" si="3"/>
        <v>611.698806055208</v>
      </c>
    </row>
    <row r="221" spans="1:49">
      <c r="A221" s="2">
        <v>44925</v>
      </c>
      <c r="G221" s="1">
        <v>74.5287448214286</v>
      </c>
      <c r="K221" s="1">
        <v>60.6428866875</v>
      </c>
      <c r="N221" s="1">
        <v>116.806220375</v>
      </c>
      <c r="P221" s="1">
        <v>171.33575185</v>
      </c>
      <c r="V221" s="1">
        <v>2655.19013976042</v>
      </c>
      <c r="W221" s="1">
        <v>2199.64003029167</v>
      </c>
      <c r="Z221" s="1">
        <v>43.8163249375</v>
      </c>
      <c r="AG221" s="1">
        <v>107.1937945</v>
      </c>
      <c r="AI221" s="1">
        <v>107.364192041667</v>
      </c>
      <c r="AJ221" s="1">
        <v>17.9422081666667</v>
      </c>
      <c r="AW221" s="1">
        <f t="shared" si="3"/>
        <v>555.446029343185</v>
      </c>
    </row>
    <row r="222" spans="1:49">
      <c r="A222" s="2">
        <v>44926</v>
      </c>
      <c r="B222" s="1">
        <v>117.341078819444</v>
      </c>
      <c r="C222" s="1">
        <v>132.1332289</v>
      </c>
      <c r="G222" s="1">
        <v>55.0729808229167</v>
      </c>
      <c r="K222" s="1">
        <v>41.2049881875</v>
      </c>
      <c r="N222" s="1">
        <v>147.477300902778</v>
      </c>
      <c r="P222" s="1">
        <v>157.237400466667</v>
      </c>
      <c r="S222" s="1">
        <v>123.839705397222</v>
      </c>
      <c r="V222" s="1">
        <v>2550.33400571875</v>
      </c>
      <c r="W222" s="1">
        <v>1977.17007821875</v>
      </c>
      <c r="X222" s="1">
        <v>99.0694267190476</v>
      </c>
      <c r="Z222" s="1">
        <v>51.042843875</v>
      </c>
      <c r="AB222" s="1">
        <v>135.355172964286</v>
      </c>
      <c r="AE222" s="1">
        <v>122.571466458333</v>
      </c>
      <c r="AG222" s="1">
        <v>140.686825107143</v>
      </c>
      <c r="AI222" s="1">
        <v>116.12427995</v>
      </c>
      <c r="AJ222" s="1">
        <v>17.5965905388889</v>
      </c>
      <c r="AW222" s="1">
        <f t="shared" si="3"/>
        <v>374.01608581542</v>
      </c>
    </row>
    <row r="223" spans="1:49">
      <c r="A223" s="2">
        <v>44927</v>
      </c>
      <c r="B223" s="2"/>
      <c r="C223" s="1">
        <v>119.016874</v>
      </c>
      <c r="N223" s="1">
        <v>167.4602276875</v>
      </c>
      <c r="P223" s="1">
        <v>155.934780583333</v>
      </c>
      <c r="S223" s="1">
        <v>185.132989583333</v>
      </c>
      <c r="X223" s="1">
        <v>86.66807275</v>
      </c>
      <c r="AG223" s="1">
        <v>210.081133222222</v>
      </c>
      <c r="AJ223" s="1">
        <v>18.11784375</v>
      </c>
      <c r="AL223" s="1">
        <v>165.901416333333</v>
      </c>
      <c r="AM223" s="1">
        <v>128.03374245</v>
      </c>
      <c r="AN223" s="1">
        <v>144.381124521739</v>
      </c>
      <c r="AO223" s="1">
        <v>151.920486333333</v>
      </c>
      <c r="AP223" s="1">
        <v>269.8752385</v>
      </c>
      <c r="AW223" s="1">
        <f t="shared" si="3"/>
        <v>150.210327476233</v>
      </c>
    </row>
    <row r="224" spans="1:49">
      <c r="A224" s="2">
        <v>44928</v>
      </c>
      <c r="B224" s="2"/>
      <c r="N224" s="1">
        <v>195.5500766</v>
      </c>
      <c r="P224" s="1">
        <v>183.660711416667</v>
      </c>
      <c r="S224" s="1">
        <v>214.2936425</v>
      </c>
      <c r="AG224" s="1">
        <v>161.1544155</v>
      </c>
      <c r="AJ224" s="1">
        <v>17.7525075</v>
      </c>
      <c r="AM224" s="1">
        <v>160.5113765</v>
      </c>
      <c r="AN224" s="1">
        <v>179.56931125</v>
      </c>
      <c r="AP224" s="1">
        <v>299.2169605</v>
      </c>
      <c r="AW224" s="1">
        <f t="shared" si="3"/>
        <v>176.463625220833</v>
      </c>
    </row>
    <row r="225" spans="1:49">
      <c r="A225" s="2">
        <v>44929</v>
      </c>
      <c r="B225" s="2"/>
      <c r="C225" s="1">
        <v>164.108880277778</v>
      </c>
      <c r="N225" s="1">
        <v>142.4298882875</v>
      </c>
      <c r="P225" s="1">
        <v>152.598851791667</v>
      </c>
      <c r="S225" s="1">
        <v>160.984770666667</v>
      </c>
      <c r="X225" s="1">
        <v>98.50594425</v>
      </c>
      <c r="AG225" s="1">
        <v>164.7679015</v>
      </c>
      <c r="AJ225" s="1">
        <v>18.1526288388889</v>
      </c>
      <c r="AL225" s="1">
        <v>388.487295</v>
      </c>
      <c r="AM225" s="1">
        <v>136.33976535</v>
      </c>
      <c r="AN225" s="1">
        <v>186.458877666667</v>
      </c>
      <c r="AO225" s="1">
        <v>130.2028960625</v>
      </c>
      <c r="AP225" s="1">
        <v>389.403580239583</v>
      </c>
      <c r="AW225" s="1">
        <f t="shared" si="3"/>
        <v>177.703439994271</v>
      </c>
    </row>
    <row r="226" spans="1:49">
      <c r="A226" s="2">
        <v>44930</v>
      </c>
      <c r="B226" s="2"/>
      <c r="C226" s="1">
        <v>206.372436</v>
      </c>
      <c r="N226" s="1">
        <v>237.377252875</v>
      </c>
      <c r="P226" s="1">
        <v>227.832825916666</v>
      </c>
      <c r="S226" s="1">
        <v>240.828267458334</v>
      </c>
      <c r="X226" s="1">
        <v>142.937567</v>
      </c>
      <c r="AG226" s="1">
        <v>209.479863333334</v>
      </c>
      <c r="AJ226" s="1">
        <v>18.30850425</v>
      </c>
      <c r="AL226" s="1">
        <v>225.238482</v>
      </c>
      <c r="AM226" s="1">
        <v>197.425399375</v>
      </c>
      <c r="AN226" s="1">
        <v>173.667122111111</v>
      </c>
      <c r="AO226" s="1">
        <v>209.0819125</v>
      </c>
      <c r="AP226" s="1">
        <v>274.57499696875</v>
      </c>
      <c r="AW226" s="1">
        <f t="shared" si="3"/>
        <v>196.92705248235</v>
      </c>
    </row>
    <row r="227" spans="1:49">
      <c r="A227" s="2">
        <v>44931</v>
      </c>
      <c r="B227" s="2"/>
      <c r="C227" s="1">
        <v>280.526229666667</v>
      </c>
      <c r="N227" s="1">
        <v>279.4162832</v>
      </c>
      <c r="P227" s="1">
        <v>330.04074176</v>
      </c>
      <c r="S227" s="1">
        <v>295.723860708333</v>
      </c>
      <c r="X227" s="1">
        <v>182.545267805556</v>
      </c>
      <c r="AG227" s="1">
        <v>230.887154583333</v>
      </c>
      <c r="AJ227" s="1">
        <v>17.9681581041667</v>
      </c>
      <c r="AL227" s="1">
        <v>257.075501716667</v>
      </c>
      <c r="AM227" s="1">
        <v>219.548588133333</v>
      </c>
      <c r="AO227" s="1">
        <v>241.151878333333</v>
      </c>
      <c r="AP227" s="1">
        <v>339.202524017361</v>
      </c>
      <c r="AW227" s="1">
        <f t="shared" si="3"/>
        <v>243.09874436625</v>
      </c>
    </row>
    <row r="228" spans="1:49">
      <c r="A228" s="2">
        <v>44932</v>
      </c>
      <c r="B228" s="2"/>
      <c r="C228" s="1">
        <v>97.4697922395834</v>
      </c>
      <c r="N228" s="1">
        <v>134.719305006667</v>
      </c>
      <c r="P228" s="1">
        <v>133.070262925</v>
      </c>
      <c r="S228" s="1">
        <v>88.8010668888888</v>
      </c>
      <c r="X228" s="1">
        <v>77.9227810016667</v>
      </c>
      <c r="AE228" s="1">
        <v>115.511783222222</v>
      </c>
      <c r="AG228" s="1">
        <v>86.85056815</v>
      </c>
      <c r="AJ228" s="1">
        <v>17.0596764259259</v>
      </c>
      <c r="AL228" s="1">
        <v>208.888549653333</v>
      </c>
      <c r="AM228" s="1">
        <v>70.1048841944444</v>
      </c>
      <c r="AN228" s="1">
        <v>111.575598410119</v>
      </c>
      <c r="AO228" s="1">
        <v>170.422743133333</v>
      </c>
      <c r="AP228" s="1">
        <v>270.514800416667</v>
      </c>
      <c r="AW228" s="1">
        <f t="shared" si="3"/>
        <v>121.762447051373</v>
      </c>
    </row>
    <row r="229" spans="1:49">
      <c r="A229" s="2">
        <v>44933</v>
      </c>
      <c r="B229" s="2"/>
      <c r="C229" s="1">
        <v>106.14114440625</v>
      </c>
      <c r="N229" s="1">
        <v>114.76469388</v>
      </c>
      <c r="P229" s="1">
        <v>219.485077641667</v>
      </c>
      <c r="S229" s="1">
        <v>83.147314162963</v>
      </c>
      <c r="X229" s="1">
        <v>86.3980873685185</v>
      </c>
      <c r="AE229" s="1">
        <v>67.0796504166667</v>
      </c>
      <c r="AG229" s="1">
        <v>110.426385036364</v>
      </c>
      <c r="AJ229" s="1">
        <v>17.8944723314815</v>
      </c>
      <c r="AL229" s="1">
        <v>361.115096403704</v>
      </c>
      <c r="AM229" s="1">
        <v>51.3750012222222</v>
      </c>
      <c r="AN229" s="1">
        <v>56.5902558</v>
      </c>
      <c r="AO229" s="1">
        <v>129.549408007576</v>
      </c>
      <c r="AP229" s="1">
        <v>218.8789039375</v>
      </c>
      <c r="AW229" s="1">
        <f t="shared" si="3"/>
        <v>124.834268508839</v>
      </c>
    </row>
    <row r="230" spans="1:49">
      <c r="A230" s="2">
        <v>44934</v>
      </c>
      <c r="B230" s="2"/>
      <c r="C230" s="1">
        <v>170.089136166667</v>
      </c>
      <c r="N230" s="1">
        <v>204.75595609375</v>
      </c>
      <c r="P230" s="1">
        <v>194.369002635417</v>
      </c>
      <c r="S230" s="1">
        <v>227.75396063125</v>
      </c>
      <c r="X230" s="1">
        <v>128.46691125</v>
      </c>
      <c r="AE230" s="1">
        <v>155.452769404762</v>
      </c>
      <c r="AG230" s="1">
        <v>202.601009566667</v>
      </c>
      <c r="AJ230" s="1">
        <v>17.6477504285714</v>
      </c>
      <c r="AL230" s="1">
        <v>220.621804804762</v>
      </c>
      <c r="AM230" s="1">
        <v>149.862963611111</v>
      </c>
      <c r="AN230" s="1">
        <v>209.787448791183</v>
      </c>
      <c r="AO230" s="1">
        <v>196.4378930625</v>
      </c>
      <c r="AP230" s="1">
        <v>259.29004884375</v>
      </c>
      <c r="AW230" s="1">
        <f t="shared" si="3"/>
        <v>179.779742714645</v>
      </c>
    </row>
    <row r="231" spans="1:49">
      <c r="A231" s="2">
        <v>44935</v>
      </c>
      <c r="B231" s="2"/>
      <c r="C231" s="1">
        <v>53.5802157857143</v>
      </c>
      <c r="N231" s="1">
        <v>105.575868944445</v>
      </c>
      <c r="P231" s="1">
        <v>129.26257359375</v>
      </c>
      <c r="S231" s="1">
        <v>157.456803361111</v>
      </c>
      <c r="X231" s="1">
        <v>47.732094375</v>
      </c>
      <c r="AE231" s="1">
        <v>57.91016655</v>
      </c>
      <c r="AG231" s="1">
        <v>172.205668154762</v>
      </c>
      <c r="AJ231" s="1">
        <v>17.8229840277778</v>
      </c>
      <c r="AL231" s="1">
        <v>110.795613613889</v>
      </c>
      <c r="AM231" s="1">
        <v>84.8070085714286</v>
      </c>
      <c r="AN231" s="1">
        <v>114.707465955556</v>
      </c>
      <c r="AO231" s="1">
        <v>92.6847503083333</v>
      </c>
      <c r="AP231" s="1">
        <v>322.886678765152</v>
      </c>
      <c r="AW231" s="1">
        <f t="shared" si="3"/>
        <v>112.879068615917</v>
      </c>
    </row>
    <row r="232" spans="1:49">
      <c r="A232" s="2">
        <v>44936</v>
      </c>
      <c r="B232" s="2"/>
      <c r="C232" s="1">
        <v>11.5789818</v>
      </c>
      <c r="N232" s="1">
        <v>34.6722019888889</v>
      </c>
      <c r="P232" s="1">
        <v>61.8114534375</v>
      </c>
      <c r="S232" s="1">
        <v>37.5960442</v>
      </c>
      <c r="X232" s="1">
        <v>17.3684944880952</v>
      </c>
      <c r="AE232" s="1">
        <v>12.1508735</v>
      </c>
      <c r="AG232" s="1">
        <v>64.1944338928571</v>
      </c>
      <c r="AJ232" s="1">
        <v>17.8515020238095</v>
      </c>
      <c r="AL232" s="1">
        <v>87.5245813055556</v>
      </c>
      <c r="AM232" s="1">
        <v>14.9732555071429</v>
      </c>
      <c r="AN232" s="1">
        <v>83.704967925</v>
      </c>
      <c r="AO232" s="1">
        <v>45.4365991785714</v>
      </c>
      <c r="AW232" s="1">
        <f t="shared" si="3"/>
        <v>40.7386157706184</v>
      </c>
    </row>
    <row r="233" spans="1:49">
      <c r="A233" s="2">
        <v>44937</v>
      </c>
      <c r="B233" s="2"/>
      <c r="I233" s="1">
        <v>366.345777</v>
      </c>
      <c r="AP233" s="1">
        <v>383.122952</v>
      </c>
      <c r="AS233" s="1">
        <v>711.538215</v>
      </c>
      <c r="AW233" s="1">
        <f t="shared" si="3"/>
        <v>487.002314666667</v>
      </c>
    </row>
    <row r="234" spans="1:49">
      <c r="A234" s="2">
        <v>44943</v>
      </c>
      <c r="B234" s="2"/>
      <c r="N234" s="1">
        <v>37.5508917777778</v>
      </c>
      <c r="P234" s="1">
        <v>60.315752025</v>
      </c>
      <c r="S234" s="1">
        <v>38.2196585</v>
      </c>
      <c r="X234" s="1">
        <v>22.594862</v>
      </c>
      <c r="AG234" s="1">
        <v>24.72748325</v>
      </c>
      <c r="AJ234" s="1">
        <v>17.1415682222222</v>
      </c>
      <c r="AL234" s="1">
        <v>93.9662136666667</v>
      </c>
      <c r="AM234" s="1">
        <v>15.0437410416667</v>
      </c>
      <c r="AN234" s="1">
        <v>56.030423</v>
      </c>
      <c r="AP234" s="1">
        <v>174.1851799375</v>
      </c>
      <c r="AS234" s="1">
        <v>138.271585166667</v>
      </c>
      <c r="AT234" s="1">
        <v>80.240628675</v>
      </c>
      <c r="AU234" s="1">
        <v>63.427204</v>
      </c>
      <c r="AV234" s="1">
        <v>74.4877</v>
      </c>
      <c r="AW234" s="1">
        <f t="shared" si="3"/>
        <v>64.0144922330357</v>
      </c>
    </row>
    <row r="235" spans="1:49">
      <c r="A235" s="2">
        <v>44944</v>
      </c>
      <c r="B235" s="2"/>
      <c r="C235" s="1">
        <v>14.7185614375</v>
      </c>
      <c r="I235" s="1">
        <v>20.1519358928571</v>
      </c>
      <c r="N235" s="1">
        <v>14.4652257333333</v>
      </c>
      <c r="P235" s="1">
        <v>107.5101553</v>
      </c>
      <c r="S235" s="1">
        <v>13.2996151666667</v>
      </c>
      <c r="X235" s="1">
        <v>29.65395675</v>
      </c>
      <c r="AE235" s="1">
        <v>11.7667695</v>
      </c>
      <c r="AG235" s="1">
        <v>13.4960399857143</v>
      </c>
      <c r="AJ235" s="1">
        <v>16.9536148708333</v>
      </c>
      <c r="AL235" s="1">
        <v>187.469610511111</v>
      </c>
      <c r="AM235" s="1">
        <v>16.8405352142857</v>
      </c>
      <c r="AN235" s="1">
        <v>14.1942636833333</v>
      </c>
      <c r="AO235" s="1">
        <v>16.0946734166667</v>
      </c>
      <c r="AP235" s="1">
        <v>41.9793843055556</v>
      </c>
      <c r="AR235" s="1">
        <v>32.8832232916667</v>
      </c>
      <c r="AS235" s="1">
        <v>89.3011705833333</v>
      </c>
      <c r="AT235" s="1">
        <v>32.2162274738095</v>
      </c>
      <c r="AU235" s="1">
        <v>19.25249289</v>
      </c>
      <c r="AV235" s="1">
        <v>37.57366675</v>
      </c>
      <c r="AW235" s="1">
        <f t="shared" si="3"/>
        <v>38.4116380398246</v>
      </c>
    </row>
    <row r="236" spans="1:49">
      <c r="A236" s="2">
        <v>44945</v>
      </c>
      <c r="B236" s="2"/>
      <c r="C236" s="1">
        <v>12.6716310357143</v>
      </c>
      <c r="I236" s="1">
        <v>26.5298063690476</v>
      </c>
      <c r="N236" s="1">
        <v>17.5223309395833</v>
      </c>
      <c r="P236" s="1">
        <v>43.4722399729166</v>
      </c>
      <c r="S236" s="1">
        <v>20.2154992595238</v>
      </c>
      <c r="X236" s="1">
        <v>18.3382644479167</v>
      </c>
      <c r="AE236" s="1">
        <v>84.0695688055556</v>
      </c>
      <c r="AG236" s="1">
        <v>14.2433646354167</v>
      </c>
      <c r="AJ236" s="1">
        <v>17.0483595952381</v>
      </c>
      <c r="AL236" s="1">
        <v>63.94840515625</v>
      </c>
      <c r="AM236" s="1">
        <v>11.7062664404762</v>
      </c>
      <c r="AN236" s="1">
        <v>24.0894888958333</v>
      </c>
      <c r="AO236" s="1">
        <v>16.09216015</v>
      </c>
      <c r="AP236" s="1">
        <v>81.3368009404762</v>
      </c>
      <c r="AR236" s="1">
        <v>175.91990375</v>
      </c>
      <c r="AS236" s="1">
        <v>90.4286633571429</v>
      </c>
      <c r="AT236" s="1">
        <v>46.430703475</v>
      </c>
      <c r="AU236" s="1">
        <v>116.933050366667</v>
      </c>
      <c r="AV236" s="1">
        <v>47.4984232927273</v>
      </c>
      <c r="AW236" s="1">
        <f t="shared" si="3"/>
        <v>48.8681542571308</v>
      </c>
    </row>
    <row r="237" spans="1:49">
      <c r="A237" s="2">
        <v>44947</v>
      </c>
      <c r="B237" s="2"/>
      <c r="C237" s="1">
        <v>39.239904</v>
      </c>
      <c r="I237" s="1">
        <v>66.8336027777778</v>
      </c>
      <c r="N237" s="1">
        <v>77.2837045</v>
      </c>
      <c r="P237" s="1">
        <v>97.5920023333333</v>
      </c>
      <c r="S237" s="1">
        <v>75.4944451666667</v>
      </c>
      <c r="X237" s="1">
        <v>34.3612135</v>
      </c>
      <c r="AG237" s="1">
        <v>53.4025179722222</v>
      </c>
      <c r="AJ237" s="1">
        <v>18.0836511111111</v>
      </c>
      <c r="AL237" s="1">
        <v>104.624494611111</v>
      </c>
      <c r="AM237" s="1">
        <v>23.779937375</v>
      </c>
      <c r="AN237" s="1">
        <v>85.4097295</v>
      </c>
      <c r="AP237" s="1">
        <v>86.5566964583333</v>
      </c>
      <c r="AT237" s="1">
        <v>115.096826066667</v>
      </c>
      <c r="AU237" s="1">
        <v>105.7568545</v>
      </c>
      <c r="AV237" s="1">
        <v>114.605104</v>
      </c>
      <c r="AW237" s="1">
        <f t="shared" si="3"/>
        <v>73.2080455914815</v>
      </c>
    </row>
    <row r="238" spans="1:49">
      <c r="A238" s="2">
        <v>44948</v>
      </c>
      <c r="B238" s="2"/>
      <c r="I238" s="1">
        <v>88.53897805</v>
      </c>
      <c r="N238" s="1">
        <v>112.2513879375</v>
      </c>
      <c r="P238" s="1">
        <v>119.8387662</v>
      </c>
      <c r="S238" s="1">
        <v>125.354358833333</v>
      </c>
      <c r="X238" s="1">
        <v>53.8535418333334</v>
      </c>
      <c r="AG238" s="1">
        <v>82.0605413333333</v>
      </c>
      <c r="AJ238" s="1">
        <v>17.5754840625</v>
      </c>
      <c r="AL238" s="1">
        <v>121.035180111111</v>
      </c>
      <c r="AM238" s="1">
        <v>65.84004815</v>
      </c>
      <c r="AN238" s="1">
        <v>104.219137454545</v>
      </c>
      <c r="AO238" s="1">
        <v>97.0670774125</v>
      </c>
      <c r="AP238" s="1">
        <v>110.051847</v>
      </c>
      <c r="AS238" s="1">
        <v>189.5037088125</v>
      </c>
      <c r="AT238" s="1">
        <v>165.863146095238</v>
      </c>
      <c r="AU238" s="1">
        <v>147.46075925</v>
      </c>
      <c r="AV238" s="1">
        <v>134.511087333333</v>
      </c>
      <c r="AW238" s="1">
        <f t="shared" si="3"/>
        <v>108.439065616827</v>
      </c>
    </row>
    <row r="239" spans="1:49">
      <c r="A239" s="2">
        <v>44949</v>
      </c>
      <c r="B239" s="2"/>
      <c r="P239" s="1">
        <v>92.6372665</v>
      </c>
      <c r="AM239" s="1">
        <v>52.9114592222222</v>
      </c>
      <c r="AP239" s="1">
        <v>85.643255</v>
      </c>
      <c r="AT239" s="1">
        <v>167.7258884</v>
      </c>
      <c r="AW239" s="1">
        <f t="shared" si="3"/>
        <v>99.7294672805556</v>
      </c>
    </row>
    <row r="240" spans="1:49">
      <c r="A240" s="2">
        <v>44953</v>
      </c>
      <c r="B240" s="2"/>
      <c r="N240" s="1">
        <v>14.4219079444444</v>
      </c>
      <c r="P240" s="1">
        <v>28.0437748125</v>
      </c>
      <c r="S240" s="1">
        <v>53.841297375</v>
      </c>
      <c r="X240" s="1">
        <v>13.5584916666667</v>
      </c>
      <c r="AG240" s="1">
        <v>12.829183</v>
      </c>
      <c r="AJ240" s="1">
        <v>16.8304259166667</v>
      </c>
      <c r="AL240" s="1">
        <v>33.147426</v>
      </c>
      <c r="AM240" s="1">
        <v>16.04033125</v>
      </c>
      <c r="AN240" s="1">
        <v>18.6133005</v>
      </c>
      <c r="AP240" s="1">
        <v>29.4398852166667</v>
      </c>
      <c r="AS240" s="1">
        <v>62.4839678</v>
      </c>
      <c r="AT240" s="1">
        <v>55.4823086785714</v>
      </c>
      <c r="AU240" s="1">
        <v>97.456482</v>
      </c>
      <c r="AV240" s="1">
        <v>25.9806785</v>
      </c>
      <c r="AW240" s="1">
        <f t="shared" si="3"/>
        <v>34.1549614757511</v>
      </c>
    </row>
    <row r="241" spans="1:49">
      <c r="A241" s="2">
        <v>44954</v>
      </c>
      <c r="B241" s="2"/>
      <c r="C241" s="1">
        <v>12.411428</v>
      </c>
      <c r="I241" s="1">
        <v>20.3136361428572</v>
      </c>
      <c r="N241" s="1">
        <v>20.9742477166667</v>
      </c>
      <c r="P241" s="1">
        <v>68.4004474583333</v>
      </c>
      <c r="S241" s="1">
        <v>16.8587736</v>
      </c>
      <c r="X241" s="1">
        <v>24.9788013611111</v>
      </c>
      <c r="AG241" s="1">
        <v>14.1154187238095</v>
      </c>
      <c r="AJ241" s="1">
        <v>16.6587602444444</v>
      </c>
      <c r="AL241" s="1">
        <v>84.7851761944445</v>
      </c>
      <c r="AM241" s="1">
        <v>12.2481757857143</v>
      </c>
      <c r="AN241" s="1">
        <v>18.2394566464647</v>
      </c>
      <c r="AO241" s="1">
        <v>21.5330587833333</v>
      </c>
      <c r="AP241" s="1">
        <v>99.8078804444445</v>
      </c>
      <c r="AR241" s="1">
        <v>35.722826</v>
      </c>
      <c r="AS241" s="1">
        <v>76.86053593</v>
      </c>
      <c r="AT241" s="1">
        <v>54.4014380833333</v>
      </c>
      <c r="AU241" s="1">
        <v>66.5473442083333</v>
      </c>
      <c r="AV241" s="1">
        <v>52.57703345</v>
      </c>
      <c r="AW241" s="1">
        <f t="shared" si="3"/>
        <v>39.8574688207383</v>
      </c>
    </row>
    <row r="242" spans="1:49">
      <c r="A242" s="2">
        <v>44955</v>
      </c>
      <c r="B242" s="2"/>
      <c r="C242" s="1">
        <v>13.4242211785714</v>
      </c>
      <c r="I242" s="1">
        <v>31.6032066611111</v>
      </c>
      <c r="N242" s="1">
        <v>56.05379220625</v>
      </c>
      <c r="P242" s="1">
        <v>45.6679594647727</v>
      </c>
      <c r="S242" s="1">
        <v>45.1194849944444</v>
      </c>
      <c r="X242" s="1">
        <v>15.1069631574074</v>
      </c>
      <c r="AE242" s="1">
        <v>28.4111682916667</v>
      </c>
      <c r="AG242" s="1">
        <v>21.0570820277778</v>
      </c>
      <c r="AJ242" s="1">
        <v>16.6220884375</v>
      </c>
      <c r="AL242" s="1">
        <v>44.3258222796296</v>
      </c>
      <c r="AM242" s="1">
        <v>17.151829212963</v>
      </c>
      <c r="AN242" s="1">
        <v>20.5100874055556</v>
      </c>
      <c r="AO242" s="1">
        <v>42.0884996296296</v>
      </c>
      <c r="AP242" s="1">
        <v>128.7826422</v>
      </c>
      <c r="AR242" s="1">
        <v>96.4966367083334</v>
      </c>
      <c r="AS242" s="1">
        <v>90.3794145388889</v>
      </c>
      <c r="AT242" s="1">
        <v>66.4777449611111</v>
      </c>
      <c r="AU242" s="1">
        <v>161.25914172963</v>
      </c>
      <c r="AV242" s="1">
        <v>58.9971390694444</v>
      </c>
      <c r="AW242" s="1">
        <f t="shared" si="3"/>
        <v>52.6071012712993</v>
      </c>
    </row>
    <row r="243" spans="1:49">
      <c r="A243" s="2">
        <v>44956</v>
      </c>
      <c r="B243" s="2"/>
      <c r="C243" s="1">
        <v>194.783053085417</v>
      </c>
      <c r="I243" s="1">
        <v>78.897189545</v>
      </c>
      <c r="N243" s="1">
        <v>115.294601260417</v>
      </c>
      <c r="P243" s="1">
        <v>91.7110842135417</v>
      </c>
      <c r="S243" s="1">
        <v>42.9028854895833</v>
      </c>
      <c r="X243" s="1">
        <v>60.5036395</v>
      </c>
      <c r="AE243" s="1">
        <v>39.693108062963</v>
      </c>
      <c r="AG243" s="1">
        <v>47.314634675</v>
      </c>
      <c r="AJ243" s="1">
        <v>17.1438528333333</v>
      </c>
      <c r="AL243" s="1">
        <v>330.376706013227</v>
      </c>
      <c r="AM243" s="1">
        <v>23.6303620277778</v>
      </c>
      <c r="AN243" s="1">
        <v>33.4939691666667</v>
      </c>
      <c r="AO243" s="1">
        <v>139.395778936667</v>
      </c>
      <c r="AR243" s="1">
        <v>125.133365666667</v>
      </c>
      <c r="AS243" s="1">
        <v>214.896687618519</v>
      </c>
      <c r="AT243" s="1">
        <v>101.250008812434</v>
      </c>
      <c r="AU243" s="1">
        <v>86.0829619287879</v>
      </c>
      <c r="AV243" s="1">
        <v>98.2181946577381</v>
      </c>
      <c r="AW243" s="1">
        <f t="shared" si="3"/>
        <v>102.262337971874</v>
      </c>
    </row>
    <row r="244" spans="1:49">
      <c r="A244" s="2">
        <v>44958</v>
      </c>
      <c r="B244" s="2"/>
      <c r="S244" s="1">
        <v>47.1049518333333</v>
      </c>
      <c r="AT244" s="1">
        <v>99.4169675666666</v>
      </c>
      <c r="AU244" s="1">
        <v>194.639487</v>
      </c>
      <c r="AW244" s="1">
        <f t="shared" si="3"/>
        <v>113.7204688</v>
      </c>
    </row>
    <row r="245" spans="1:49">
      <c r="A245" s="2">
        <v>44959</v>
      </c>
      <c r="B245" s="2"/>
      <c r="N245" s="1">
        <v>13.0910286666667</v>
      </c>
      <c r="P245" s="1">
        <v>48.7767584166667</v>
      </c>
      <c r="AL245" s="1">
        <v>15.233672</v>
      </c>
      <c r="AM245" s="1">
        <v>18.4514222</v>
      </c>
      <c r="AN245" s="1">
        <v>26.145603</v>
      </c>
      <c r="AW245" s="1">
        <f t="shared" si="3"/>
        <v>24.3396968566667</v>
      </c>
    </row>
    <row r="246" spans="1:49">
      <c r="A246" s="2">
        <v>44960</v>
      </c>
      <c r="B246" s="2"/>
      <c r="C246" s="1">
        <v>32.30479225</v>
      </c>
      <c r="I246" s="1">
        <v>28.2209344305556</v>
      </c>
      <c r="N246" s="1">
        <v>49.0701251875</v>
      </c>
      <c r="P246" s="1">
        <v>69.6650404</v>
      </c>
      <c r="S246" s="1">
        <v>20.6324485</v>
      </c>
      <c r="X246" s="1">
        <v>17.4481548888889</v>
      </c>
      <c r="AG246" s="1">
        <v>29.4451086194444</v>
      </c>
      <c r="AL246" s="1">
        <v>175.35592785</v>
      </c>
      <c r="AM246" s="1">
        <v>11.2077425714286</v>
      </c>
      <c r="AN246" s="1">
        <v>33.9150905</v>
      </c>
      <c r="AO246" s="1">
        <v>42.2203308055556</v>
      </c>
      <c r="AR246" s="1">
        <v>88.926094</v>
      </c>
      <c r="AS246" s="1">
        <v>168.156215854167</v>
      </c>
      <c r="AT246" s="1">
        <v>70.6477297861111</v>
      </c>
      <c r="AU246" s="1">
        <v>61.9165172222222</v>
      </c>
      <c r="AV246" s="1">
        <v>55.4737473333334</v>
      </c>
      <c r="AW246" s="1">
        <f t="shared" si="3"/>
        <v>59.6628750124504</v>
      </c>
    </row>
    <row r="247" spans="1:49">
      <c r="A247" s="2">
        <v>44961</v>
      </c>
      <c r="B247" s="2"/>
      <c r="C247" s="1">
        <v>45.4895226472222</v>
      </c>
      <c r="I247" s="1">
        <v>45.9761419625</v>
      </c>
      <c r="N247" s="1">
        <v>63.7697915476191</v>
      </c>
      <c r="P247" s="1">
        <v>133.545322989583</v>
      </c>
      <c r="S247" s="1">
        <v>39.3912724645833</v>
      </c>
      <c r="X247" s="1">
        <v>22.1322922357143</v>
      </c>
      <c r="AE247" s="1">
        <v>15.3915217361111</v>
      </c>
      <c r="AG247" s="1">
        <v>86.6148053925926</v>
      </c>
      <c r="AL247" s="1">
        <v>170.612107929167</v>
      </c>
      <c r="AM247" s="1">
        <v>15.9855152222222</v>
      </c>
      <c r="AN247" s="1">
        <v>102.818798625</v>
      </c>
      <c r="AO247" s="1">
        <v>75.1552498083333</v>
      </c>
      <c r="AR247" s="1">
        <v>71.84185635</v>
      </c>
      <c r="AS247" s="1">
        <v>205.729193321429</v>
      </c>
      <c r="AT247" s="1">
        <v>151.547605528571</v>
      </c>
      <c r="AU247" s="1">
        <v>124.839542010417</v>
      </c>
      <c r="AV247" s="1">
        <v>112.000343375</v>
      </c>
      <c r="AW247" s="1">
        <f t="shared" si="3"/>
        <v>87.2259343027097</v>
      </c>
    </row>
    <row r="248" spans="1:49">
      <c r="A248" s="2">
        <v>44962</v>
      </c>
      <c r="B248" s="2"/>
      <c r="C248" s="1">
        <v>102.614445047619</v>
      </c>
      <c r="I248" s="1">
        <v>71.2649321759259</v>
      </c>
      <c r="N248" s="1">
        <v>94.6924761944444</v>
      </c>
      <c r="P248" s="1">
        <v>214.404368189583</v>
      </c>
      <c r="S248" s="1">
        <v>66.6152908020833</v>
      </c>
      <c r="X248" s="1">
        <v>60.82933315625</v>
      </c>
      <c r="AE248" s="1">
        <v>51.0918921666667</v>
      </c>
      <c r="AG248" s="1">
        <v>64.6316283333333</v>
      </c>
      <c r="AL248" s="1">
        <v>385.742551147917</v>
      </c>
      <c r="AM248" s="1">
        <v>29.8615806666667</v>
      </c>
      <c r="AN248" s="1">
        <v>78.473967105</v>
      </c>
      <c r="AO248" s="1">
        <v>120.554932</v>
      </c>
      <c r="AR248" s="1">
        <v>121.475884277778</v>
      </c>
      <c r="AS248" s="1">
        <v>238.285046197917</v>
      </c>
      <c r="AT248" s="1">
        <v>113.754351458333</v>
      </c>
      <c r="AU248" s="1">
        <v>120.247127885185</v>
      </c>
      <c r="AV248" s="1">
        <v>111.514130216667</v>
      </c>
      <c r="AW248" s="1">
        <f t="shared" si="3"/>
        <v>120.356113942433</v>
      </c>
    </row>
    <row r="249" spans="1:49">
      <c r="A249" s="2">
        <v>44963</v>
      </c>
      <c r="B249" s="2"/>
      <c r="C249" s="1">
        <v>84.0525221361111</v>
      </c>
      <c r="I249" s="1">
        <v>90.8383812537037</v>
      </c>
      <c r="N249" s="1">
        <v>113.54134105068</v>
      </c>
      <c r="P249" s="1">
        <v>146.438742912698</v>
      </c>
      <c r="S249" s="1">
        <v>158.242233041667</v>
      </c>
      <c r="X249" s="1">
        <v>74.3161636645833</v>
      </c>
      <c r="AE249" s="1">
        <v>68.9151644261905</v>
      </c>
      <c r="AG249" s="1">
        <v>137.557994172917</v>
      </c>
      <c r="AL249" s="1">
        <v>155.968998802083</v>
      </c>
      <c r="AM249" s="1">
        <v>97.56518</v>
      </c>
      <c r="AN249" s="1">
        <v>111.994916533333</v>
      </c>
      <c r="AO249" s="1">
        <v>124.6363892125</v>
      </c>
      <c r="AR249" s="1">
        <v>132.789940208333</v>
      </c>
      <c r="AS249" s="1">
        <v>215.0809105625</v>
      </c>
      <c r="AT249" s="1">
        <v>189.69815169375</v>
      </c>
      <c r="AU249" s="1">
        <v>391.216797545833</v>
      </c>
      <c r="AV249" s="1">
        <v>145.558068955782</v>
      </c>
      <c r="AW249" s="1">
        <f t="shared" si="3"/>
        <v>143.43599389251</v>
      </c>
    </row>
    <row r="250" spans="1:49">
      <c r="A250" s="2">
        <v>44964</v>
      </c>
      <c r="B250" s="2"/>
      <c r="C250" s="1">
        <v>102.196985666667</v>
      </c>
      <c r="I250" s="1">
        <v>103.776061041667</v>
      </c>
      <c r="N250" s="1">
        <v>132.038967433333</v>
      </c>
      <c r="P250" s="1">
        <v>148.247166485508</v>
      </c>
      <c r="S250" s="1">
        <v>175.724192440476</v>
      </c>
      <c r="X250" s="1">
        <v>74.4947189761905</v>
      </c>
      <c r="AE250" s="1">
        <v>81.7826780416667</v>
      </c>
      <c r="AG250" s="1">
        <v>148.032460795833</v>
      </c>
      <c r="AL250" s="1">
        <v>161.954961438095</v>
      </c>
      <c r="AM250" s="1">
        <v>90.9964538125</v>
      </c>
      <c r="AN250" s="1">
        <v>145.9643195</v>
      </c>
      <c r="AO250" s="1">
        <v>117.111192652381</v>
      </c>
      <c r="AR250" s="1">
        <v>134.116510708333</v>
      </c>
      <c r="AS250" s="1">
        <v>220.04445525</v>
      </c>
      <c r="AT250" s="1">
        <v>189.410042888095</v>
      </c>
      <c r="AU250" s="1">
        <v>228.925102784722</v>
      </c>
      <c r="AV250" s="1">
        <v>232.093613607143</v>
      </c>
      <c r="AW250" s="1">
        <f t="shared" si="3"/>
        <v>146.288816677801</v>
      </c>
    </row>
    <row r="251" spans="1:49">
      <c r="A251" s="2">
        <v>44965</v>
      </c>
      <c r="B251" s="2"/>
      <c r="S251" s="1">
        <v>194.540468</v>
      </c>
      <c r="AT251" s="1">
        <v>176.733171</v>
      </c>
      <c r="AW251" s="1">
        <f t="shared" si="3"/>
        <v>185.6368195</v>
      </c>
    </row>
    <row r="252" spans="1:49">
      <c r="A252" s="2">
        <v>44968</v>
      </c>
      <c r="B252" s="2"/>
      <c r="C252" s="1">
        <v>35.7214515</v>
      </c>
      <c r="AW252" s="1">
        <f t="shared" si="3"/>
        <v>35.7214515</v>
      </c>
    </row>
    <row r="253" spans="1:49">
      <c r="A253" s="2">
        <v>44970</v>
      </c>
      <c r="B253" s="2"/>
      <c r="N253" s="1">
        <v>50.714976</v>
      </c>
      <c r="P253" s="1">
        <v>88.038894625</v>
      </c>
      <c r="S253" s="1">
        <v>131.183552</v>
      </c>
      <c r="AM253" s="1">
        <v>21.3965393333333</v>
      </c>
      <c r="AT253" s="1">
        <v>132.044064375</v>
      </c>
      <c r="AW253" s="1">
        <f t="shared" si="3"/>
        <v>84.6756052666667</v>
      </c>
    </row>
    <row r="254" spans="1:49">
      <c r="A254" s="2">
        <v>44971</v>
      </c>
      <c r="B254" s="2"/>
      <c r="C254" s="1">
        <v>11.7108328888889</v>
      </c>
      <c r="I254" s="1">
        <v>34.8098828833333</v>
      </c>
      <c r="N254" s="1">
        <v>30.5589672666667</v>
      </c>
      <c r="P254" s="1">
        <v>72.287633327381</v>
      </c>
      <c r="S254" s="1">
        <v>89.7165284694444</v>
      </c>
      <c r="X254" s="1">
        <v>16.6792915</v>
      </c>
      <c r="AG254" s="1">
        <v>97.2785849277777</v>
      </c>
      <c r="AL254" s="1">
        <v>72.5999039</v>
      </c>
      <c r="AM254" s="1">
        <v>34.6974355</v>
      </c>
      <c r="AN254" s="1">
        <v>73.2424759807693</v>
      </c>
      <c r="AO254" s="1">
        <v>51.3087269166666</v>
      </c>
      <c r="AS254" s="1">
        <v>158.61046925</v>
      </c>
      <c r="AT254" s="1">
        <v>109.305227161905</v>
      </c>
      <c r="AU254" s="1">
        <v>130.312899166667</v>
      </c>
      <c r="AV254" s="1">
        <v>105.4381961</v>
      </c>
      <c r="AW254" s="1">
        <f t="shared" si="3"/>
        <v>72.5704703493</v>
      </c>
    </row>
    <row r="255" spans="1:49">
      <c r="A255" s="2">
        <v>44972</v>
      </c>
      <c r="B255" s="2"/>
      <c r="C255" s="1">
        <v>48.2884209</v>
      </c>
      <c r="I255" s="1">
        <v>41.9349392833333</v>
      </c>
      <c r="N255" s="1">
        <v>46.7835395145833</v>
      </c>
      <c r="P255" s="1">
        <v>100.376043725</v>
      </c>
      <c r="S255" s="1">
        <v>52.1922974611111</v>
      </c>
      <c r="X255" s="1">
        <v>35.7819977666667</v>
      </c>
      <c r="AE255" s="1">
        <v>20.00403439</v>
      </c>
      <c r="AG255" s="1">
        <v>85.1899362685185</v>
      </c>
      <c r="AL255" s="1">
        <v>192.087555861905</v>
      </c>
      <c r="AM255" s="1">
        <v>22.7848654270833</v>
      </c>
      <c r="AO255" s="1">
        <v>64.16945290625</v>
      </c>
      <c r="AR255" s="1">
        <v>80.1212819722223</v>
      </c>
      <c r="AS255" s="1">
        <v>176.126467585714</v>
      </c>
      <c r="AT255" s="1">
        <v>87.3584360003968</v>
      </c>
      <c r="AU255" s="1">
        <v>87.3491055148148</v>
      </c>
      <c r="AV255" s="1">
        <v>85.9466703166667</v>
      </c>
      <c r="AW255" s="1">
        <f t="shared" si="3"/>
        <v>76.6559403058916</v>
      </c>
    </row>
    <row r="256" spans="1:49">
      <c r="A256" s="2">
        <v>44973</v>
      </c>
      <c r="B256" s="2"/>
      <c r="C256" s="1">
        <v>58.4730165119048</v>
      </c>
      <c r="I256" s="1">
        <v>52.5449526851852</v>
      </c>
      <c r="N256" s="1">
        <v>57.6859969880952</v>
      </c>
      <c r="P256" s="1">
        <v>135.456586035714</v>
      </c>
      <c r="S256" s="1">
        <v>34.7359381738095</v>
      </c>
      <c r="X256" s="1">
        <v>40.66994484375</v>
      </c>
      <c r="AE256" s="1">
        <v>21.2920835214286</v>
      </c>
      <c r="AG256" s="1">
        <v>40.5673724685185</v>
      </c>
      <c r="AL256" s="1">
        <v>433.80639296875</v>
      </c>
      <c r="AM256" s="1">
        <v>13.1918225074074</v>
      </c>
      <c r="AN256" s="1">
        <v>63.005079</v>
      </c>
      <c r="AO256" s="1">
        <v>61.13955090625</v>
      </c>
      <c r="AQ256" s="1">
        <v>93.252215</v>
      </c>
      <c r="AR256" s="1">
        <v>76.9835221428571</v>
      </c>
      <c r="AS256" s="1">
        <v>135.039774454762</v>
      </c>
      <c r="AT256" s="1">
        <v>73.5938319375</v>
      </c>
      <c r="AU256" s="1">
        <v>63.918652047619</v>
      </c>
      <c r="AV256" s="1">
        <v>71.7466817458333</v>
      </c>
      <c r="AW256" s="1">
        <f t="shared" si="3"/>
        <v>84.839078552188</v>
      </c>
    </row>
    <row r="257" spans="1:49">
      <c r="A257" s="2">
        <v>44974</v>
      </c>
      <c r="B257" s="2"/>
      <c r="C257" s="1">
        <v>72.1128735604167</v>
      </c>
      <c r="I257" s="1">
        <v>55.6660985333333</v>
      </c>
      <c r="N257" s="1">
        <v>104.293203731481</v>
      </c>
      <c r="P257" s="1">
        <v>194.487674583333</v>
      </c>
      <c r="S257" s="1">
        <v>53.5012024973545</v>
      </c>
      <c r="X257" s="1">
        <v>60.15853345</v>
      </c>
      <c r="AE257" s="1">
        <v>21.4382182314815</v>
      </c>
      <c r="AG257" s="1">
        <v>77.54254186</v>
      </c>
      <c r="AL257" s="1">
        <v>335.700060098333</v>
      </c>
      <c r="AM257" s="1">
        <v>17.2949807037037</v>
      </c>
      <c r="AN257" s="1">
        <v>94.7123853300061</v>
      </c>
      <c r="AO257" s="1">
        <v>105.703551775</v>
      </c>
      <c r="AR257" s="1">
        <v>89.1486484375</v>
      </c>
      <c r="AS257" s="1">
        <v>124.476108607407</v>
      </c>
      <c r="AT257" s="1">
        <v>159.660876052381</v>
      </c>
      <c r="AU257" s="1">
        <v>77.810783225</v>
      </c>
      <c r="AV257" s="1">
        <v>93.3340626866666</v>
      </c>
      <c r="AW257" s="1">
        <f t="shared" si="3"/>
        <v>102.178929609612</v>
      </c>
    </row>
    <row r="258" spans="1:49">
      <c r="A258" s="2">
        <v>44975</v>
      </c>
      <c r="B258" s="2"/>
      <c r="C258" s="1">
        <v>109.618923368056</v>
      </c>
      <c r="I258" s="1">
        <v>74.9207860785715</v>
      </c>
      <c r="N258" s="1">
        <v>98.4210647690477</v>
      </c>
      <c r="P258" s="1">
        <v>142.697599185714</v>
      </c>
      <c r="S258" s="1">
        <v>121.065899971212</v>
      </c>
      <c r="X258" s="1">
        <v>73.1694576294872</v>
      </c>
      <c r="AE258" s="1">
        <v>101.472361011905</v>
      </c>
      <c r="AG258" s="1">
        <v>90.9777438345239</v>
      </c>
      <c r="AL258" s="1">
        <v>182.642209344048</v>
      </c>
      <c r="AM258" s="1">
        <v>70.7217319345238</v>
      </c>
      <c r="AN258" s="1">
        <v>101.419536259852</v>
      </c>
      <c r="AO258" s="1">
        <v>94.8786817884616</v>
      </c>
      <c r="AQ258" s="1">
        <v>84.8249581875</v>
      </c>
      <c r="AR258" s="1">
        <v>137.190931732143</v>
      </c>
      <c r="AS258" s="1">
        <v>167.700733161538</v>
      </c>
      <c r="AT258" s="1">
        <v>132.5108536125</v>
      </c>
      <c r="AU258" s="1">
        <v>182.631766625</v>
      </c>
      <c r="AV258" s="1">
        <v>119.946704688889</v>
      </c>
      <c r="AW258" s="1">
        <f t="shared" si="3"/>
        <v>115.933996843499</v>
      </c>
    </row>
    <row r="259" spans="1:49">
      <c r="A259" s="2">
        <v>44976</v>
      </c>
      <c r="B259" s="2"/>
      <c r="C259" s="1">
        <v>20.5786450541667</v>
      </c>
      <c r="I259" s="1">
        <v>28.17684636</v>
      </c>
      <c r="N259" s="1">
        <v>51.3093667685185</v>
      </c>
      <c r="P259" s="1">
        <v>87.1143975863636</v>
      </c>
      <c r="S259" s="1">
        <v>22.1501405481481</v>
      </c>
      <c r="X259" s="1">
        <v>35.4509964863636</v>
      </c>
      <c r="AE259" s="1">
        <v>28.4654835666667</v>
      </c>
      <c r="AG259" s="1">
        <v>25.2013514772727</v>
      </c>
      <c r="AL259" s="1">
        <v>262.882326065</v>
      </c>
      <c r="AM259" s="1">
        <v>11.825463625</v>
      </c>
      <c r="AN259" s="1">
        <v>39.0980103926901</v>
      </c>
      <c r="AO259" s="1">
        <v>47.8067184783333</v>
      </c>
      <c r="AQ259" s="1">
        <v>110.6333165</v>
      </c>
      <c r="AR259" s="1">
        <v>77.22601846875</v>
      </c>
      <c r="AS259" s="1">
        <v>89.9896146333334</v>
      </c>
      <c r="AT259" s="1">
        <v>49.8561314351852</v>
      </c>
      <c r="AU259" s="1">
        <v>69.3517024554113</v>
      </c>
      <c r="AV259" s="1">
        <v>45.25197445625</v>
      </c>
      <c r="AW259" s="1">
        <f t="shared" ref="AW259:AW322" si="4">AVERAGE(B259:AV259)</f>
        <v>61.2426946865252</v>
      </c>
    </row>
    <row r="260" spans="1:49">
      <c r="A260" s="2">
        <v>44977</v>
      </c>
      <c r="B260" s="2"/>
      <c r="C260" s="1">
        <v>14.7396089366667</v>
      </c>
      <c r="I260" s="1">
        <v>44.5341079819445</v>
      </c>
      <c r="N260" s="1">
        <v>46.329626089394</v>
      </c>
      <c r="P260" s="1">
        <v>67.50995473125</v>
      </c>
      <c r="S260" s="1">
        <v>85.6973438075397</v>
      </c>
      <c r="X260" s="1">
        <v>27.5853666782051</v>
      </c>
      <c r="AE260" s="1">
        <v>20.0892259589744</v>
      </c>
      <c r="AG260" s="1">
        <v>177.840733192308</v>
      </c>
      <c r="AL260" s="1">
        <v>83.0526085009921</v>
      </c>
      <c r="AM260" s="1">
        <v>24.4989794615385</v>
      </c>
      <c r="AN260" s="1">
        <v>60.9149678472222</v>
      </c>
      <c r="AO260" s="1">
        <v>54.5713861208333</v>
      </c>
      <c r="AQ260" s="1">
        <v>45.942333</v>
      </c>
      <c r="AR260" s="1">
        <v>71.7316277083333</v>
      </c>
      <c r="AS260" s="1">
        <v>98.3802918846154</v>
      </c>
      <c r="AT260" s="1">
        <v>121.65438649359</v>
      </c>
      <c r="AU260" s="1">
        <v>293.914642517857</v>
      </c>
      <c r="AV260" s="1">
        <v>225.444793098901</v>
      </c>
      <c r="AW260" s="1">
        <f t="shared" si="4"/>
        <v>86.9128880005647</v>
      </c>
    </row>
    <row r="261" spans="1:49">
      <c r="A261" s="2">
        <v>44978</v>
      </c>
      <c r="B261" s="2"/>
      <c r="C261" s="1">
        <v>15.3021743785714</v>
      </c>
      <c r="I261" s="1">
        <v>14.1901454895833</v>
      </c>
      <c r="N261" s="1">
        <v>16.4770911404762</v>
      </c>
      <c r="P261" s="1">
        <v>60.93030994375</v>
      </c>
      <c r="S261" s="1">
        <v>14.7152030612245</v>
      </c>
      <c r="X261" s="1">
        <v>12.74944296875</v>
      </c>
      <c r="AE261" s="1">
        <v>11.07470595</v>
      </c>
      <c r="AG261" s="1">
        <v>34.2372253375</v>
      </c>
      <c r="AL261" s="1">
        <v>87.7925328203704</v>
      </c>
      <c r="AM261" s="1">
        <v>12.3967864166667</v>
      </c>
      <c r="AN261" s="1">
        <v>40.8851059464286</v>
      </c>
      <c r="AO261" s="1">
        <v>19.8966912958333</v>
      </c>
      <c r="AQ261" s="1">
        <v>88.633275</v>
      </c>
      <c r="AR261" s="1">
        <v>15.1018561388889</v>
      </c>
      <c r="AS261" s="1">
        <v>31.1892850642857</v>
      </c>
      <c r="AT261" s="1">
        <v>71.45136920625</v>
      </c>
      <c r="AU261" s="1">
        <v>54.4118815185185</v>
      </c>
      <c r="AV261" s="1">
        <v>86.0474213074074</v>
      </c>
      <c r="AW261" s="1">
        <f t="shared" si="4"/>
        <v>38.193472388028</v>
      </c>
    </row>
    <row r="262" spans="1:49">
      <c r="A262" s="2">
        <v>44979</v>
      </c>
      <c r="B262" s="2"/>
      <c r="C262" s="1">
        <v>12.88098875</v>
      </c>
      <c r="I262" s="1">
        <v>14.26254625</v>
      </c>
      <c r="N262" s="1">
        <v>27.4967145</v>
      </c>
      <c r="P262" s="1">
        <v>203.819295611111</v>
      </c>
      <c r="S262" s="1">
        <v>14.1656225</v>
      </c>
      <c r="X262" s="1">
        <v>15.327034</v>
      </c>
      <c r="AG262" s="1">
        <v>14.98538625</v>
      </c>
      <c r="AL262" s="1">
        <v>425.948789222222</v>
      </c>
      <c r="AM262" s="1">
        <v>20.4087415</v>
      </c>
      <c r="AN262" s="1">
        <v>74.5265625</v>
      </c>
      <c r="AO262" s="1">
        <v>31.520578</v>
      </c>
      <c r="AQ262" s="1">
        <v>57.3201694682541</v>
      </c>
      <c r="AS262" s="1">
        <v>46.778119</v>
      </c>
      <c r="AT262" s="1">
        <v>46.689843</v>
      </c>
      <c r="AV262" s="1">
        <v>53.6905763333333</v>
      </c>
      <c r="AW262" s="1">
        <f t="shared" si="4"/>
        <v>70.6547311256614</v>
      </c>
    </row>
    <row r="263" spans="1:49">
      <c r="A263" s="2">
        <v>44980</v>
      </c>
      <c r="B263" s="2"/>
      <c r="C263" s="1">
        <v>39.5199692785714</v>
      </c>
      <c r="I263" s="1">
        <v>48.5713790625</v>
      </c>
      <c r="N263" s="1">
        <v>60.3570688166667</v>
      </c>
      <c r="P263" s="1">
        <v>205.317633781746</v>
      </c>
      <c r="S263" s="1">
        <v>27.5280776333333</v>
      </c>
      <c r="X263" s="1">
        <v>52.1975004583333</v>
      </c>
      <c r="AG263" s="1">
        <v>42.7109680595238</v>
      </c>
      <c r="AL263" s="1">
        <v>629.113811041667</v>
      </c>
      <c r="AM263" s="1">
        <v>12.8902157</v>
      </c>
      <c r="AN263" s="1">
        <v>67.8697433125</v>
      </c>
      <c r="AO263" s="1">
        <v>88.0352308333335</v>
      </c>
      <c r="AS263" s="1">
        <v>118.028568041667</v>
      </c>
      <c r="AT263" s="1">
        <v>71.5440382666667</v>
      </c>
      <c r="AU263" s="1">
        <v>52.281757875</v>
      </c>
      <c r="AV263" s="1">
        <v>72.7946211333333</v>
      </c>
      <c r="AW263" s="1">
        <f t="shared" si="4"/>
        <v>105.917372219656</v>
      </c>
    </row>
    <row r="264" spans="1:49">
      <c r="A264" s="2">
        <v>44981</v>
      </c>
      <c r="B264" s="2"/>
      <c r="C264" s="1">
        <v>62.40881580625</v>
      </c>
      <c r="I264" s="1">
        <v>74.4686343916667</v>
      </c>
      <c r="N264" s="1">
        <v>80.5623718904762</v>
      </c>
      <c r="P264" s="1">
        <v>143.327536091667</v>
      </c>
      <c r="S264" s="1">
        <v>87.099704375</v>
      </c>
      <c r="X264" s="1">
        <v>53.88117221875</v>
      </c>
      <c r="AE264" s="1">
        <v>29.7960348809524</v>
      </c>
      <c r="AG264" s="1">
        <v>104.5454776875</v>
      </c>
      <c r="AL264" s="1">
        <v>178.92132384375</v>
      </c>
      <c r="AM264" s="1">
        <v>35.635058625</v>
      </c>
      <c r="AN264" s="1">
        <v>98.3388193146259</v>
      </c>
      <c r="AO264" s="1">
        <v>95.6579746770833</v>
      </c>
      <c r="AQ264" s="1">
        <v>50.5155161666667</v>
      </c>
      <c r="AR264" s="1">
        <v>127.635036285714</v>
      </c>
      <c r="AS264" s="1">
        <v>161.11982972619</v>
      </c>
      <c r="AT264" s="1">
        <v>164.990422113889</v>
      </c>
      <c r="AU264" s="1">
        <v>184.37454898125</v>
      </c>
      <c r="AV264" s="1">
        <v>159.594133802083</v>
      </c>
      <c r="AW264" s="1">
        <f t="shared" si="4"/>
        <v>105.15957838214</v>
      </c>
    </row>
    <row r="265" spans="1:49">
      <c r="A265" s="2">
        <v>44982</v>
      </c>
      <c r="B265" s="2"/>
      <c r="C265" s="1">
        <v>47.8991907785714</v>
      </c>
      <c r="I265" s="1">
        <v>69.1402845104167</v>
      </c>
      <c r="N265" s="1">
        <v>80.1382126527778</v>
      </c>
      <c r="P265" s="1">
        <v>102.740002264583</v>
      </c>
      <c r="S265" s="1">
        <v>98.494841107738</v>
      </c>
      <c r="X265" s="1">
        <v>46.2433502291667</v>
      </c>
      <c r="AE265" s="1">
        <v>26.0336064071429</v>
      </c>
      <c r="AG265" s="1">
        <v>106.567739041667</v>
      </c>
      <c r="AL265" s="1">
        <v>135.1773344875</v>
      </c>
      <c r="AM265" s="1">
        <v>33.2846858541667</v>
      </c>
      <c r="AN265" s="1">
        <v>131.796727393939</v>
      </c>
      <c r="AO265" s="1">
        <v>86.4101380142857</v>
      </c>
      <c r="AR265" s="1">
        <v>75.0736149305556</v>
      </c>
      <c r="AS265" s="1">
        <v>138.52876</v>
      </c>
      <c r="AT265" s="1">
        <v>162.02630225</v>
      </c>
      <c r="AU265" s="1">
        <v>138.381498766667</v>
      </c>
      <c r="AV265" s="1">
        <v>128.579997427083</v>
      </c>
      <c r="AW265" s="1">
        <f t="shared" si="4"/>
        <v>94.5009580068389</v>
      </c>
    </row>
    <row r="266" spans="1:49">
      <c r="A266" s="2">
        <v>44983</v>
      </c>
      <c r="B266" s="2"/>
      <c r="C266" s="1">
        <v>87.9158099333333</v>
      </c>
      <c r="I266" s="1">
        <v>41.7740018981481</v>
      </c>
      <c r="N266" s="1">
        <v>67.0938723729167</v>
      </c>
      <c r="P266" s="1">
        <v>163.36181807037</v>
      </c>
      <c r="S266" s="1">
        <v>26.3343563983333</v>
      </c>
      <c r="X266" s="1">
        <v>31.48802935</v>
      </c>
      <c r="AE266" s="1">
        <v>13.3749396296296</v>
      </c>
      <c r="AG266" s="1">
        <v>33.582600455</v>
      </c>
      <c r="AL266" s="1">
        <v>233.444650863333</v>
      </c>
      <c r="AM266" s="1">
        <v>13.3267463425926</v>
      </c>
      <c r="AN266" s="1">
        <v>106.67968305</v>
      </c>
      <c r="AO266" s="1">
        <v>62.5994431</v>
      </c>
      <c r="AR266" s="1">
        <v>95.93164953125</v>
      </c>
      <c r="AS266" s="1">
        <v>111.384528372222</v>
      </c>
      <c r="AT266" s="1">
        <v>77.6067761982143</v>
      </c>
      <c r="AU266" s="1">
        <v>51.1050322216667</v>
      </c>
      <c r="AV266" s="1">
        <v>56.62549004</v>
      </c>
      <c r="AW266" s="1">
        <f t="shared" si="4"/>
        <v>74.9193781074711</v>
      </c>
    </row>
    <row r="267" spans="1:49">
      <c r="A267" s="2">
        <v>44984</v>
      </c>
      <c r="B267" s="2"/>
      <c r="C267" s="1">
        <v>104.88303242</v>
      </c>
      <c r="I267" s="1">
        <v>44.2830812416667</v>
      </c>
      <c r="N267" s="1">
        <v>112.940239065</v>
      </c>
      <c r="P267" s="1">
        <v>237.69616049697</v>
      </c>
      <c r="S267" s="1">
        <v>42.1022077839506</v>
      </c>
      <c r="X267" s="1">
        <v>51.2376424348485</v>
      </c>
      <c r="AE267" s="1">
        <v>19.821356325</v>
      </c>
      <c r="AG267" s="1">
        <v>108.17190155</v>
      </c>
      <c r="AL267" s="1">
        <v>240.134771033333</v>
      </c>
      <c r="AM267" s="1">
        <v>14.85398135</v>
      </c>
      <c r="AN267" s="1">
        <v>332.408263515642</v>
      </c>
      <c r="AO267" s="1">
        <v>153.099888875</v>
      </c>
      <c r="AR267" s="1">
        <v>82.7954354074074</v>
      </c>
      <c r="AS267" s="1">
        <v>116.479985087879</v>
      </c>
      <c r="AT267" s="1">
        <v>157.735991896667</v>
      </c>
      <c r="AU267" s="1">
        <v>71.4110309348485</v>
      </c>
      <c r="AV267" s="1">
        <v>109.535540506061</v>
      </c>
      <c r="AW267" s="1">
        <f t="shared" si="4"/>
        <v>117.622971172016</v>
      </c>
    </row>
    <row r="268" spans="1:49">
      <c r="A268" s="2">
        <v>44985</v>
      </c>
      <c r="B268" s="2"/>
      <c r="C268" s="1">
        <v>126.953965330303</v>
      </c>
      <c r="N268" s="1">
        <v>123.487385295833</v>
      </c>
      <c r="S268" s="1">
        <v>152.195633754365</v>
      </c>
      <c r="X268" s="1">
        <v>75.0977763041667</v>
      </c>
      <c r="AE268" s="1">
        <v>72.9754607977778</v>
      </c>
      <c r="AG268" s="1">
        <v>122.569048434444</v>
      </c>
      <c r="AL268" s="1">
        <v>184.696234888889</v>
      </c>
      <c r="AM268" s="1">
        <v>61.0396204333333</v>
      </c>
      <c r="AN268" s="1">
        <v>143.75399611007</v>
      </c>
      <c r="AO268" s="1">
        <v>122.697605934722</v>
      </c>
      <c r="AR268" s="1">
        <v>148.811655716667</v>
      </c>
      <c r="AS268" s="1">
        <v>159.876340344444</v>
      </c>
      <c r="AT268" s="1">
        <v>185.173764004167</v>
      </c>
      <c r="AU268" s="1">
        <v>196.863794867708</v>
      </c>
      <c r="AW268" s="1">
        <f t="shared" si="4"/>
        <v>134.013734444064</v>
      </c>
    </row>
    <row r="269" spans="1:49">
      <c r="A269" s="2">
        <v>44986</v>
      </c>
      <c r="B269" s="2"/>
      <c r="C269" s="1">
        <v>45.612087945</v>
      </c>
      <c r="N269" s="1">
        <v>75.9666679135417</v>
      </c>
      <c r="S269" s="1">
        <v>123.978743867778</v>
      </c>
      <c r="X269" s="1">
        <v>43.1477392666667</v>
      </c>
      <c r="AE269" s="1">
        <v>42.50406633</v>
      </c>
      <c r="AG269" s="1">
        <v>118.965601284375</v>
      </c>
      <c r="AL269" s="1">
        <v>120.272776463095</v>
      </c>
      <c r="AM269" s="1">
        <v>44.7219958055556</v>
      </c>
      <c r="AN269" s="1">
        <v>114.021260903791</v>
      </c>
      <c r="AO269" s="1">
        <v>72.7916384270408</v>
      </c>
      <c r="AR269" s="1">
        <v>94.5523603571429</v>
      </c>
      <c r="AS269" s="1">
        <v>122.65619975</v>
      </c>
      <c r="AT269" s="1">
        <v>145.592236797917</v>
      </c>
      <c r="AU269" s="1">
        <v>160.146907226667</v>
      </c>
      <c r="AW269" s="1">
        <f t="shared" si="4"/>
        <v>94.6378773098979</v>
      </c>
    </row>
    <row r="270" spans="1:49">
      <c r="A270" s="2">
        <v>44987</v>
      </c>
      <c r="B270" s="2"/>
      <c r="C270" s="1">
        <v>104.033831838095</v>
      </c>
      <c r="N270" s="1">
        <v>79.5164685666667</v>
      </c>
      <c r="S270" s="1">
        <v>55.4478072055556</v>
      </c>
      <c r="X270" s="1">
        <v>40.914576934375</v>
      </c>
      <c r="AE270" s="1">
        <v>24.4974004135417</v>
      </c>
      <c r="AG270" s="1">
        <v>93.2322585546131</v>
      </c>
      <c r="AL270" s="1">
        <v>216.574117733333</v>
      </c>
      <c r="AM270" s="1">
        <v>24.8355195892857</v>
      </c>
      <c r="AN270" s="1">
        <v>153.530296914762</v>
      </c>
      <c r="AO270" s="1">
        <v>72.1013337</v>
      </c>
      <c r="AR270" s="1">
        <v>67.0376172321429</v>
      </c>
      <c r="AS270" s="1">
        <v>136.990165963542</v>
      </c>
      <c r="AT270" s="1">
        <v>134.886801357692</v>
      </c>
      <c r="AU270" s="1">
        <v>92.662794271875</v>
      </c>
      <c r="AW270" s="1">
        <f t="shared" si="4"/>
        <v>92.5900707339628</v>
      </c>
    </row>
    <row r="271" spans="1:49">
      <c r="A271" s="2">
        <v>44988</v>
      </c>
      <c r="B271" s="2"/>
      <c r="C271" s="1">
        <v>155.547196863542</v>
      </c>
      <c r="N271" s="1">
        <v>126.15758952549</v>
      </c>
      <c r="S271" s="1">
        <v>69.9566428244445</v>
      </c>
      <c r="X271" s="1">
        <v>69.9846904479167</v>
      </c>
      <c r="AE271" s="1">
        <v>68.1279999598214</v>
      </c>
      <c r="AG271" s="1">
        <v>80.2385992583333</v>
      </c>
      <c r="AL271" s="1">
        <v>450.521210317411</v>
      </c>
      <c r="AM271" s="1">
        <v>33.43859595</v>
      </c>
      <c r="AN271" s="1">
        <v>73.590987875</v>
      </c>
      <c r="AO271" s="1">
        <v>123.440805505208</v>
      </c>
      <c r="AR271" s="1">
        <v>156.670083</v>
      </c>
      <c r="AS271" s="1">
        <v>186.013387322917</v>
      </c>
      <c r="AT271" s="1">
        <v>114.89762080625</v>
      </c>
      <c r="AU271" s="1">
        <v>106.665528705882</v>
      </c>
      <c r="AW271" s="1">
        <f t="shared" si="4"/>
        <v>129.660781311587</v>
      </c>
    </row>
    <row r="272" spans="1:49">
      <c r="A272" s="2">
        <v>44989</v>
      </c>
      <c r="B272" s="2"/>
      <c r="C272" s="1">
        <v>143.613093825641</v>
      </c>
      <c r="N272" s="1">
        <v>116.653716504902</v>
      </c>
      <c r="S272" s="1">
        <v>107.791396672024</v>
      </c>
      <c r="X272" s="1">
        <v>68.3647279351852</v>
      </c>
      <c r="AE272" s="1">
        <v>116.096533421296</v>
      </c>
      <c r="AG272" s="1">
        <v>114.102119466667</v>
      </c>
      <c r="AL272" s="1">
        <v>204.494201644974</v>
      </c>
      <c r="AM272" s="1">
        <v>80.8033086666667</v>
      </c>
      <c r="AN272" s="1">
        <v>164.727133966523</v>
      </c>
      <c r="AO272" s="1">
        <v>121.25789615625</v>
      </c>
      <c r="AR272" s="1">
        <v>183.012728111111</v>
      </c>
      <c r="AS272" s="1">
        <v>124.56204591</v>
      </c>
      <c r="AT272" s="1">
        <v>163.565036671875</v>
      </c>
      <c r="AU272" s="1">
        <v>234.59153030463</v>
      </c>
      <c r="AW272" s="1">
        <f t="shared" si="4"/>
        <v>138.831104946982</v>
      </c>
    </row>
    <row r="273" spans="1:49">
      <c r="A273" s="2">
        <v>44990</v>
      </c>
      <c r="B273" s="2"/>
      <c r="C273" s="1">
        <v>160.242644610417</v>
      </c>
      <c r="N273" s="1">
        <v>152.82331077</v>
      </c>
      <c r="S273" s="1">
        <v>82.8135024782213</v>
      </c>
      <c r="X273" s="1">
        <v>93.4696701157407</v>
      </c>
      <c r="AE273" s="1">
        <v>76.1624460921053</v>
      </c>
      <c r="AG273" s="1">
        <v>173.878066326984</v>
      </c>
      <c r="AL273" s="1">
        <v>567.491516216975</v>
      </c>
      <c r="AM273" s="1">
        <v>53.692907703125</v>
      </c>
      <c r="AN273" s="1">
        <v>324.391971030556</v>
      </c>
      <c r="AO273" s="1">
        <v>184.533702875833</v>
      </c>
      <c r="AQ273" s="1">
        <v>117.680102066667</v>
      </c>
      <c r="AR273" s="1">
        <v>103.712646364815</v>
      </c>
      <c r="AS273" s="1">
        <v>174.54706389418</v>
      </c>
      <c r="AT273" s="1">
        <v>191.76163396131</v>
      </c>
      <c r="AU273" s="1">
        <v>129.177773671053</v>
      </c>
      <c r="AW273" s="1">
        <f t="shared" si="4"/>
        <v>172.425263878532</v>
      </c>
    </row>
    <row r="274" spans="1:49">
      <c r="A274" s="2">
        <v>44991</v>
      </c>
      <c r="B274" s="2"/>
      <c r="C274" s="1">
        <v>236.389174188889</v>
      </c>
      <c r="N274" s="1">
        <v>137.362557409524</v>
      </c>
      <c r="S274" s="1">
        <v>82.6539448418519</v>
      </c>
      <c r="X274" s="1">
        <v>111.346828461111</v>
      </c>
      <c r="AE274" s="1">
        <v>81.0718004772727</v>
      </c>
      <c r="AG274" s="1">
        <v>130.676498518841</v>
      </c>
      <c r="AL274" s="1">
        <v>397.323989634722</v>
      </c>
      <c r="AM274" s="1">
        <v>68.0658146078431</v>
      </c>
      <c r="AN274" s="1">
        <v>140.530853769208</v>
      </c>
      <c r="AO274" s="1">
        <v>134.953840060417</v>
      </c>
      <c r="AQ274" s="1">
        <v>102.239695583334</v>
      </c>
      <c r="AR274" s="1">
        <v>105.133596956522</v>
      </c>
      <c r="AS274" s="1">
        <v>219.670586475</v>
      </c>
      <c r="AT274" s="1">
        <v>203.590460681429</v>
      </c>
      <c r="AU274" s="1">
        <v>121.868409105556</v>
      </c>
      <c r="AW274" s="1">
        <f t="shared" si="4"/>
        <v>151.525203384768</v>
      </c>
    </row>
    <row r="275" spans="1:49">
      <c r="A275" s="2">
        <v>44993</v>
      </c>
      <c r="B275" s="2"/>
      <c r="C275" s="1">
        <v>192.683246746377</v>
      </c>
      <c r="I275" s="1">
        <v>101.97478409058</v>
      </c>
      <c r="N275" s="1">
        <v>174.001647656944</v>
      </c>
      <c r="P275" s="1">
        <v>172.474677804545</v>
      </c>
      <c r="S275" s="1">
        <v>126.483820360145</v>
      </c>
      <c r="X275" s="1">
        <v>111.168677458333</v>
      </c>
      <c r="AE275" s="1">
        <v>99.3577879</v>
      </c>
      <c r="AG275" s="1">
        <v>162.268855822222</v>
      </c>
      <c r="AL275" s="1">
        <v>212.704540025694</v>
      </c>
      <c r="AM275" s="1">
        <v>78.459314080303</v>
      </c>
      <c r="AN275" s="1">
        <v>129.515348989485</v>
      </c>
      <c r="AO275" s="1">
        <v>164.672633888889</v>
      </c>
      <c r="AR275" s="1">
        <v>136.232540510417</v>
      </c>
      <c r="AS275" s="1">
        <v>215.532765940278</v>
      </c>
      <c r="AT275" s="1">
        <v>166.241187377536</v>
      </c>
      <c r="AU275" s="1">
        <v>204.718325188302</v>
      </c>
      <c r="AV275" s="1">
        <v>193.701614710833</v>
      </c>
      <c r="AW275" s="1">
        <f t="shared" si="4"/>
        <v>155.423045208875</v>
      </c>
    </row>
    <row r="276" spans="1:49">
      <c r="A276" s="2">
        <v>44994</v>
      </c>
      <c r="B276" s="2"/>
      <c r="C276" s="1">
        <v>177.712419993939</v>
      </c>
      <c r="I276" s="1">
        <v>101.475435162879</v>
      </c>
      <c r="N276" s="1">
        <v>213.789344242361</v>
      </c>
      <c r="P276" s="1">
        <v>171.504987216604</v>
      </c>
      <c r="S276" s="1">
        <v>86.0490152313725</v>
      </c>
      <c r="X276" s="1">
        <v>172.593895294444</v>
      </c>
      <c r="AE276" s="1">
        <v>89.9026637229167</v>
      </c>
      <c r="AG276" s="1">
        <v>116.512665872917</v>
      </c>
      <c r="AL276" s="1">
        <v>334.103691654831</v>
      </c>
      <c r="AM276" s="1">
        <v>53.5490934875</v>
      </c>
      <c r="AN276" s="1">
        <v>158.320911341886</v>
      </c>
      <c r="AO276" s="1">
        <v>212.020999485507</v>
      </c>
      <c r="AR276" s="1">
        <v>107.8769418125</v>
      </c>
      <c r="AS276" s="1">
        <v>206.32616017029</v>
      </c>
      <c r="AT276" s="1">
        <v>117.847056165873</v>
      </c>
      <c r="AU276" s="1">
        <v>142.273221347222</v>
      </c>
      <c r="AV276" s="1">
        <v>123.497277483709</v>
      </c>
      <c r="AW276" s="1">
        <f t="shared" si="4"/>
        <v>152.079751746279</v>
      </c>
    </row>
    <row r="277" spans="1:49">
      <c r="A277" s="2">
        <v>44995</v>
      </c>
      <c r="B277" s="2"/>
      <c r="C277" s="1">
        <v>231.949289840151</v>
      </c>
      <c r="I277" s="1">
        <v>135.265975586111</v>
      </c>
      <c r="N277" s="1">
        <v>204.972457574306</v>
      </c>
      <c r="P277" s="1">
        <v>128.489051769697</v>
      </c>
      <c r="S277" s="1">
        <v>82.5772226347826</v>
      </c>
      <c r="X277" s="1">
        <v>135.795658794445</v>
      </c>
      <c r="AE277" s="1">
        <v>126.916309955556</v>
      </c>
      <c r="AG277" s="1">
        <v>102.303553549306</v>
      </c>
      <c r="AL277" s="1">
        <v>480.273857081781</v>
      </c>
      <c r="AM277" s="1">
        <v>48.067237365873</v>
      </c>
      <c r="AN277" s="1">
        <v>84.4301108282958</v>
      </c>
      <c r="AO277" s="1">
        <v>167.150595825</v>
      </c>
      <c r="AQ277" s="1">
        <v>49.680687</v>
      </c>
      <c r="AR277" s="1">
        <v>111.457894072917</v>
      </c>
      <c r="AS277" s="1">
        <v>229.907603879861</v>
      </c>
      <c r="AT277" s="1">
        <v>99.0933373043651</v>
      </c>
      <c r="AU277" s="1">
        <v>118.822376654004</v>
      </c>
      <c r="AV277" s="1">
        <v>104.973834105054</v>
      </c>
      <c r="AW277" s="1">
        <f t="shared" si="4"/>
        <v>146.784836323417</v>
      </c>
    </row>
    <row r="278" spans="1:49">
      <c r="A278" s="2">
        <v>44996</v>
      </c>
      <c r="B278" s="2"/>
      <c r="C278" s="1">
        <v>61.0376196797101</v>
      </c>
      <c r="I278" s="1">
        <v>44.599054784058</v>
      </c>
      <c r="N278" s="1">
        <v>77.2887848833333</v>
      </c>
      <c r="P278" s="1">
        <v>88.4352468919913</v>
      </c>
      <c r="S278" s="1">
        <v>117.5972842875</v>
      </c>
      <c r="X278" s="1">
        <v>46.4525279041667</v>
      </c>
      <c r="AE278" s="1">
        <v>29.94093678125</v>
      </c>
      <c r="AG278" s="1">
        <v>74.7947208392339</v>
      </c>
      <c r="AL278" s="1">
        <v>127.939662627083</v>
      </c>
      <c r="AM278" s="1">
        <v>24.68089971875</v>
      </c>
      <c r="AO278" s="1">
        <v>63.24373231875</v>
      </c>
      <c r="AQ278" s="1">
        <v>88.1833527688043</v>
      </c>
      <c r="AR278" s="1">
        <v>59.8182358854167</v>
      </c>
      <c r="AS278" s="1">
        <v>90.4704486311594</v>
      </c>
      <c r="AT278" s="1">
        <v>131.29808758254</v>
      </c>
      <c r="AU278" s="1">
        <v>155.131435240972</v>
      </c>
      <c r="AV278" s="1">
        <v>197.252638280622</v>
      </c>
      <c r="AW278" s="1">
        <f t="shared" si="4"/>
        <v>86.9508628885495</v>
      </c>
    </row>
    <row r="279" spans="1:49">
      <c r="A279" s="2">
        <v>44997</v>
      </c>
      <c r="B279" s="2"/>
      <c r="C279" s="1">
        <v>53.3113519555556</v>
      </c>
      <c r="I279" s="1">
        <v>21.2533016968864</v>
      </c>
      <c r="N279" s="1">
        <v>86.7994258401961</v>
      </c>
      <c r="P279" s="1">
        <v>112.452171662255</v>
      </c>
      <c r="S279" s="1">
        <v>64.9916857966667</v>
      </c>
      <c r="X279" s="1">
        <v>29.5815391358543</v>
      </c>
      <c r="AE279" s="1">
        <v>25.4158877205882</v>
      </c>
      <c r="AG279" s="1">
        <v>102.421144210526</v>
      </c>
      <c r="AL279" s="1">
        <v>96.9379850578432</v>
      </c>
      <c r="AM279" s="1">
        <v>23.5563419533333</v>
      </c>
      <c r="AO279" s="1">
        <v>68.6553811656863</v>
      </c>
      <c r="AR279" s="1">
        <v>64.13422945</v>
      </c>
      <c r="AS279" s="1">
        <v>67.9434426059524</v>
      </c>
      <c r="AT279" s="1">
        <v>122.082602705208</v>
      </c>
      <c r="AU279" s="1">
        <v>141.108501702778</v>
      </c>
      <c r="AV279" s="1">
        <v>117.732386204894</v>
      </c>
      <c r="AW279" s="1">
        <f t="shared" si="4"/>
        <v>74.898586179014</v>
      </c>
    </row>
    <row r="280" spans="1:49">
      <c r="A280" s="2">
        <v>44998</v>
      </c>
      <c r="B280" s="2"/>
      <c r="C280" s="1">
        <v>112.283407725556</v>
      </c>
      <c r="I280" s="1">
        <v>61.9318759588542</v>
      </c>
      <c r="N280" s="1">
        <v>114.181271125</v>
      </c>
      <c r="P280" s="1">
        <v>99.9144211323177</v>
      </c>
      <c r="S280" s="1">
        <v>32.3463815007937</v>
      </c>
      <c r="X280" s="1">
        <v>58.1971625072917</v>
      </c>
      <c r="AE280" s="1">
        <v>20.3410753604167</v>
      </c>
      <c r="AG280" s="1">
        <v>60.2279178270834</v>
      </c>
      <c r="AL280" s="1">
        <v>323.155074058333</v>
      </c>
      <c r="AM280" s="1">
        <v>14.087854296875</v>
      </c>
      <c r="AO280" s="1">
        <v>86.2673794364583</v>
      </c>
      <c r="AR280" s="1">
        <v>32.9790509</v>
      </c>
      <c r="AS280" s="1">
        <v>143.179585047917</v>
      </c>
      <c r="AT280" s="1">
        <v>60.7741557364583</v>
      </c>
      <c r="AU280" s="1">
        <v>47.5912388333333</v>
      </c>
      <c r="AV280" s="1">
        <v>69.1506028356482</v>
      </c>
      <c r="AW280" s="1">
        <f t="shared" si="4"/>
        <v>83.538028392646</v>
      </c>
    </row>
    <row r="281" spans="1:49">
      <c r="A281" s="2">
        <v>44999</v>
      </c>
      <c r="B281" s="2"/>
      <c r="C281" s="1">
        <v>136.617414888889</v>
      </c>
      <c r="I281" s="1">
        <v>72.1818476443122</v>
      </c>
      <c r="N281" s="1">
        <v>123.547275681328</v>
      </c>
      <c r="P281" s="1">
        <v>155.149502954762</v>
      </c>
      <c r="S281" s="1">
        <v>69.2930481490741</v>
      </c>
      <c r="X281" s="1">
        <v>56.457568315873</v>
      </c>
      <c r="AE281" s="1">
        <v>37.9257949</v>
      </c>
      <c r="AG281" s="1">
        <v>128.093540718333</v>
      </c>
      <c r="AL281" s="1">
        <v>344.998286947619</v>
      </c>
      <c r="AM281" s="1">
        <v>30.971830287037</v>
      </c>
      <c r="AO281" s="1">
        <v>103.445239701754</v>
      </c>
      <c r="AR281" s="1">
        <v>58.2420782236842</v>
      </c>
      <c r="AS281" s="1">
        <v>144.240360980702</v>
      </c>
      <c r="AT281" s="1">
        <v>138.836491828704</v>
      </c>
      <c r="AU281" s="1">
        <v>143.42226570172</v>
      </c>
      <c r="AV281" s="1">
        <v>108.724306310582</v>
      </c>
      <c r="AW281" s="1">
        <f t="shared" si="4"/>
        <v>115.759178327148</v>
      </c>
    </row>
    <row r="282" spans="1:49">
      <c r="A282" s="2">
        <v>45000</v>
      </c>
      <c r="B282" s="2"/>
      <c r="C282" s="1">
        <v>18.7341745938597</v>
      </c>
      <c r="I282" s="1">
        <v>23.593176518254</v>
      </c>
      <c r="N282" s="1">
        <v>52.4459096590909</v>
      </c>
      <c r="P282" s="1">
        <v>63.5430127462121</v>
      </c>
      <c r="S282" s="1">
        <v>68.6694015166666</v>
      </c>
      <c r="X282" s="1">
        <v>22.4443107591667</v>
      </c>
      <c r="AE282" s="1">
        <v>15.70966784375</v>
      </c>
      <c r="AG282" s="1">
        <v>157.899945739583</v>
      </c>
      <c r="AL282" s="1">
        <v>70.039731687381</v>
      </c>
      <c r="AM282" s="1">
        <v>16.500303925</v>
      </c>
      <c r="AO282" s="1">
        <v>36.823131247619</v>
      </c>
      <c r="AR282" s="1">
        <v>37.2204865520833</v>
      </c>
      <c r="AS282" s="1">
        <v>43.2652225526316</v>
      </c>
      <c r="AT282" s="1">
        <v>108.290690179825</v>
      </c>
      <c r="AU282" s="1">
        <v>212.7110185</v>
      </c>
      <c r="AV282" s="1">
        <v>142.316566985</v>
      </c>
      <c r="AW282" s="1">
        <f t="shared" si="4"/>
        <v>68.1379219378827</v>
      </c>
    </row>
    <row r="283" spans="1:49">
      <c r="A283" s="2">
        <v>45001</v>
      </c>
      <c r="B283" s="2"/>
      <c r="S283" s="1">
        <v>68.085644</v>
      </c>
      <c r="X283" s="1">
        <v>14.77286</v>
      </c>
      <c r="AE283" s="1">
        <v>13.8568585</v>
      </c>
      <c r="AU283" s="1">
        <v>497.1881555</v>
      </c>
      <c r="AW283" s="1">
        <f t="shared" si="4"/>
        <v>148.4758795</v>
      </c>
    </row>
    <row r="284" spans="1:49">
      <c r="A284" s="2">
        <v>45002</v>
      </c>
      <c r="B284" s="2"/>
      <c r="C284" s="1">
        <v>23.6347525277778</v>
      </c>
      <c r="I284" s="1">
        <v>32.8720603333333</v>
      </c>
      <c r="N284" s="1">
        <v>54.95572725</v>
      </c>
      <c r="P284" s="1">
        <v>78.215028</v>
      </c>
      <c r="S284" s="1">
        <v>43.3513025</v>
      </c>
      <c r="X284" s="1">
        <v>29.9673875</v>
      </c>
      <c r="AG284" s="1">
        <v>91.7735441111111</v>
      </c>
      <c r="AL284" s="1">
        <v>166.682938875</v>
      </c>
      <c r="AM284" s="1">
        <v>12.5681855</v>
      </c>
      <c r="AO284" s="1">
        <v>49.0978635</v>
      </c>
      <c r="AS284" s="1">
        <v>92.7413055</v>
      </c>
      <c r="AT284" s="1">
        <v>85.1150390555556</v>
      </c>
      <c r="AU284" s="1">
        <v>78.42875</v>
      </c>
      <c r="AV284" s="1">
        <v>80.067956</v>
      </c>
      <c r="AW284" s="1">
        <f t="shared" si="4"/>
        <v>65.676560046627</v>
      </c>
    </row>
    <row r="285" spans="1:49">
      <c r="A285" s="2">
        <v>45003</v>
      </c>
      <c r="B285" s="2"/>
      <c r="C285" s="1">
        <v>60.2377942366667</v>
      </c>
      <c r="I285" s="1">
        <v>52.3463275630952</v>
      </c>
      <c r="N285" s="1">
        <v>67.0414547733333</v>
      </c>
      <c r="P285" s="1">
        <v>147.897135646667</v>
      </c>
      <c r="S285" s="1">
        <v>46.71101825</v>
      </c>
      <c r="X285" s="1">
        <v>53.376750725</v>
      </c>
      <c r="AE285" s="1">
        <v>17.55621921875</v>
      </c>
      <c r="AG285" s="1">
        <v>69.7015273314815</v>
      </c>
      <c r="AL285" s="1">
        <v>209.005442021667</v>
      </c>
      <c r="AM285" s="1">
        <v>16.430284975</v>
      </c>
      <c r="AO285" s="1">
        <v>71.878018</v>
      </c>
      <c r="AR285" s="1">
        <v>88.6439767944444</v>
      </c>
      <c r="AS285" s="1">
        <v>122.122211694444</v>
      </c>
      <c r="AT285" s="1">
        <v>80.8046512602041</v>
      </c>
      <c r="AU285" s="1">
        <v>70.9899954214286</v>
      </c>
      <c r="AV285" s="1">
        <v>83.0875866851852</v>
      </c>
      <c r="AW285" s="1">
        <f t="shared" si="4"/>
        <v>78.6143996623354</v>
      </c>
    </row>
    <row r="286" spans="1:49">
      <c r="A286" s="2">
        <v>45004</v>
      </c>
      <c r="B286" s="2"/>
      <c r="C286" s="1">
        <v>93.1393328888889</v>
      </c>
      <c r="I286" s="1">
        <v>61.18340575</v>
      </c>
      <c r="N286" s="1">
        <v>109.828589098889</v>
      </c>
      <c r="P286" s="1">
        <v>280.979208630952</v>
      </c>
      <c r="S286" s="1">
        <v>60.6488633472222</v>
      </c>
      <c r="X286" s="1">
        <v>87.0959062625</v>
      </c>
      <c r="AE286" s="1">
        <v>29.0777970075758</v>
      </c>
      <c r="AG286" s="1">
        <v>85.552432198718</v>
      </c>
      <c r="AL286" s="1">
        <v>333.803153434615</v>
      </c>
      <c r="AM286" s="1">
        <v>20.6724922424242</v>
      </c>
      <c r="AO286" s="1">
        <v>114.742632307692</v>
      </c>
      <c r="AR286" s="1">
        <v>102.746641291667</v>
      </c>
      <c r="AS286" s="1">
        <v>155.38443899359</v>
      </c>
      <c r="AT286" s="1">
        <v>117.106995911111</v>
      </c>
      <c r="AU286" s="1">
        <v>79.90141474</v>
      </c>
      <c r="AV286" s="1">
        <v>97.3264175416667</v>
      </c>
      <c r="AW286" s="1">
        <f t="shared" si="4"/>
        <v>114.324357602969</v>
      </c>
    </row>
    <row r="287" spans="1:49">
      <c r="A287" s="2">
        <v>45005</v>
      </c>
      <c r="B287" s="2"/>
      <c r="C287" s="1">
        <v>117.645431261905</v>
      </c>
      <c r="I287" s="1">
        <v>83.5448051738096</v>
      </c>
      <c r="N287" s="1">
        <v>151.173321257292</v>
      </c>
      <c r="P287" s="1">
        <v>277.183271925556</v>
      </c>
      <c r="S287" s="1">
        <v>85.2527122448718</v>
      </c>
      <c r="X287" s="1">
        <v>94.8234370822222</v>
      </c>
      <c r="AE287" s="1">
        <v>81.5588158739583</v>
      </c>
      <c r="AG287" s="1">
        <v>124.869214618627</v>
      </c>
      <c r="AL287" s="1">
        <v>312.642408451042</v>
      </c>
      <c r="AM287" s="1">
        <v>43.9963346538462</v>
      </c>
      <c r="AO287" s="1">
        <v>156.200350254167</v>
      </c>
      <c r="AR287" s="1">
        <v>124.800250715625</v>
      </c>
      <c r="AS287" s="1">
        <v>157.715414766667</v>
      </c>
      <c r="AT287" s="1">
        <v>146.562048591392</v>
      </c>
      <c r="AU287" s="1">
        <v>140.493213569792</v>
      </c>
      <c r="AV287" s="1">
        <v>133.251713302579</v>
      </c>
      <c r="AW287" s="1">
        <f t="shared" si="4"/>
        <v>139.482046483959</v>
      </c>
    </row>
    <row r="288" spans="1:49">
      <c r="A288" s="2">
        <v>45006</v>
      </c>
      <c r="B288" s="2"/>
      <c r="C288" s="1">
        <v>137.447757810318</v>
      </c>
      <c r="I288" s="1">
        <v>107.482662315675</v>
      </c>
      <c r="N288" s="1">
        <v>168.930480098611</v>
      </c>
      <c r="P288" s="1">
        <v>208.833652779167</v>
      </c>
      <c r="S288" s="1">
        <v>115.274961947826</v>
      </c>
      <c r="X288" s="1">
        <v>111.745073343056</v>
      </c>
      <c r="AE288" s="1">
        <v>99.4017683541667</v>
      </c>
      <c r="AG288" s="1">
        <v>152.801270294444</v>
      </c>
      <c r="AL288" s="1">
        <v>286.449498453472</v>
      </c>
      <c r="AM288" s="1">
        <v>82.13155535</v>
      </c>
      <c r="AO288" s="1">
        <v>157.139846975</v>
      </c>
      <c r="AR288" s="1">
        <v>149.770657969445</v>
      </c>
      <c r="AS288" s="1">
        <v>195.616282194697</v>
      </c>
      <c r="AT288" s="1">
        <v>187.226657380102</v>
      </c>
      <c r="AU288" s="1">
        <v>159.378746274306</v>
      </c>
      <c r="AV288" s="1">
        <v>171.084841160417</v>
      </c>
      <c r="AW288" s="1">
        <f t="shared" si="4"/>
        <v>155.669732043794</v>
      </c>
    </row>
    <row r="289" spans="1:49">
      <c r="A289" s="2">
        <v>45007</v>
      </c>
      <c r="B289" s="2"/>
      <c r="C289" s="1">
        <v>95.5660590927536</v>
      </c>
      <c r="I289" s="1">
        <v>85.6091960295031</v>
      </c>
      <c r="N289" s="1">
        <v>134.774119629861</v>
      </c>
      <c r="P289" s="1">
        <v>170.944709489398</v>
      </c>
      <c r="S289" s="1">
        <v>158.726778886111</v>
      </c>
      <c r="X289" s="1">
        <v>91.3378574909722</v>
      </c>
      <c r="AE289" s="1">
        <v>90.8611305798611</v>
      </c>
      <c r="AG289" s="1">
        <v>176.919865657639</v>
      </c>
      <c r="AL289" s="1">
        <v>168.328194764583</v>
      </c>
      <c r="AM289" s="1">
        <v>83.1376433958333</v>
      </c>
      <c r="AO289" s="1">
        <v>143.820847895833</v>
      </c>
      <c r="AR289" s="1">
        <v>136.451884922917</v>
      </c>
      <c r="AS289" s="1">
        <v>166.745957118056</v>
      </c>
      <c r="AT289" s="1">
        <v>195.408377075758</v>
      </c>
      <c r="AU289" s="1">
        <v>343.965579383333</v>
      </c>
      <c r="AV289" s="1">
        <v>251.746098536806</v>
      </c>
      <c r="AW289" s="1">
        <f t="shared" si="4"/>
        <v>155.896518746826</v>
      </c>
    </row>
    <row r="290" spans="1:49">
      <c r="A290" s="2">
        <v>45008</v>
      </c>
      <c r="B290" s="2"/>
      <c r="C290" s="1">
        <v>16.6076497901515</v>
      </c>
      <c r="I290" s="1">
        <v>34.0329056864719</v>
      </c>
      <c r="N290" s="1">
        <v>75.1111562021739</v>
      </c>
      <c r="P290" s="1">
        <v>72.7303415021826</v>
      </c>
      <c r="S290" s="1">
        <v>227.005243708074</v>
      </c>
      <c r="X290" s="1">
        <v>31.3497255322421</v>
      </c>
      <c r="AE290" s="1">
        <v>21.8229309652778</v>
      </c>
      <c r="AG290" s="1">
        <v>140.297524275893</v>
      </c>
      <c r="AL290" s="1">
        <v>71.8937873474638</v>
      </c>
      <c r="AM290" s="1">
        <v>16.5698239955357</v>
      </c>
      <c r="AO290" s="1">
        <v>62.6795932256945</v>
      </c>
      <c r="AR290" s="1">
        <v>89.3107434548611</v>
      </c>
      <c r="AS290" s="1">
        <v>86.0745829522727</v>
      </c>
      <c r="AT290" s="1">
        <v>133.163687030844</v>
      </c>
      <c r="AU290" s="1">
        <v>343.167553372917</v>
      </c>
      <c r="AV290" s="1">
        <v>294.597869950414</v>
      </c>
      <c r="AW290" s="1">
        <f t="shared" si="4"/>
        <v>107.275944937029</v>
      </c>
    </row>
    <row r="291" spans="1:49">
      <c r="A291" s="2">
        <v>45009</v>
      </c>
      <c r="B291" s="2"/>
      <c r="C291" s="1">
        <v>27.1323355898551</v>
      </c>
      <c r="I291" s="1">
        <v>36.8690833596491</v>
      </c>
      <c r="N291" s="1">
        <v>87.8928860666667</v>
      </c>
      <c r="P291" s="1">
        <v>136.79303388813</v>
      </c>
      <c r="S291" s="1">
        <v>85.4465906536797</v>
      </c>
      <c r="X291" s="1">
        <v>33.6489756805556</v>
      </c>
      <c r="AE291" s="1">
        <v>21.8843865930556</v>
      </c>
      <c r="AG291" s="1">
        <v>133.356632895833</v>
      </c>
      <c r="AL291" s="1">
        <v>103.560267113988</v>
      </c>
      <c r="AM291" s="1">
        <v>18.5854587261905</v>
      </c>
      <c r="AO291" s="1">
        <v>89.2266886972222</v>
      </c>
      <c r="AQ291" s="1">
        <v>182.741648611111</v>
      </c>
      <c r="AR291" s="1">
        <v>75.8461152638889</v>
      </c>
      <c r="AS291" s="1">
        <v>75.3766882871212</v>
      </c>
      <c r="AT291" s="1">
        <v>189.776105853472</v>
      </c>
      <c r="AU291" s="1">
        <v>113.563338183333</v>
      </c>
      <c r="AV291" s="1">
        <v>176.654789341304</v>
      </c>
      <c r="AW291" s="1">
        <f t="shared" si="4"/>
        <v>93.4326485179444</v>
      </c>
    </row>
    <row r="292" spans="1:49">
      <c r="A292" s="2">
        <v>45010</v>
      </c>
      <c r="B292" s="2"/>
      <c r="C292" s="1">
        <v>53.4746394302083</v>
      </c>
      <c r="I292" s="1">
        <v>55.6936161384615</v>
      </c>
      <c r="N292" s="1">
        <v>85.4542749052632</v>
      </c>
      <c r="P292" s="1">
        <v>124.014393534259</v>
      </c>
      <c r="S292" s="1">
        <v>36.5765211398268</v>
      </c>
      <c r="X292" s="1">
        <v>44.2880811041667</v>
      </c>
      <c r="AE292" s="1">
        <v>21.847879296875</v>
      </c>
      <c r="AG292" s="1">
        <v>42.1461690518519</v>
      </c>
      <c r="AL292" s="1">
        <v>295.12370292807</v>
      </c>
      <c r="AM292" s="1">
        <v>11.9077534615385</v>
      </c>
      <c r="AO292" s="1">
        <v>75.1522066842593</v>
      </c>
      <c r="AR292" s="1">
        <v>54.2167983088235</v>
      </c>
      <c r="AS292" s="1">
        <v>110.030333127778</v>
      </c>
      <c r="AT292" s="1">
        <v>58.4869279282051</v>
      </c>
      <c r="AU292" s="1">
        <v>54.6877170220588</v>
      </c>
      <c r="AV292" s="1">
        <v>72.3921564388889</v>
      </c>
      <c r="AW292" s="1">
        <f t="shared" si="4"/>
        <v>74.7183231562834</v>
      </c>
    </row>
    <row r="293" spans="1:49">
      <c r="A293" s="2">
        <v>45011</v>
      </c>
      <c r="B293" s="2"/>
      <c r="C293" s="1">
        <v>69.6489217564102</v>
      </c>
      <c r="I293" s="1">
        <v>63.664235192674</v>
      </c>
      <c r="N293" s="1">
        <v>113.888833995833</v>
      </c>
      <c r="P293" s="1">
        <v>140.525489294792</v>
      </c>
      <c r="S293" s="1">
        <v>83.035995874359</v>
      </c>
      <c r="AE293" s="1">
        <v>42.4550121392857</v>
      </c>
      <c r="AG293" s="1">
        <v>124.105281426667</v>
      </c>
      <c r="AL293" s="1">
        <v>195.91757317585</v>
      </c>
      <c r="AM293" s="1">
        <v>44.8703760641026</v>
      </c>
      <c r="AO293" s="1">
        <v>94.3452188208333</v>
      </c>
      <c r="AR293" s="1">
        <v>69.4127273392857</v>
      </c>
      <c r="AS293" s="1">
        <v>121.594526546429</v>
      </c>
      <c r="AT293" s="1">
        <v>101.555670971645</v>
      </c>
      <c r="AU293" s="1">
        <v>113.049546821429</v>
      </c>
      <c r="AV293" s="1">
        <v>131.735362667857</v>
      </c>
      <c r="AW293" s="1">
        <f t="shared" si="4"/>
        <v>100.653651472497</v>
      </c>
    </row>
    <row r="294" spans="1:49">
      <c r="A294" s="2">
        <v>45012</v>
      </c>
      <c r="B294" s="2"/>
      <c r="C294" s="1">
        <v>99.0353386029412</v>
      </c>
      <c r="I294" s="1">
        <v>67.0598636708684</v>
      </c>
      <c r="N294" s="1">
        <v>140.828826728889</v>
      </c>
      <c r="P294" s="1">
        <v>340.504059650807</v>
      </c>
      <c r="S294" s="1">
        <v>64.5192666393707</v>
      </c>
      <c r="AE294" s="1">
        <v>41.4436732114583</v>
      </c>
      <c r="AG294" s="1">
        <v>131.489115778431</v>
      </c>
      <c r="AL294" s="1">
        <v>219.051814280672</v>
      </c>
      <c r="AM294" s="1">
        <v>29.74610236875</v>
      </c>
      <c r="AO294" s="1">
        <v>155.375754094118</v>
      </c>
      <c r="AQ294" s="1">
        <v>82.62569125</v>
      </c>
      <c r="AR294" s="1">
        <v>83.7291929583333</v>
      </c>
      <c r="AS294" s="1">
        <v>138.096905222549</v>
      </c>
      <c r="AT294" s="1">
        <v>192.705643845833</v>
      </c>
      <c r="AU294" s="1">
        <v>87.6499688431372</v>
      </c>
      <c r="AV294" s="1">
        <v>136.282412110417</v>
      </c>
      <c r="AW294" s="1">
        <f t="shared" si="4"/>
        <v>125.633976828536</v>
      </c>
    </row>
    <row r="295" spans="1:49">
      <c r="A295" s="2">
        <v>45013</v>
      </c>
      <c r="B295" s="2"/>
      <c r="C295" s="1">
        <v>88.8835799351852</v>
      </c>
      <c r="I295" s="1">
        <v>54.6570450602941</v>
      </c>
      <c r="N295" s="1">
        <v>147.105299409091</v>
      </c>
      <c r="P295" s="1">
        <v>444.768485620111</v>
      </c>
      <c r="S295" s="1">
        <v>60.5702471824561</v>
      </c>
      <c r="AE295" s="1">
        <v>37.4295532408333</v>
      </c>
      <c r="AG295" s="1">
        <v>202.948224388889</v>
      </c>
      <c r="AL295" s="1">
        <v>243.5202464375</v>
      </c>
      <c r="AM295" s="1">
        <v>29.8585627980392</v>
      </c>
      <c r="AO295" s="1">
        <v>291.945583093056</v>
      </c>
      <c r="AQ295" s="1">
        <v>85.9868458333334</v>
      </c>
      <c r="AR295" s="1">
        <v>64.4890565333333</v>
      </c>
      <c r="AS295" s="1">
        <v>123.438073316667</v>
      </c>
      <c r="AT295" s="1">
        <v>417.306538898016</v>
      </c>
      <c r="AU295" s="1">
        <v>82.1688499114512</v>
      </c>
      <c r="AV295" s="1">
        <v>188.976227127778</v>
      </c>
      <c r="AW295" s="1">
        <f t="shared" si="4"/>
        <v>160.253276174127</v>
      </c>
    </row>
    <row r="296" spans="1:49">
      <c r="A296" s="2">
        <v>45014</v>
      </c>
      <c r="B296" s="2"/>
      <c r="C296" s="1">
        <v>81.7745400307018</v>
      </c>
      <c r="I296" s="1">
        <v>46.5777153616667</v>
      </c>
      <c r="N296" s="1">
        <v>121.990525839441</v>
      </c>
      <c r="P296" s="1">
        <v>225.731165141667</v>
      </c>
      <c r="S296" s="1">
        <v>59.2870396354637</v>
      </c>
      <c r="AE296" s="1">
        <v>36.2630070952381</v>
      </c>
      <c r="AG296" s="1">
        <v>175.42028555303</v>
      </c>
      <c r="AL296" s="1">
        <v>176.4441540375</v>
      </c>
      <c r="AM296" s="1">
        <v>28.94293175</v>
      </c>
      <c r="AO296" s="1">
        <v>184.434785595238</v>
      </c>
      <c r="AQ296" s="1">
        <v>67.9831745875</v>
      </c>
      <c r="AR296" s="1">
        <v>56.9320181706349</v>
      </c>
      <c r="AS296" s="1">
        <v>100.747920061404</v>
      </c>
      <c r="AT296" s="1">
        <v>278.055757346491</v>
      </c>
      <c r="AU296" s="1">
        <v>95.4599420704546</v>
      </c>
      <c r="AV296" s="1">
        <v>189.255049029825</v>
      </c>
      <c r="AW296" s="1">
        <f t="shared" si="4"/>
        <v>120.331250706641</v>
      </c>
    </row>
    <row r="297" spans="1:49">
      <c r="A297" s="2">
        <v>45015</v>
      </c>
      <c r="B297" s="2"/>
      <c r="C297" s="1">
        <v>63.3177730583333</v>
      </c>
      <c r="I297" s="1">
        <v>53.9918977929825</v>
      </c>
      <c r="N297" s="1">
        <v>105.559170752273</v>
      </c>
      <c r="P297" s="1">
        <v>168.831984908663</v>
      </c>
      <c r="S297" s="1">
        <v>64.5890161164021</v>
      </c>
      <c r="AE297" s="1">
        <v>38.3890436626984</v>
      </c>
      <c r="AG297" s="1">
        <v>147.750772487879</v>
      </c>
      <c r="AL297" s="1">
        <v>161.925305945</v>
      </c>
      <c r="AM297" s="1">
        <v>37.8969551421569</v>
      </c>
      <c r="AO297" s="1">
        <v>129.595147162879</v>
      </c>
      <c r="AQ297" s="1">
        <v>89.82959763125</v>
      </c>
      <c r="AR297" s="1">
        <v>66.2187987916667</v>
      </c>
      <c r="AS297" s="1">
        <v>92.5051529638889</v>
      </c>
      <c r="AT297" s="1">
        <v>221.404907065348</v>
      </c>
      <c r="AU297" s="1">
        <v>129.413568715</v>
      </c>
      <c r="AV297" s="1">
        <v>184.057373347619</v>
      </c>
      <c r="AW297" s="1">
        <f t="shared" si="4"/>
        <v>109.704779096502</v>
      </c>
    </row>
    <row r="298" spans="1:49">
      <c r="A298" s="2">
        <v>45017</v>
      </c>
      <c r="B298" s="2"/>
      <c r="C298" s="1">
        <v>84.6262402746032</v>
      </c>
      <c r="I298" s="1">
        <v>59.9250528401515</v>
      </c>
      <c r="N298" s="1">
        <v>120.018562707639</v>
      </c>
      <c r="P298" s="1">
        <v>279.171898918388</v>
      </c>
      <c r="S298" s="1">
        <v>74.3614487704545</v>
      </c>
      <c r="AE298" s="1">
        <v>51.7360347965278</v>
      </c>
      <c r="AG298" s="1">
        <v>158.682512029861</v>
      </c>
      <c r="AL298" s="1">
        <v>198.385779881944</v>
      </c>
      <c r="AM298" s="1">
        <v>39.6456389246032</v>
      </c>
      <c r="AO298" s="1">
        <v>159.114850550694</v>
      </c>
      <c r="AQ298" s="1">
        <v>74.0354437223214</v>
      </c>
      <c r="AR298" s="1">
        <v>77.0490137118056</v>
      </c>
      <c r="AS298" s="1">
        <v>105.650988452899</v>
      </c>
      <c r="AT298" s="1">
        <v>266.984687059722</v>
      </c>
      <c r="AU298" s="1">
        <v>106.88656670625</v>
      </c>
      <c r="AV298" s="1">
        <v>178.669800265278</v>
      </c>
      <c r="AW298" s="1">
        <f t="shared" si="4"/>
        <v>127.184032475821</v>
      </c>
    </row>
    <row r="299" spans="1:49">
      <c r="A299" s="2">
        <v>45018</v>
      </c>
      <c r="B299" s="2"/>
      <c r="C299" s="1">
        <v>63.5217310777778</v>
      </c>
      <c r="I299" s="1">
        <v>55.965889023913</v>
      </c>
      <c r="N299" s="1">
        <v>87.8165700006945</v>
      </c>
      <c r="P299" s="1">
        <v>152.751079035088</v>
      </c>
      <c r="S299" s="1">
        <v>75.7668232079365</v>
      </c>
      <c r="AE299" s="1">
        <v>48.2732593791667</v>
      </c>
      <c r="AG299" s="1">
        <v>97.6203049694445</v>
      </c>
      <c r="AL299" s="1">
        <v>156.140856632639</v>
      </c>
      <c r="AM299" s="1">
        <v>35.9600949652778</v>
      </c>
      <c r="AO299" s="1">
        <v>93.9667344895834</v>
      </c>
      <c r="AQ299" s="1">
        <v>84.7039594401019</v>
      </c>
      <c r="AR299" s="1">
        <v>80.92991715625</v>
      </c>
      <c r="AS299" s="1">
        <v>100.120013395139</v>
      </c>
      <c r="AT299" s="1">
        <v>157.683975861111</v>
      </c>
      <c r="AU299" s="1">
        <v>115.118714011607</v>
      </c>
      <c r="AV299" s="1">
        <v>168.331577192361</v>
      </c>
      <c r="AW299" s="1">
        <f t="shared" si="4"/>
        <v>98.4169687398807</v>
      </c>
    </row>
    <row r="300" spans="1:49">
      <c r="A300" s="2">
        <v>45019</v>
      </c>
      <c r="B300" s="2"/>
      <c r="C300" s="1">
        <v>23.1599319640351</v>
      </c>
      <c r="I300" s="1">
        <v>43.2056988430556</v>
      </c>
      <c r="N300" s="1">
        <v>58.5565031526455</v>
      </c>
      <c r="P300" s="1">
        <v>80.1272817093138</v>
      </c>
      <c r="S300" s="1">
        <v>97.4905702515151</v>
      </c>
      <c r="AE300" s="1">
        <v>31.087922372807</v>
      </c>
      <c r="AG300" s="1">
        <v>171.309991873485</v>
      </c>
      <c r="AL300" s="1">
        <v>95.3816082357143</v>
      </c>
      <c r="AM300" s="1">
        <v>30.0041726666667</v>
      </c>
      <c r="AO300" s="1">
        <v>61.6270501368421</v>
      </c>
      <c r="AQ300" s="1">
        <v>87.407607302816</v>
      </c>
      <c r="AR300" s="1">
        <v>48.2266492061403</v>
      </c>
      <c r="AS300" s="1">
        <v>73.5425132601852</v>
      </c>
      <c r="AT300" s="1">
        <v>100.990050781944</v>
      </c>
      <c r="AU300" s="1">
        <v>330.623061736111</v>
      </c>
      <c r="AV300" s="1">
        <v>185.793783166667</v>
      </c>
      <c r="AW300" s="1">
        <f t="shared" si="4"/>
        <v>94.9083997912465</v>
      </c>
    </row>
    <row r="301" spans="1:49">
      <c r="A301" s="2">
        <v>45020</v>
      </c>
      <c r="B301" s="2"/>
      <c r="C301" s="1">
        <v>14.5221153020833</v>
      </c>
      <c r="I301" s="1">
        <v>32.8151031071429</v>
      </c>
      <c r="N301" s="1">
        <v>47.8815292574074</v>
      </c>
      <c r="P301" s="1">
        <v>73.345155185</v>
      </c>
      <c r="S301" s="1">
        <v>109.782111554902</v>
      </c>
      <c r="AE301" s="1">
        <v>19.7439835</v>
      </c>
      <c r="AG301" s="1">
        <v>66.7300745366667</v>
      </c>
      <c r="AL301" s="1">
        <v>70.9020680666667</v>
      </c>
      <c r="AM301" s="1">
        <v>16.06179153125</v>
      </c>
      <c r="AO301" s="1">
        <v>58.60830921875</v>
      </c>
      <c r="AQ301" s="1">
        <v>91.9049447780259</v>
      </c>
      <c r="AR301" s="1">
        <v>92.772770925</v>
      </c>
      <c r="AS301" s="1">
        <v>72.6384954166667</v>
      </c>
      <c r="AT301" s="1">
        <v>129.31079752381</v>
      </c>
      <c r="AU301" s="1">
        <v>111.766392662121</v>
      </c>
      <c r="AV301" s="1">
        <v>88.512593255</v>
      </c>
      <c r="AW301" s="1">
        <f t="shared" si="4"/>
        <v>68.5811397387808</v>
      </c>
    </row>
    <row r="302" spans="1:49">
      <c r="A302" s="2">
        <v>45021</v>
      </c>
      <c r="B302" s="2"/>
      <c r="C302" s="1">
        <v>57.2711455539216</v>
      </c>
      <c r="I302" s="1">
        <v>55.4625783264706</v>
      </c>
      <c r="N302" s="1">
        <v>87.2405044960784</v>
      </c>
      <c r="P302" s="1">
        <v>122.184816283482</v>
      </c>
      <c r="S302" s="1">
        <v>95.8989192558036</v>
      </c>
      <c r="AE302" s="1">
        <v>42.4852971029412</v>
      </c>
      <c r="AG302" s="1">
        <v>93.9024007715686</v>
      </c>
      <c r="AL302" s="1">
        <v>175.294155242708</v>
      </c>
      <c r="AM302" s="1">
        <v>37.445924832353</v>
      </c>
      <c r="AO302" s="1">
        <v>95.2847888872549</v>
      </c>
      <c r="AR302" s="1">
        <v>101.853191602941</v>
      </c>
      <c r="AS302" s="1">
        <v>107.724042029412</v>
      </c>
      <c r="AT302" s="1">
        <v>125.780126971131</v>
      </c>
      <c r="AU302" s="1">
        <v>132.95510339902</v>
      </c>
      <c r="AV302" s="1">
        <v>126.463932606863</v>
      </c>
      <c r="AW302" s="1">
        <f t="shared" si="4"/>
        <v>97.1497951574633</v>
      </c>
    </row>
    <row r="303" spans="1:49">
      <c r="A303" s="2">
        <v>45022</v>
      </c>
      <c r="B303" s="2"/>
      <c r="C303" s="1">
        <v>38.1046336623188</v>
      </c>
      <c r="I303" s="1">
        <v>39.6386344468254</v>
      </c>
      <c r="N303" s="1">
        <v>78.869075589234</v>
      </c>
      <c r="P303" s="1">
        <v>100.077533453472</v>
      </c>
      <c r="S303" s="1">
        <v>69.9593677177249</v>
      </c>
      <c r="AE303" s="1">
        <v>71.96060871875</v>
      </c>
      <c r="AG303" s="1">
        <v>81.0129881895833</v>
      </c>
      <c r="AL303" s="1">
        <v>125.508442318634</v>
      </c>
      <c r="AM303" s="1">
        <v>22.3123249603175</v>
      </c>
      <c r="AO303" s="1">
        <v>77.4880963</v>
      </c>
      <c r="AQ303" s="1">
        <v>145.038500974627</v>
      </c>
      <c r="AR303" s="1">
        <v>99.5576451458333</v>
      </c>
      <c r="AS303" s="1">
        <v>91.2993147430556</v>
      </c>
      <c r="AT303" s="1">
        <v>102.177250017687</v>
      </c>
      <c r="AU303" s="1">
        <v>131.469421899306</v>
      </c>
      <c r="AV303" s="1">
        <v>114.993013781944</v>
      </c>
      <c r="AW303" s="1">
        <f t="shared" si="4"/>
        <v>86.8416782449571</v>
      </c>
    </row>
    <row r="304" spans="1:49">
      <c r="A304" s="2">
        <v>45023</v>
      </c>
      <c r="B304" s="2"/>
      <c r="C304" s="1">
        <v>49.5590760566667</v>
      </c>
      <c r="I304" s="1">
        <v>48.067289578125</v>
      </c>
      <c r="N304" s="1">
        <v>87.0189075231481</v>
      </c>
      <c r="P304" s="1">
        <v>159.963807581481</v>
      </c>
      <c r="S304" s="1">
        <v>71.13793935625</v>
      </c>
      <c r="AE304" s="1">
        <v>29.9027973472222</v>
      </c>
      <c r="AG304" s="1">
        <v>139.961003295833</v>
      </c>
      <c r="AL304" s="1">
        <v>167.982599997059</v>
      </c>
      <c r="AM304" s="1">
        <v>29.6818330535714</v>
      </c>
      <c r="AO304" s="1">
        <v>101.190157551961</v>
      </c>
      <c r="AQ304" s="1">
        <v>69.3119681821429</v>
      </c>
      <c r="AR304" s="1">
        <v>83.9672883611111</v>
      </c>
      <c r="AS304" s="1">
        <v>87.68606756875</v>
      </c>
      <c r="AT304" s="1">
        <v>143.294425608473</v>
      </c>
      <c r="AU304" s="1">
        <v>106.186942373529</v>
      </c>
      <c r="AV304" s="1">
        <v>154.221692394444</v>
      </c>
      <c r="AW304" s="1">
        <f t="shared" si="4"/>
        <v>95.5708622393605</v>
      </c>
    </row>
    <row r="305" spans="1:49">
      <c r="A305" s="2">
        <v>45024</v>
      </c>
      <c r="B305" s="2"/>
      <c r="C305" s="1">
        <v>69.148790279972</v>
      </c>
      <c r="I305" s="1">
        <v>63.8230636078431</v>
      </c>
      <c r="N305" s="1">
        <v>120.615365048246</v>
      </c>
      <c r="P305" s="1">
        <v>200.878153590833</v>
      </c>
      <c r="S305" s="1">
        <v>55.0581469137255</v>
      </c>
      <c r="AE305" s="1">
        <v>29.6356359605263</v>
      </c>
      <c r="AG305" s="1">
        <v>73.1497939462121</v>
      </c>
      <c r="AL305" s="1">
        <v>444.089459632589</v>
      </c>
      <c r="AM305" s="1">
        <v>26.4668713264706</v>
      </c>
      <c r="AO305" s="1">
        <v>85.8776514074074</v>
      </c>
      <c r="AQ305" s="1">
        <v>87.717689559526</v>
      </c>
      <c r="AR305" s="1">
        <v>59.0770547105263</v>
      </c>
      <c r="AS305" s="1">
        <v>123.246167880392</v>
      </c>
      <c r="AT305" s="1">
        <v>85.9661344740842</v>
      </c>
      <c r="AU305" s="1">
        <v>79.1723386947368</v>
      </c>
      <c r="AV305" s="1">
        <v>88.6322505068627</v>
      </c>
      <c r="AW305" s="1">
        <f t="shared" si="4"/>
        <v>105.784660471247</v>
      </c>
    </row>
    <row r="306" spans="1:49">
      <c r="A306" s="2">
        <v>45025</v>
      </c>
      <c r="B306" s="2"/>
      <c r="C306" s="1">
        <v>84.8902345944444</v>
      </c>
      <c r="I306" s="1">
        <v>64.8570153340278</v>
      </c>
      <c r="N306" s="1">
        <v>108.524091611806</v>
      </c>
      <c r="P306" s="1">
        <v>198.309955972132</v>
      </c>
      <c r="S306" s="1">
        <v>50.7658213531746</v>
      </c>
      <c r="AE306" s="1">
        <v>32.8650176354167</v>
      </c>
      <c r="AG306" s="1">
        <v>65.6088254222222</v>
      </c>
      <c r="AL306" s="1">
        <v>487.1661915875</v>
      </c>
      <c r="AM306" s="1">
        <v>20.68772965625</v>
      </c>
      <c r="AO306" s="1">
        <v>84.2974668333334</v>
      </c>
      <c r="AQ306" s="1">
        <v>55.14383319375</v>
      </c>
      <c r="AR306" s="1">
        <v>94.6358713958334</v>
      </c>
      <c r="AS306" s="1">
        <v>127.633147722222</v>
      </c>
      <c r="AT306" s="1">
        <v>66.8575599070754</v>
      </c>
      <c r="AU306" s="1">
        <v>57.6843489756945</v>
      </c>
      <c r="AV306" s="1">
        <v>70.1715133694444</v>
      </c>
      <c r="AW306" s="1">
        <f t="shared" si="4"/>
        <v>104.38116403527</v>
      </c>
    </row>
    <row r="307" spans="1:49">
      <c r="A307" s="2">
        <v>45026</v>
      </c>
      <c r="B307" s="2"/>
      <c r="C307" s="1">
        <v>141.507047941667</v>
      </c>
      <c r="I307" s="1">
        <v>88.7378669638889</v>
      </c>
      <c r="N307" s="1">
        <v>148.14985594265</v>
      </c>
      <c r="P307" s="1">
        <v>288.589432636806</v>
      </c>
      <c r="S307" s="1">
        <v>78.6372959876812</v>
      </c>
      <c r="AE307" s="1">
        <v>55.376903</v>
      </c>
      <c r="AG307" s="1">
        <v>119.789580859028</v>
      </c>
      <c r="AL307" s="1">
        <v>548.522146218254</v>
      </c>
      <c r="AM307" s="1">
        <v>40.8318318125</v>
      </c>
      <c r="AO307" s="1">
        <v>120.254635395833</v>
      </c>
      <c r="AQ307" s="1">
        <v>89.7553059324016</v>
      </c>
      <c r="AR307" s="1">
        <v>78.4792714166667</v>
      </c>
      <c r="AS307" s="1">
        <v>186.929032787698</v>
      </c>
      <c r="AT307" s="1">
        <v>146.972835593692</v>
      </c>
      <c r="AU307" s="1">
        <v>102.072035289583</v>
      </c>
      <c r="AV307" s="1">
        <v>110.865725041667</v>
      </c>
      <c r="AW307" s="1">
        <f t="shared" si="4"/>
        <v>146.591925176251</v>
      </c>
    </row>
    <row r="308" spans="1:49">
      <c r="A308" s="2">
        <v>45027</v>
      </c>
      <c r="B308" s="2"/>
      <c r="C308" s="1">
        <v>73.3448323340277</v>
      </c>
      <c r="I308" s="1">
        <v>72.8839597888889</v>
      </c>
      <c r="N308" s="1">
        <v>134.785293161806</v>
      </c>
      <c r="P308" s="1">
        <v>147.588166432639</v>
      </c>
      <c r="S308" s="1">
        <v>139.590153146374</v>
      </c>
      <c r="AE308" s="1">
        <v>85.0854706923611</v>
      </c>
      <c r="AG308" s="1">
        <v>178.105158199306</v>
      </c>
      <c r="AL308" s="1">
        <v>197.106961454167</v>
      </c>
      <c r="AM308" s="1">
        <v>86.3145874375</v>
      </c>
      <c r="AO308" s="1">
        <v>118.78533928125</v>
      </c>
      <c r="AQ308" s="1">
        <v>129.811599797222</v>
      </c>
      <c r="AR308" s="1">
        <v>121.837176354167</v>
      </c>
      <c r="AS308" s="1">
        <v>132.189527729861</v>
      </c>
      <c r="AT308" s="1">
        <v>149.5520229243</v>
      </c>
      <c r="AU308" s="1">
        <v>284.913006543056</v>
      </c>
      <c r="AV308" s="1">
        <v>134.176417301389</v>
      </c>
      <c r="AW308" s="1">
        <f t="shared" si="4"/>
        <v>136.629354536145</v>
      </c>
    </row>
    <row r="309" spans="1:49">
      <c r="A309" s="2">
        <v>45028</v>
      </c>
      <c r="B309" s="2"/>
      <c r="C309" s="1">
        <v>71.1718467401515</v>
      </c>
      <c r="I309" s="1">
        <v>51.7416067291667</v>
      </c>
      <c r="N309" s="1">
        <v>145.251622633838</v>
      </c>
      <c r="P309" s="1">
        <v>225.752089177083</v>
      </c>
      <c r="S309" s="1">
        <v>71.9755268801768</v>
      </c>
      <c r="AE309" s="1">
        <v>45.60046079375</v>
      </c>
      <c r="AG309" s="1">
        <v>143.123854970833</v>
      </c>
      <c r="AL309" s="1">
        <v>201.100396627778</v>
      </c>
      <c r="AM309" s="1">
        <v>32.5316105065217</v>
      </c>
      <c r="AO309" s="1">
        <v>140.263329821429</v>
      </c>
      <c r="AQ309" s="1">
        <v>89.6738365252525</v>
      </c>
      <c r="AR309" s="1">
        <v>84.738947</v>
      </c>
      <c r="AS309" s="1">
        <v>90.6082629630435</v>
      </c>
      <c r="AT309" s="1">
        <v>225.705631695666</v>
      </c>
      <c r="AU309" s="1">
        <v>121.031813260417</v>
      </c>
      <c r="AV309" s="1">
        <v>160.304360809028</v>
      </c>
      <c r="AW309" s="1">
        <f t="shared" si="4"/>
        <v>118.785949820883</v>
      </c>
    </row>
    <row r="310" spans="1:49">
      <c r="A310" s="2">
        <v>45029</v>
      </c>
      <c r="B310" s="2"/>
      <c r="C310" s="1">
        <v>133.191488571528</v>
      </c>
      <c r="I310" s="1">
        <v>82.8382834090278</v>
      </c>
      <c r="N310" s="1">
        <v>155.75028542029</v>
      </c>
      <c r="P310" s="1">
        <v>221.13917088125</v>
      </c>
      <c r="S310" s="1">
        <v>125.345961152083</v>
      </c>
      <c r="AE310" s="1">
        <v>90.1304609854167</v>
      </c>
      <c r="AG310" s="1">
        <v>159.404395113889</v>
      </c>
      <c r="AL310" s="1">
        <v>207.282057974901</v>
      </c>
      <c r="AM310" s="1">
        <v>70.2233084375</v>
      </c>
      <c r="AO310" s="1">
        <v>149.352175495139</v>
      </c>
      <c r="AQ310" s="1">
        <v>121.59866655</v>
      </c>
      <c r="AR310" s="1">
        <v>124.142764208333</v>
      </c>
      <c r="AS310" s="1">
        <v>135.634314566667</v>
      </c>
      <c r="AT310" s="1">
        <v>199.941360109821</v>
      </c>
      <c r="AU310" s="1">
        <v>155.812084253472</v>
      </c>
      <c r="AV310" s="1">
        <v>186.109774148611</v>
      </c>
      <c r="AW310" s="1">
        <f t="shared" si="4"/>
        <v>144.868534454871</v>
      </c>
    </row>
    <row r="311" spans="1:49">
      <c r="A311" s="2">
        <v>45030</v>
      </c>
      <c r="B311" s="2"/>
      <c r="C311" s="1">
        <v>123.122892149306</v>
      </c>
      <c r="I311" s="1">
        <v>103.505050082639</v>
      </c>
      <c r="N311" s="1">
        <v>168.186041409722</v>
      </c>
      <c r="P311" s="1">
        <v>182.822786549306</v>
      </c>
      <c r="S311" s="1">
        <v>198.749306452691</v>
      </c>
      <c r="AE311" s="1">
        <v>122.478570604167</v>
      </c>
      <c r="AG311" s="1">
        <v>154.338288631944</v>
      </c>
      <c r="AL311" s="1">
        <v>202.257579205952</v>
      </c>
      <c r="AM311" s="1">
        <v>98.7776880416667</v>
      </c>
      <c r="AO311" s="1">
        <v>159.341055773611</v>
      </c>
      <c r="AQ311" s="1">
        <v>172.337775256944</v>
      </c>
      <c r="AR311" s="1">
        <v>169.233802475694</v>
      </c>
      <c r="AS311" s="1">
        <v>172.270541416667</v>
      </c>
      <c r="AT311" s="1">
        <v>170.082002086177</v>
      </c>
      <c r="AU311" s="1">
        <v>296.260536034722</v>
      </c>
      <c r="AV311" s="1">
        <v>138.327384338889</v>
      </c>
      <c r="AW311" s="1">
        <f t="shared" si="4"/>
        <v>164.505706281881</v>
      </c>
    </row>
    <row r="312" spans="1:49">
      <c r="A312" s="2">
        <v>45031</v>
      </c>
      <c r="B312" s="2"/>
      <c r="C312" s="1">
        <v>105.373047172222</v>
      </c>
      <c r="I312" s="1">
        <v>75.7790405881945</v>
      </c>
      <c r="N312" s="1">
        <v>178.769927621946</v>
      </c>
      <c r="P312" s="1">
        <v>118.979057834722</v>
      </c>
      <c r="S312" s="1">
        <v>147.201311950694</v>
      </c>
      <c r="AE312" s="1">
        <v>140.176009618056</v>
      </c>
      <c r="AG312" s="1">
        <v>115.100758740278</v>
      </c>
      <c r="AL312" s="1">
        <v>158.464398502083</v>
      </c>
      <c r="AM312" s="1">
        <v>82.0814538297102</v>
      </c>
      <c r="AO312" s="1">
        <v>191.421211868056</v>
      </c>
      <c r="AQ312" s="1">
        <v>95.3286237898551</v>
      </c>
      <c r="AR312" s="1">
        <v>162.6559081875</v>
      </c>
      <c r="AS312" s="1">
        <v>171.217320590278</v>
      </c>
      <c r="AT312" s="1">
        <v>104.573231876961</v>
      </c>
      <c r="AU312" s="1">
        <v>279.746550808333</v>
      </c>
      <c r="AV312" s="1">
        <v>109.564286417361</v>
      </c>
      <c r="AW312" s="1">
        <f t="shared" si="4"/>
        <v>139.777008712266</v>
      </c>
    </row>
    <row r="313" spans="1:49">
      <c r="A313" s="2">
        <v>45032</v>
      </c>
      <c r="B313" s="2"/>
      <c r="C313" s="1">
        <v>79.4565748013889</v>
      </c>
      <c r="I313" s="1">
        <v>51.883061140735</v>
      </c>
      <c r="N313" s="1">
        <v>106.523061796377</v>
      </c>
      <c r="P313" s="1">
        <v>160.23528881875</v>
      </c>
      <c r="S313" s="1">
        <v>111.882066585985</v>
      </c>
      <c r="AE313" s="1">
        <v>41.8226947347222</v>
      </c>
      <c r="AG313" s="1">
        <v>130.46152665625</v>
      </c>
      <c r="AL313" s="1">
        <v>148.783775356746</v>
      </c>
      <c r="AM313" s="1">
        <v>44.9236524722222</v>
      </c>
      <c r="AO313" s="1">
        <v>107.712182361111</v>
      </c>
      <c r="AQ313" s="1">
        <v>103.427472944928</v>
      </c>
      <c r="AR313" s="1">
        <v>81.5239545263889</v>
      </c>
      <c r="AS313" s="1">
        <v>86.723615316369</v>
      </c>
      <c r="AT313" s="1">
        <v>193.444518188149</v>
      </c>
      <c r="AU313" s="1">
        <v>138.58257243125</v>
      </c>
      <c r="AV313" s="1">
        <v>156.662647391667</v>
      </c>
      <c r="AW313" s="1">
        <f t="shared" si="4"/>
        <v>109.00304159519</v>
      </c>
    </row>
    <row r="314" spans="1:49">
      <c r="A314" s="2">
        <v>45033</v>
      </c>
      <c r="B314" s="2"/>
      <c r="C314" s="1">
        <v>142.551296722917</v>
      </c>
      <c r="I314" s="1">
        <v>89.5831239638889</v>
      </c>
      <c r="N314" s="1">
        <v>152.179153775695</v>
      </c>
      <c r="P314" s="1">
        <v>169.207334913889</v>
      </c>
      <c r="S314" s="1">
        <v>163.679349330556</v>
      </c>
      <c r="AE314" s="1">
        <v>95.3412239798611</v>
      </c>
      <c r="AG314" s="1">
        <v>157.079096986111</v>
      </c>
      <c r="AL314" s="1">
        <v>252.599406485913</v>
      </c>
      <c r="AM314" s="1">
        <v>93.5926554166667</v>
      </c>
      <c r="AO314" s="1">
        <v>138.037534790278</v>
      </c>
      <c r="AQ314" s="1">
        <v>156.031026915909</v>
      </c>
      <c r="AR314" s="1">
        <v>115.71395025</v>
      </c>
      <c r="AS314" s="1">
        <v>140.517434395833</v>
      </c>
      <c r="AT314" s="1">
        <v>142.721095309598</v>
      </c>
      <c r="AU314" s="1">
        <v>180.471212175</v>
      </c>
      <c r="AV314" s="1">
        <v>159.546963399306</v>
      </c>
      <c r="AW314" s="1">
        <f t="shared" si="4"/>
        <v>146.803241175714</v>
      </c>
    </row>
    <row r="315" spans="1:49">
      <c r="A315" s="2">
        <v>45034</v>
      </c>
      <c r="B315" s="2"/>
      <c r="C315" s="1">
        <v>123.766295043056</v>
      </c>
      <c r="I315" s="1">
        <v>99.7822328978261</v>
      </c>
      <c r="N315" s="1">
        <v>158.453616098551</v>
      </c>
      <c r="P315" s="1">
        <v>144.055495510417</v>
      </c>
      <c r="S315" s="1">
        <v>277.281934038393</v>
      </c>
      <c r="AE315" s="1">
        <v>101.225979083333</v>
      </c>
      <c r="AG315" s="1">
        <v>213.406672547917</v>
      </c>
      <c r="AL315" s="1">
        <v>172.172419015278</v>
      </c>
      <c r="AM315" s="1">
        <v>123.83318746875</v>
      </c>
      <c r="AO315" s="1">
        <v>141.976850146528</v>
      </c>
      <c r="AQ315" s="1">
        <v>189.094598731944</v>
      </c>
      <c r="AR315" s="1">
        <v>143.566221052083</v>
      </c>
      <c r="AS315" s="1">
        <v>152.060038333333</v>
      </c>
      <c r="AT315" s="1">
        <v>210.422581046835</v>
      </c>
      <c r="AU315" s="1">
        <v>317.220270763889</v>
      </c>
      <c r="AV315" s="1">
        <v>286.604080372917</v>
      </c>
      <c r="AW315" s="1">
        <f t="shared" si="4"/>
        <v>178.432654509441</v>
      </c>
    </row>
    <row r="316" spans="1:49">
      <c r="A316" s="2">
        <v>45035</v>
      </c>
      <c r="B316" s="2"/>
      <c r="C316" s="1">
        <v>185.601237097222</v>
      </c>
      <c r="I316" s="1">
        <v>92.5598392819445</v>
      </c>
      <c r="N316" s="1">
        <v>159.199049032609</v>
      </c>
      <c r="P316" s="1">
        <v>222.336567648611</v>
      </c>
      <c r="S316" s="1">
        <v>153.311374818056</v>
      </c>
      <c r="AE316" s="1">
        <v>94.19391233125</v>
      </c>
      <c r="AG316" s="1">
        <v>242.194704780556</v>
      </c>
      <c r="AL316" s="1">
        <v>200.020755944772</v>
      </c>
      <c r="AM316" s="1">
        <v>105.189126570833</v>
      </c>
      <c r="AO316" s="1">
        <v>170.643153059028</v>
      </c>
      <c r="AQ316" s="1">
        <v>141.483551980745</v>
      </c>
      <c r="AR316" s="1">
        <v>126.88738034375</v>
      </c>
      <c r="AS316" s="1">
        <v>143.342408284722</v>
      </c>
      <c r="AT316" s="1">
        <v>372.09925667124</v>
      </c>
      <c r="AU316" s="1">
        <v>212.55417475</v>
      </c>
      <c r="AV316" s="1">
        <v>221.663198770833</v>
      </c>
      <c r="AW316" s="1">
        <f t="shared" si="4"/>
        <v>177.704980710386</v>
      </c>
    </row>
    <row r="317" spans="1:49">
      <c r="A317" s="2">
        <v>45036</v>
      </c>
      <c r="B317" s="2"/>
      <c r="C317" s="1">
        <v>183.149572947222</v>
      </c>
      <c r="I317" s="1">
        <v>91.7091254118056</v>
      </c>
      <c r="N317" s="1">
        <v>144.815327089583</v>
      </c>
      <c r="P317" s="1">
        <v>234.036854004861</v>
      </c>
      <c r="S317" s="1">
        <v>172.353186542361</v>
      </c>
      <c r="AE317" s="1">
        <v>89.2951306229167</v>
      </c>
      <c r="AG317" s="1">
        <v>156.69401565625</v>
      </c>
      <c r="AL317" s="1">
        <v>215.494268659722</v>
      </c>
      <c r="AM317" s="1">
        <v>89.7236108020833</v>
      </c>
      <c r="AO317" s="1">
        <v>151.91197113125</v>
      </c>
      <c r="AQ317" s="1">
        <v>167.921011858333</v>
      </c>
      <c r="AR317" s="1">
        <v>122.334177510417</v>
      </c>
      <c r="AS317" s="1">
        <v>145.621177547917</v>
      </c>
      <c r="AT317" s="1">
        <v>221.173734258678</v>
      </c>
      <c r="AU317" s="1">
        <v>270.281763383333</v>
      </c>
      <c r="AV317" s="1">
        <v>237.287511204167</v>
      </c>
      <c r="AW317" s="1">
        <f t="shared" si="4"/>
        <v>168.362652414431</v>
      </c>
    </row>
    <row r="318" spans="1:49">
      <c r="A318" s="2">
        <v>45037</v>
      </c>
      <c r="B318" s="2"/>
      <c r="C318" s="1">
        <v>12.0703292151515</v>
      </c>
      <c r="I318" s="1">
        <v>17.7904597911905</v>
      </c>
      <c r="N318" s="1">
        <v>33.1926842742424</v>
      </c>
      <c r="P318" s="1">
        <v>65.1576045978261</v>
      </c>
      <c r="S318" s="1">
        <v>100.63970095625</v>
      </c>
      <c r="AE318" s="1">
        <v>13.1456285768116</v>
      </c>
      <c r="AG318" s="1">
        <v>139.340274610145</v>
      </c>
      <c r="AL318" s="1">
        <v>47.0173089701299</v>
      </c>
      <c r="AM318" s="1">
        <v>12.2758551413043</v>
      </c>
      <c r="AO318" s="1">
        <v>50.2872923734849</v>
      </c>
      <c r="AQ318" s="1">
        <v>88.1814010241201</v>
      </c>
      <c r="AR318" s="1">
        <v>33.9055805780303</v>
      </c>
      <c r="AS318" s="1">
        <v>32.8464327261905</v>
      </c>
      <c r="AT318" s="1">
        <v>101.562541318452</v>
      </c>
      <c r="AU318" s="1">
        <v>293.623685107639</v>
      </c>
      <c r="AV318" s="1">
        <v>234.994774792424</v>
      </c>
      <c r="AW318" s="1">
        <f t="shared" si="4"/>
        <v>79.751972128337</v>
      </c>
    </row>
    <row r="319" spans="1:49">
      <c r="A319" s="2">
        <v>45038</v>
      </c>
      <c r="B319" s="2"/>
      <c r="AT319" s="1">
        <v>130.747324153846</v>
      </c>
      <c r="AW319" s="1">
        <f t="shared" si="4"/>
        <v>130.747324153846</v>
      </c>
    </row>
    <row r="320" spans="1:49">
      <c r="A320" s="2">
        <v>45039</v>
      </c>
      <c r="B320" s="2"/>
      <c r="AT320" s="1">
        <v>157.368254</v>
      </c>
      <c r="AW320" s="1">
        <f t="shared" si="4"/>
        <v>157.368254</v>
      </c>
    </row>
    <row r="321" spans="1:49">
      <c r="A321" s="2">
        <v>45040</v>
      </c>
      <c r="B321" s="2"/>
      <c r="C321" s="1">
        <v>16.8803108888889</v>
      </c>
      <c r="I321" s="1">
        <v>38.716941833631</v>
      </c>
      <c r="N321" s="1">
        <v>73.4469932592593</v>
      </c>
      <c r="P321" s="1">
        <v>85.6038104537037</v>
      </c>
      <c r="S321" s="1">
        <v>102.379380222222</v>
      </c>
      <c r="AE321" s="1">
        <v>22.6704856388889</v>
      </c>
      <c r="AG321" s="1">
        <v>251.91341737963</v>
      </c>
      <c r="AM321" s="1">
        <v>25.2679209351852</v>
      </c>
      <c r="AO321" s="1">
        <v>74.5325226314815</v>
      </c>
      <c r="AQ321" s="1">
        <v>139.235972877232</v>
      </c>
      <c r="AR321" s="1">
        <v>101.320109125</v>
      </c>
      <c r="AS321" s="1">
        <v>61.1050906092593</v>
      </c>
      <c r="AU321" s="1">
        <v>232.232586772727</v>
      </c>
      <c r="AV321" s="1">
        <v>125.038114537037</v>
      </c>
      <c r="AW321" s="1">
        <f t="shared" si="4"/>
        <v>96.4531183688675</v>
      </c>
    </row>
    <row r="322" spans="1:49">
      <c r="A322" s="2">
        <v>45041</v>
      </c>
      <c r="B322" s="2"/>
      <c r="C322" s="1">
        <v>202.964790578704</v>
      </c>
      <c r="I322" s="1">
        <v>103.610179216667</v>
      </c>
      <c r="N322" s="1">
        <v>133.939530052941</v>
      </c>
      <c r="P322" s="1">
        <v>225.764458740196</v>
      </c>
      <c r="S322" s="1">
        <v>99.8584837761905</v>
      </c>
      <c r="AE322" s="1">
        <v>107.029213382353</v>
      </c>
      <c r="AG322" s="1">
        <v>105.868888746078</v>
      </c>
      <c r="AM322" s="1">
        <v>62.73911275</v>
      </c>
      <c r="AO322" s="1">
        <v>161.48328642549</v>
      </c>
      <c r="AQ322" s="1">
        <v>103.628569276562</v>
      </c>
      <c r="AR322" s="1">
        <v>117.43479679902</v>
      </c>
      <c r="AS322" s="1">
        <v>171.790148388235</v>
      </c>
      <c r="AU322" s="1">
        <v>155.683876794118</v>
      </c>
      <c r="AV322" s="1">
        <v>128.663564235294</v>
      </c>
      <c r="AW322" s="1">
        <f t="shared" si="4"/>
        <v>134.318492797275</v>
      </c>
    </row>
    <row r="323" spans="1:49">
      <c r="A323" s="2">
        <v>45042</v>
      </c>
      <c r="B323" s="2"/>
      <c r="C323" s="1">
        <v>147.145211927193</v>
      </c>
      <c r="I323" s="1">
        <v>72.1738253992063</v>
      </c>
      <c r="N323" s="1">
        <v>220.970758634405</v>
      </c>
      <c r="P323" s="1">
        <v>382.658420893939</v>
      </c>
      <c r="S323" s="1">
        <v>88.805792694385</v>
      </c>
      <c r="AE323" s="1">
        <v>60.7133523636363</v>
      </c>
      <c r="AG323" s="1">
        <v>122.603891915152</v>
      </c>
      <c r="AM323" s="1">
        <v>54.8044577412281</v>
      </c>
      <c r="AO323" s="1">
        <v>239.221188769841</v>
      </c>
      <c r="AQ323" s="1">
        <v>102.029844619692</v>
      </c>
      <c r="AR323" s="1">
        <v>93.3536549469697</v>
      </c>
      <c r="AS323" s="1">
        <v>133.429338086842</v>
      </c>
      <c r="AU323" s="1">
        <v>136.943027730435</v>
      </c>
      <c r="AV323" s="1">
        <v>120.291838946786</v>
      </c>
      <c r="AW323" s="1">
        <f t="shared" ref="AW323:AW386" si="5">AVERAGE(B323:AV323)</f>
        <v>141.081757476408</v>
      </c>
    </row>
    <row r="324" spans="1:49">
      <c r="A324" s="2">
        <v>45043</v>
      </c>
      <c r="B324" s="2"/>
      <c r="C324" s="1">
        <v>144.853867086806</v>
      </c>
      <c r="I324" s="1">
        <v>52.7166627611111</v>
      </c>
      <c r="N324" s="1">
        <v>137.320367938542</v>
      </c>
      <c r="P324" s="1">
        <v>353.868929559524</v>
      </c>
      <c r="S324" s="1">
        <v>61.4582748798611</v>
      </c>
      <c r="AE324" s="1">
        <v>26.8230616013889</v>
      </c>
      <c r="AG324" s="1">
        <v>90.3273396895833</v>
      </c>
      <c r="AM324" s="1">
        <v>25.8879281430556</v>
      </c>
      <c r="AO324" s="1">
        <v>155.758016575694</v>
      </c>
      <c r="AQ324" s="1">
        <v>62.5995995551991</v>
      </c>
      <c r="AR324" s="1">
        <v>51.2792743854167</v>
      </c>
      <c r="AS324" s="1">
        <v>116.674654178472</v>
      </c>
      <c r="AT324" s="1">
        <v>131.085078056613</v>
      </c>
      <c r="AU324" s="1">
        <v>66.992258875</v>
      </c>
      <c r="AV324" s="1">
        <v>80.8082386304348</v>
      </c>
      <c r="AW324" s="1">
        <f t="shared" si="5"/>
        <v>103.896903461113</v>
      </c>
    </row>
    <row r="325" spans="1:49">
      <c r="A325" s="2">
        <v>45044</v>
      </c>
      <c r="B325" s="2"/>
      <c r="C325" s="1">
        <v>105.490452066667</v>
      </c>
      <c r="I325" s="1">
        <v>60.8723220368056</v>
      </c>
      <c r="P325" s="1">
        <v>150.902834968056</v>
      </c>
      <c r="S325" s="1">
        <v>106.468897471014</v>
      </c>
      <c r="AE325" s="1">
        <v>72.0748192604167</v>
      </c>
      <c r="AG325" s="1">
        <v>85.3485513722222</v>
      </c>
      <c r="AM325" s="1">
        <v>58.8142809791667</v>
      </c>
      <c r="AO325" s="1">
        <v>102.447664864583</v>
      </c>
      <c r="AQ325" s="1">
        <v>94.9469443889484</v>
      </c>
      <c r="AR325" s="1">
        <v>128.947489583333</v>
      </c>
      <c r="AS325" s="1">
        <v>100.722955135417</v>
      </c>
      <c r="AT325" s="1">
        <v>85.208189</v>
      </c>
      <c r="AU325" s="1">
        <v>159.101852906944</v>
      </c>
      <c r="AV325" s="1">
        <v>137.646483470833</v>
      </c>
      <c r="AW325" s="1">
        <f t="shared" si="5"/>
        <v>103.499552678886</v>
      </c>
    </row>
    <row r="326" spans="1:49">
      <c r="A326" s="2">
        <v>45045</v>
      </c>
      <c r="B326" s="2"/>
      <c r="C326" s="1">
        <v>92.6256002623188</v>
      </c>
      <c r="I326" s="1">
        <v>49.5539879081633</v>
      </c>
      <c r="P326" s="1">
        <v>79.5816194875</v>
      </c>
      <c r="S326" s="1">
        <v>69.1049021036232</v>
      </c>
      <c r="AE326" s="1">
        <v>95.2048499194444</v>
      </c>
      <c r="AG326" s="1">
        <v>71.3769749069444</v>
      </c>
      <c r="AM326" s="1">
        <v>42.2215381423611</v>
      </c>
      <c r="AO326" s="1">
        <v>85.8276558090278</v>
      </c>
      <c r="AQ326" s="1">
        <v>52.065092278581</v>
      </c>
      <c r="AR326" s="1">
        <v>99.7997574375</v>
      </c>
      <c r="AS326" s="1">
        <v>110.776888833333</v>
      </c>
      <c r="AU326" s="1">
        <v>85.58567471875</v>
      </c>
      <c r="AV326" s="1">
        <v>73.22391819375</v>
      </c>
      <c r="AW326" s="1">
        <f t="shared" si="5"/>
        <v>77.4575738462536</v>
      </c>
    </row>
    <row r="327" spans="1:49">
      <c r="A327" s="2">
        <v>45046</v>
      </c>
      <c r="B327" s="2"/>
      <c r="AG327" s="1">
        <v>46.751444</v>
      </c>
      <c r="AW327" s="1">
        <f t="shared" si="5"/>
        <v>46.751444</v>
      </c>
    </row>
    <row r="328" spans="1:49">
      <c r="A328" s="2">
        <v>45047</v>
      </c>
      <c r="B328" s="2"/>
      <c r="C328" s="1">
        <v>159.72087265625</v>
      </c>
      <c r="I328" s="1">
        <v>59.64044668125</v>
      </c>
      <c r="P328" s="1">
        <v>180.300018072917</v>
      </c>
      <c r="S328" s="1">
        <v>83.9895075986111</v>
      </c>
      <c r="AE328" s="1">
        <v>47.7735923013889</v>
      </c>
      <c r="AG328" s="1">
        <v>225.824236604861</v>
      </c>
      <c r="AO328" s="1">
        <v>146.583565893056</v>
      </c>
      <c r="AQ328" s="1">
        <v>76.7106593051587</v>
      </c>
      <c r="AR328" s="1">
        <v>77.9326828055556</v>
      </c>
      <c r="AS328" s="1">
        <v>107.336240405556</v>
      </c>
      <c r="AT328" s="1">
        <v>78.1448742083334</v>
      </c>
      <c r="AU328" s="1">
        <v>82.6742581979167</v>
      </c>
      <c r="AV328" s="1">
        <v>195.900504949275</v>
      </c>
      <c r="AW328" s="1">
        <f t="shared" si="5"/>
        <v>117.117804590779</v>
      </c>
    </row>
    <row r="329" spans="1:49">
      <c r="A329" s="2">
        <v>45048</v>
      </c>
      <c r="B329" s="2"/>
      <c r="C329" s="1">
        <v>265.832856128472</v>
      </c>
      <c r="I329" s="1">
        <v>66.0893211318841</v>
      </c>
      <c r="P329" s="1">
        <v>200.096988320139</v>
      </c>
      <c r="S329" s="1">
        <v>88.26133428125</v>
      </c>
      <c r="AE329" s="1">
        <v>69.7394993534722</v>
      </c>
      <c r="AG329" s="1">
        <v>188.735607535417</v>
      </c>
      <c r="AO329" s="1">
        <v>157.101160503472</v>
      </c>
      <c r="AQ329" s="1">
        <v>83.9271542120748</v>
      </c>
      <c r="AR329" s="1">
        <v>96.5045437708333</v>
      </c>
      <c r="AS329" s="1">
        <v>109.866549493056</v>
      </c>
      <c r="AU329" s="1">
        <v>92.64055971875</v>
      </c>
      <c r="AV329" s="1">
        <v>204.123051007971</v>
      </c>
      <c r="AW329" s="1">
        <f t="shared" si="5"/>
        <v>135.243218788066</v>
      </c>
    </row>
    <row r="330" spans="1:49">
      <c r="A330" s="2">
        <v>45049</v>
      </c>
      <c r="B330" s="2"/>
      <c r="C330" s="1">
        <v>160.085944015278</v>
      </c>
      <c r="I330" s="1">
        <v>97.4203517680555</v>
      </c>
      <c r="P330" s="1">
        <v>175.326597661111</v>
      </c>
      <c r="S330" s="1">
        <v>131.750059950694</v>
      </c>
      <c r="AE330" s="1">
        <v>91.8293102395833</v>
      </c>
      <c r="AG330" s="1">
        <v>145.413863022222</v>
      </c>
      <c r="AO330" s="1">
        <v>135.429364408333</v>
      </c>
      <c r="AQ330" s="1">
        <v>131.398714497716</v>
      </c>
      <c r="AR330" s="1">
        <v>123.503675333333</v>
      </c>
      <c r="AS330" s="1">
        <v>135.401051804861</v>
      </c>
      <c r="AU330" s="1">
        <v>171.357783708333</v>
      </c>
      <c r="AV330" s="1">
        <v>202.146832828472</v>
      </c>
      <c r="AW330" s="1">
        <f t="shared" si="5"/>
        <v>141.755295769833</v>
      </c>
    </row>
    <row r="331" spans="1:49">
      <c r="A331" s="2">
        <v>45050</v>
      </c>
      <c r="B331" s="2"/>
      <c r="C331" s="1">
        <v>135.626349388889</v>
      </c>
      <c r="I331" s="1">
        <v>115.012447585417</v>
      </c>
      <c r="P331" s="1">
        <v>181.542012350694</v>
      </c>
      <c r="S331" s="1">
        <v>264.892323777083</v>
      </c>
      <c r="AE331" s="1">
        <v>112.3636733125</v>
      </c>
      <c r="AG331" s="1">
        <v>201.032664625</v>
      </c>
      <c r="AO331" s="1">
        <v>151.836177572917</v>
      </c>
      <c r="AQ331" s="1">
        <v>207.834173684504</v>
      </c>
      <c r="AR331" s="1">
        <v>180.230455857639</v>
      </c>
      <c r="AS331" s="1">
        <v>165.354793364583</v>
      </c>
      <c r="AU331" s="1">
        <v>357.97129371875</v>
      </c>
      <c r="AV331" s="1">
        <v>545.004521063624</v>
      </c>
      <c r="AW331" s="1">
        <f t="shared" si="5"/>
        <v>218.225073858467</v>
      </c>
    </row>
    <row r="332" spans="1:49">
      <c r="A332" s="2">
        <v>45051</v>
      </c>
      <c r="B332" s="2"/>
      <c r="C332" s="1">
        <v>89.6311615222222</v>
      </c>
      <c r="I332" s="1">
        <v>83.5602850285714</v>
      </c>
      <c r="P332" s="1">
        <v>133.867043734722</v>
      </c>
      <c r="S332" s="1">
        <v>179.66872012029</v>
      </c>
      <c r="AE332" s="1">
        <v>80.5302059166667</v>
      </c>
      <c r="AG332" s="1">
        <v>185.447243560417</v>
      </c>
      <c r="AO332" s="1">
        <v>118.83955003125</v>
      </c>
      <c r="AQ332" s="1">
        <v>158.789093678472</v>
      </c>
      <c r="AR332" s="1">
        <v>150.726631270833</v>
      </c>
      <c r="AS332" s="1">
        <v>119.464366347917</v>
      </c>
      <c r="AU332" s="1">
        <v>241.529363380556</v>
      </c>
      <c r="AV332" s="1">
        <v>286.713566021812</v>
      </c>
      <c r="AW332" s="1">
        <f t="shared" si="5"/>
        <v>152.397269217811</v>
      </c>
    </row>
    <row r="333" spans="1:49">
      <c r="A333" s="2">
        <v>45052</v>
      </c>
      <c r="B333" s="2"/>
      <c r="C333" s="1">
        <v>27.7463923604167</v>
      </c>
      <c r="I333" s="1">
        <v>38.4811103835318</v>
      </c>
      <c r="P333" s="1">
        <v>96.2043549166667</v>
      </c>
      <c r="S333" s="1">
        <v>126.724599026488</v>
      </c>
      <c r="AE333" s="1">
        <v>29.7666480520833</v>
      </c>
      <c r="AG333" s="1">
        <v>148.663917075</v>
      </c>
      <c r="AO333" s="1">
        <v>67.9824926833333</v>
      </c>
      <c r="AQ333" s="1">
        <v>98.1059866199898</v>
      </c>
      <c r="AR333" s="1">
        <v>77.24846890625</v>
      </c>
      <c r="AS333" s="1">
        <v>62.2844526263889</v>
      </c>
      <c r="AU333" s="1">
        <v>214.274929479167</v>
      </c>
      <c r="AV333" s="1">
        <v>342.077317670461</v>
      </c>
      <c r="AW333" s="1">
        <f t="shared" si="5"/>
        <v>110.796722483315</v>
      </c>
    </row>
    <row r="334" spans="1:49">
      <c r="A334" s="2">
        <v>45053</v>
      </c>
      <c r="B334" s="2"/>
      <c r="C334" s="1">
        <v>40.1543611736111</v>
      </c>
      <c r="I334" s="1">
        <v>47.1734781708333</v>
      </c>
      <c r="P334" s="1">
        <v>89.5252786965278</v>
      </c>
      <c r="S334" s="1">
        <v>155.8070827375</v>
      </c>
      <c r="AE334" s="1">
        <v>35.9970271597222</v>
      </c>
      <c r="AG334" s="1">
        <v>158.588310525694</v>
      </c>
      <c r="AO334" s="1">
        <v>79.0007840201389</v>
      </c>
      <c r="AQ334" s="1">
        <v>140.910332135285</v>
      </c>
      <c r="AR334" s="1">
        <v>87.37745075</v>
      </c>
      <c r="AS334" s="1">
        <v>72.3511152263889</v>
      </c>
      <c r="AU334" s="1">
        <v>175.47913515625</v>
      </c>
      <c r="AV334" s="1">
        <v>189.147917166053</v>
      </c>
      <c r="AW334" s="1">
        <f t="shared" si="5"/>
        <v>105.9593560765</v>
      </c>
    </row>
    <row r="335" spans="1:49">
      <c r="A335" s="2">
        <v>45054</v>
      </c>
      <c r="B335" s="2"/>
      <c r="C335" s="1">
        <v>79.8000700354167</v>
      </c>
      <c r="I335" s="1">
        <v>61.0276547003788</v>
      </c>
      <c r="P335" s="1">
        <v>124.427121694444</v>
      </c>
      <c r="S335" s="1">
        <v>179.729305401515</v>
      </c>
      <c r="AE335" s="1">
        <v>50.8938738020834</v>
      </c>
      <c r="AG335" s="1">
        <v>232.531572899306</v>
      </c>
      <c r="AO335" s="1">
        <v>108.131127166667</v>
      </c>
      <c r="AQ335" s="1">
        <v>118.505790911905</v>
      </c>
      <c r="AR335" s="1">
        <v>95.680556425</v>
      </c>
      <c r="AS335" s="1">
        <v>90.05955265625</v>
      </c>
      <c r="AT335" s="1">
        <v>170.537988722222</v>
      </c>
      <c r="AU335" s="1">
        <v>163.505930135417</v>
      </c>
      <c r="AV335" s="1">
        <v>151.419738634318</v>
      </c>
      <c r="AW335" s="1">
        <f t="shared" si="5"/>
        <v>125.096175629609</v>
      </c>
    </row>
    <row r="336" spans="1:49">
      <c r="A336" s="2">
        <v>45055</v>
      </c>
      <c r="B336" s="2"/>
      <c r="C336" s="1">
        <v>86.1120821702899</v>
      </c>
      <c r="I336" s="1">
        <v>56.2575938826389</v>
      </c>
      <c r="P336" s="1">
        <v>128.685043185417</v>
      </c>
      <c r="AE336" s="1">
        <v>56.3026495</v>
      </c>
      <c r="AG336" s="1">
        <v>158.020910582639</v>
      </c>
      <c r="AO336" s="1">
        <v>119.588864681944</v>
      </c>
      <c r="AQ336" s="1">
        <v>79.6581948205882</v>
      </c>
      <c r="AR336" s="1">
        <v>79.0093463229167</v>
      </c>
      <c r="AS336" s="1">
        <v>97.6220417652778</v>
      </c>
      <c r="AT336" s="1">
        <v>212.209378727014</v>
      </c>
      <c r="AU336" s="1">
        <v>100.22283534375</v>
      </c>
      <c r="AV336" s="1">
        <v>179.261152237947</v>
      </c>
      <c r="AW336" s="1">
        <f t="shared" si="5"/>
        <v>112.745841101702</v>
      </c>
    </row>
    <row r="337" spans="1:49">
      <c r="A337" s="2">
        <v>45056</v>
      </c>
      <c r="B337" s="2"/>
      <c r="C337" s="1">
        <v>142.928026366667</v>
      </c>
      <c r="I337" s="1">
        <v>79.5023270263889</v>
      </c>
      <c r="P337" s="1">
        <v>123.825039922222</v>
      </c>
      <c r="AE337" s="1">
        <v>151.257626447917</v>
      </c>
      <c r="AG337" s="1">
        <v>125.085439339583</v>
      </c>
      <c r="AO337" s="1">
        <v>129.030046904167</v>
      </c>
      <c r="AQ337" s="1">
        <v>100.135027974529</v>
      </c>
      <c r="AR337" s="1">
        <v>114.1068896875</v>
      </c>
      <c r="AS337" s="1">
        <v>152.174534042361</v>
      </c>
      <c r="AT337" s="1">
        <v>174.436304139899</v>
      </c>
      <c r="AU337" s="1">
        <v>149.245639520833</v>
      </c>
      <c r="AV337" s="1">
        <v>133.142712433097</v>
      </c>
      <c r="AW337" s="1">
        <f t="shared" si="5"/>
        <v>131.239134483764</v>
      </c>
    </row>
    <row r="338" spans="1:49">
      <c r="A338" s="2">
        <v>45057</v>
      </c>
      <c r="B338" s="2"/>
      <c r="C338" s="1">
        <v>223.353440501389</v>
      </c>
      <c r="I338" s="1">
        <v>89.8497037131945</v>
      </c>
      <c r="P338" s="1">
        <v>162.625718677083</v>
      </c>
      <c r="AE338" s="1">
        <v>134.295013489583</v>
      </c>
      <c r="AG338" s="1">
        <v>87.3960104819445</v>
      </c>
      <c r="AO338" s="1">
        <v>94.45776621875</v>
      </c>
      <c r="AQ338" s="1">
        <v>86.0213256080339</v>
      </c>
      <c r="AR338" s="1">
        <v>110.303176180556</v>
      </c>
      <c r="AS338" s="1">
        <v>242.98531449375</v>
      </c>
      <c r="AU338" s="1">
        <v>156.18252640625</v>
      </c>
      <c r="AV338" s="1">
        <v>106.817868090273</v>
      </c>
      <c r="AW338" s="1">
        <f t="shared" si="5"/>
        <v>135.844351260073</v>
      </c>
    </row>
    <row r="339" spans="1:49">
      <c r="A339" s="2">
        <v>45058</v>
      </c>
      <c r="B339" s="2"/>
      <c r="C339" s="1">
        <v>273.890200913889</v>
      </c>
      <c r="I339" s="1">
        <v>106.206086517045</v>
      </c>
      <c r="P339" s="1">
        <v>130.036399254861</v>
      </c>
      <c r="AE339" s="1">
        <v>90.7369979958333</v>
      </c>
      <c r="AG339" s="1">
        <v>92.43565415</v>
      </c>
      <c r="AO339" s="1">
        <v>98.6116366451389</v>
      </c>
      <c r="AQ339" s="1">
        <v>79.8133768537115</v>
      </c>
      <c r="AR339" s="1">
        <v>66.3328164583333</v>
      </c>
      <c r="AS339" s="1">
        <v>153.036867838195</v>
      </c>
      <c r="AU339" s="1">
        <v>79.4007936979167</v>
      </c>
      <c r="AV339" s="1">
        <v>97.7058938016157</v>
      </c>
      <c r="AW339" s="1">
        <f t="shared" si="5"/>
        <v>115.29152037514</v>
      </c>
    </row>
    <row r="340" spans="1:49">
      <c r="A340" s="2">
        <v>45059</v>
      </c>
      <c r="B340" s="2"/>
      <c r="C340" s="1">
        <v>173.988580279861</v>
      </c>
      <c r="I340" s="1">
        <v>86.6863920986111</v>
      </c>
      <c r="P340" s="1">
        <v>296.444193229167</v>
      </c>
      <c r="AE340" s="1">
        <v>96.8404908333334</v>
      </c>
      <c r="AG340" s="1">
        <v>167.292369407639</v>
      </c>
      <c r="AO340" s="1">
        <v>207.781787788195</v>
      </c>
      <c r="AQ340" s="1">
        <v>125.653534575604</v>
      </c>
      <c r="AR340" s="1">
        <v>116.061664291667</v>
      </c>
      <c r="AS340" s="1">
        <v>142.881295902778</v>
      </c>
      <c r="AU340" s="1">
        <v>184.114526779167</v>
      </c>
      <c r="AV340" s="1">
        <v>180.934610606875</v>
      </c>
      <c r="AW340" s="1">
        <f t="shared" si="5"/>
        <v>161.698131435718</v>
      </c>
    </row>
    <row r="341" spans="1:49">
      <c r="A341" s="2">
        <v>45060</v>
      </c>
      <c r="B341" s="2"/>
      <c r="C341" s="1">
        <v>303.980796315278</v>
      </c>
      <c r="I341" s="1">
        <v>129.800082469444</v>
      </c>
      <c r="P341" s="1">
        <v>199.921532736806</v>
      </c>
      <c r="AE341" s="1">
        <v>131.554774123611</v>
      </c>
      <c r="AG341" s="1">
        <v>131.367751865278</v>
      </c>
      <c r="AO341" s="1">
        <v>187.97615546875</v>
      </c>
      <c r="AQ341" s="1">
        <v>106.776428273333</v>
      </c>
      <c r="AR341" s="1">
        <v>93.0584003263889</v>
      </c>
      <c r="AS341" s="1">
        <v>177.101636422917</v>
      </c>
      <c r="AT341" s="1">
        <v>125.293045475</v>
      </c>
      <c r="AU341" s="1">
        <v>113.719750520833</v>
      </c>
      <c r="AV341" s="1">
        <v>125.706682744979</v>
      </c>
      <c r="AW341" s="1">
        <f t="shared" si="5"/>
        <v>152.188086395218</v>
      </c>
    </row>
    <row r="342" spans="1:49">
      <c r="A342" s="2">
        <v>45061</v>
      </c>
      <c r="B342" s="2"/>
      <c r="C342" s="1">
        <v>295.256667179167</v>
      </c>
      <c r="I342" s="1">
        <v>112.672552828985</v>
      </c>
      <c r="P342" s="1">
        <v>288.3299969375</v>
      </c>
      <c r="AE342" s="1">
        <v>130.494823447222</v>
      </c>
      <c r="AG342" s="1">
        <v>141.8817374875</v>
      </c>
      <c r="AO342" s="1">
        <v>179.721568678472</v>
      </c>
      <c r="AQ342" s="1">
        <v>104.761461886607</v>
      </c>
      <c r="AR342" s="1">
        <v>94.4552070208333</v>
      </c>
      <c r="AS342" s="1">
        <v>169.805025481944</v>
      </c>
      <c r="AT342" s="1">
        <v>108.737303086957</v>
      </c>
      <c r="AU342" s="1">
        <v>112.799230021528</v>
      </c>
      <c r="AV342" s="1">
        <v>127.836842120826</v>
      </c>
      <c r="AW342" s="1">
        <f t="shared" si="5"/>
        <v>155.562701348128</v>
      </c>
    </row>
    <row r="343" spans="1:49">
      <c r="A343" s="2">
        <v>45062</v>
      </c>
      <c r="B343" s="2"/>
      <c r="C343" s="1">
        <v>226.207821111111</v>
      </c>
      <c r="I343" s="1">
        <v>98.6373289511904</v>
      </c>
      <c r="P343" s="1">
        <v>266.481119319444</v>
      </c>
      <c r="AE343" s="1">
        <v>113.343224854167</v>
      </c>
      <c r="AG343" s="1">
        <v>109.545880042361</v>
      </c>
      <c r="AO343" s="1">
        <v>131.439341995139</v>
      </c>
      <c r="AQ343" s="1">
        <v>94.1222899943398</v>
      </c>
      <c r="AR343" s="1">
        <v>79.5300997819444</v>
      </c>
      <c r="AS343" s="1">
        <v>194.58345455</v>
      </c>
      <c r="AU343" s="1">
        <v>100.29126053125</v>
      </c>
      <c r="AV343" s="1">
        <v>107.142523375201</v>
      </c>
      <c r="AW343" s="1">
        <f t="shared" si="5"/>
        <v>138.302213136923</v>
      </c>
    </row>
    <row r="344" spans="1:49">
      <c r="A344" s="2">
        <v>45063</v>
      </c>
      <c r="B344" s="2"/>
      <c r="C344" s="1">
        <v>220.727116708333</v>
      </c>
      <c r="I344" s="1">
        <v>97.1496051020833</v>
      </c>
      <c r="P344" s="1">
        <v>145.459630476389</v>
      </c>
      <c r="AE344" s="1">
        <v>98.3436721381945</v>
      </c>
      <c r="AG344" s="1">
        <v>136.877557863194</v>
      </c>
      <c r="AO344" s="1">
        <v>122.155111184722</v>
      </c>
      <c r="AQ344" s="1">
        <v>104.497154162783</v>
      </c>
      <c r="AR344" s="1">
        <v>92.6106903229167</v>
      </c>
      <c r="AS344" s="1">
        <v>125.664670470833</v>
      </c>
      <c r="AU344" s="1">
        <v>107.78104570625</v>
      </c>
      <c r="AV344" s="1">
        <v>147.323481124948</v>
      </c>
      <c r="AW344" s="1">
        <f t="shared" si="5"/>
        <v>127.144521387332</v>
      </c>
    </row>
    <row r="345" spans="1:49">
      <c r="A345" s="2">
        <v>45064</v>
      </c>
      <c r="B345" s="2"/>
      <c r="C345" s="1">
        <v>123.795726898611</v>
      </c>
      <c r="I345" s="1">
        <v>84.6820337805555</v>
      </c>
      <c r="P345" s="1">
        <v>147.154302447917</v>
      </c>
      <c r="AE345" s="1">
        <v>90.8578505375</v>
      </c>
      <c r="AG345" s="1">
        <v>169.350926666667</v>
      </c>
      <c r="AO345" s="1">
        <v>128.194597270833</v>
      </c>
      <c r="AQ345" s="1">
        <v>133.687914672449</v>
      </c>
      <c r="AR345" s="1">
        <v>120.94710890625</v>
      </c>
      <c r="AS345" s="1">
        <v>114.436685621528</v>
      </c>
      <c r="AU345" s="1">
        <v>188.2941293875</v>
      </c>
      <c r="AV345" s="1">
        <v>281.80181325801</v>
      </c>
      <c r="AW345" s="1">
        <f t="shared" si="5"/>
        <v>143.927553586166</v>
      </c>
    </row>
    <row r="346" spans="1:49">
      <c r="A346" s="2">
        <v>45065</v>
      </c>
      <c r="B346" s="2"/>
      <c r="C346" s="1">
        <v>228.116097238889</v>
      </c>
      <c r="I346" s="1">
        <v>89.905680076087</v>
      </c>
      <c r="P346" s="1">
        <v>186.379061552083</v>
      </c>
      <c r="AE346" s="1">
        <v>142.6763484875</v>
      </c>
      <c r="AG346" s="1">
        <v>179.416919932639</v>
      </c>
      <c r="AO346" s="1">
        <v>148.087056479167</v>
      </c>
      <c r="AQ346" s="1">
        <v>111.377626190123</v>
      </c>
      <c r="AR346" s="1">
        <v>108.463317260417</v>
      </c>
      <c r="AS346" s="1">
        <v>147.263341649306</v>
      </c>
      <c r="AT346" s="1">
        <v>191.337775791667</v>
      </c>
      <c r="AU346" s="1">
        <v>116.286439052083</v>
      </c>
      <c r="AV346" s="1">
        <v>191.032426539748</v>
      </c>
      <c r="AW346" s="1">
        <f t="shared" si="5"/>
        <v>153.361840854142</v>
      </c>
    </row>
    <row r="347" spans="1:49">
      <c r="A347" s="2">
        <v>45066</v>
      </c>
      <c r="B347" s="2"/>
      <c r="C347" s="1">
        <v>193.088282365278</v>
      </c>
      <c r="I347" s="1">
        <v>81.0368900868055</v>
      </c>
      <c r="P347" s="1">
        <v>161.51766728125</v>
      </c>
      <c r="AE347" s="1">
        <v>105.851776384028</v>
      </c>
      <c r="AG347" s="1">
        <v>160.689416645833</v>
      </c>
      <c r="AO347" s="1">
        <v>122.3399073</v>
      </c>
      <c r="AQ347" s="1">
        <v>150.134778297818</v>
      </c>
      <c r="AR347" s="1">
        <v>90.8920578201389</v>
      </c>
      <c r="AS347" s="1">
        <v>123.9087325625</v>
      </c>
      <c r="AU347" s="1">
        <v>365.590558236111</v>
      </c>
      <c r="AV347" s="1">
        <v>267.07073986666</v>
      </c>
      <c r="AW347" s="1">
        <f t="shared" si="5"/>
        <v>165.647346076948</v>
      </c>
    </row>
    <row r="348" spans="1:49">
      <c r="A348" s="2">
        <v>45067</v>
      </c>
      <c r="B348" s="2"/>
      <c r="C348" s="1">
        <v>58.1348982619048</v>
      </c>
      <c r="I348" s="1">
        <v>31.3853406125</v>
      </c>
      <c r="P348" s="1">
        <v>85.2603344618056</v>
      </c>
      <c r="AE348" s="1">
        <v>118.991085463889</v>
      </c>
      <c r="AG348" s="1">
        <v>123.480003840278</v>
      </c>
      <c r="AO348" s="1">
        <v>64.6085976201389</v>
      </c>
      <c r="AQ348" s="1">
        <v>133.89332784881</v>
      </c>
      <c r="AR348" s="1">
        <v>208.605343322917</v>
      </c>
      <c r="AS348" s="1">
        <v>69.4245877513889</v>
      </c>
      <c r="AU348" s="1">
        <v>344.953784791667</v>
      </c>
      <c r="AV348" s="1">
        <v>165.733756951322</v>
      </c>
      <c r="AW348" s="1">
        <f t="shared" si="5"/>
        <v>127.679187356966</v>
      </c>
    </row>
    <row r="349" spans="1:49">
      <c r="A349" s="2">
        <v>45068</v>
      </c>
      <c r="B349" s="2"/>
      <c r="C349" s="1">
        <v>155.63140990625</v>
      </c>
      <c r="I349" s="1">
        <v>55.6804699083333</v>
      </c>
      <c r="P349" s="1">
        <v>143.07283290625</v>
      </c>
      <c r="AE349" s="1">
        <v>195.290630151389</v>
      </c>
      <c r="AG349" s="1">
        <v>142.612967770833</v>
      </c>
      <c r="AO349" s="1">
        <v>106.245350349306</v>
      </c>
      <c r="AQ349" s="1">
        <v>166.875163122262</v>
      </c>
      <c r="AR349" s="1">
        <v>279.321353760417</v>
      </c>
      <c r="AS349" s="1">
        <v>142.628809934722</v>
      </c>
      <c r="AU349" s="1">
        <v>284.735123791667</v>
      </c>
      <c r="AV349" s="1">
        <v>129.538970040249</v>
      </c>
      <c r="AW349" s="1">
        <f t="shared" si="5"/>
        <v>163.784825603789</v>
      </c>
    </row>
    <row r="350" spans="1:49">
      <c r="A350" s="2">
        <v>45069</v>
      </c>
      <c r="B350" s="2"/>
      <c r="C350" s="1">
        <v>187.320415409028</v>
      </c>
      <c r="I350" s="1">
        <v>108.74113930119</v>
      </c>
      <c r="P350" s="1">
        <v>202.177023577778</v>
      </c>
      <c r="AE350" s="1">
        <v>87.5175984104167</v>
      </c>
      <c r="AG350" s="1">
        <v>124.005551270833</v>
      </c>
      <c r="AO350" s="1">
        <v>157.643314486111</v>
      </c>
      <c r="AQ350" s="1">
        <v>92.5656989112189</v>
      </c>
      <c r="AR350" s="1">
        <v>94.1480089277778</v>
      </c>
      <c r="AS350" s="1">
        <v>186.066859336111</v>
      </c>
      <c r="AU350" s="1">
        <v>125.147712333333</v>
      </c>
      <c r="AV350" s="1">
        <v>152.040535754908</v>
      </c>
      <c r="AW350" s="1">
        <f t="shared" si="5"/>
        <v>137.943077974428</v>
      </c>
    </row>
    <row r="351" spans="1:49">
      <c r="A351" s="2">
        <v>45070</v>
      </c>
      <c r="B351" s="2"/>
      <c r="C351" s="1">
        <v>205.900417423611</v>
      </c>
      <c r="I351" s="1">
        <v>58.1437859854037</v>
      </c>
      <c r="P351" s="1">
        <v>318.5593294875</v>
      </c>
      <c r="AE351" s="1">
        <v>58.8222948131945</v>
      </c>
      <c r="AG351" s="1">
        <v>137.946232200694</v>
      </c>
      <c r="AO351" s="1">
        <v>196.170311461111</v>
      </c>
      <c r="AQ351" s="1">
        <v>65.4738628238095</v>
      </c>
      <c r="AR351" s="1">
        <v>52.4294604861111</v>
      </c>
      <c r="AS351" s="1">
        <v>97.7763337513889</v>
      </c>
      <c r="AU351" s="1">
        <v>71.9440932604167</v>
      </c>
      <c r="AV351" s="1">
        <v>110.83155628992</v>
      </c>
      <c r="AW351" s="1">
        <f t="shared" si="5"/>
        <v>124.908879816651</v>
      </c>
    </row>
    <row r="352" spans="1:49">
      <c r="A352" s="2">
        <v>45071</v>
      </c>
      <c r="B352" s="2"/>
      <c r="C352" s="1">
        <v>229.379070771528</v>
      </c>
      <c r="I352" s="1">
        <v>92.5868099408903</v>
      </c>
      <c r="P352" s="1">
        <v>260.416112647917</v>
      </c>
      <c r="AE352" s="1">
        <v>147.323704288194</v>
      </c>
      <c r="AG352" s="1">
        <v>133.892756444444</v>
      </c>
      <c r="AO352" s="1">
        <v>175.002649476389</v>
      </c>
      <c r="AQ352" s="1">
        <v>100.631495471578</v>
      </c>
      <c r="AR352" s="1">
        <v>111.017166311111</v>
      </c>
      <c r="AS352" s="1">
        <v>138.065844411111</v>
      </c>
      <c r="AU352" s="1">
        <v>137.168160235417</v>
      </c>
      <c r="AV352" s="1">
        <v>178.342152780263</v>
      </c>
      <c r="AW352" s="1">
        <f t="shared" si="5"/>
        <v>154.893265707167</v>
      </c>
    </row>
    <row r="353" spans="1:49">
      <c r="A353" s="2">
        <v>45072</v>
      </c>
      <c r="B353" s="2"/>
      <c r="C353" s="1">
        <v>152.548213927083</v>
      </c>
      <c r="I353" s="1">
        <v>87.3049624276786</v>
      </c>
      <c r="P353" s="1">
        <v>217.064622760417</v>
      </c>
      <c r="AE353" s="1">
        <v>101.23029034375</v>
      </c>
      <c r="AG353" s="1">
        <v>216.26275684375</v>
      </c>
      <c r="AO353" s="1">
        <v>190.453518461111</v>
      </c>
      <c r="AQ353" s="1">
        <v>128.210822716719</v>
      </c>
      <c r="AR353" s="1">
        <v>127.230752679861</v>
      </c>
      <c r="AS353" s="1">
        <v>125.400009460417</v>
      </c>
      <c r="AU353" s="1">
        <v>227.27134990625</v>
      </c>
      <c r="AV353" s="1">
        <v>267.544414450439</v>
      </c>
      <c r="AW353" s="1">
        <f t="shared" si="5"/>
        <v>167.320155816134</v>
      </c>
    </row>
    <row r="354" spans="1:49">
      <c r="A354" s="2">
        <v>45073</v>
      </c>
      <c r="B354" s="2"/>
      <c r="C354" s="1">
        <v>124.257122197222</v>
      </c>
      <c r="I354" s="1">
        <v>106.430104128468</v>
      </c>
      <c r="P354" s="1">
        <v>165.239436166667</v>
      </c>
      <c r="AE354" s="1">
        <v>111.441660977778</v>
      </c>
      <c r="AG354" s="1">
        <v>426.758519061111</v>
      </c>
      <c r="AO354" s="1">
        <v>147.718917625</v>
      </c>
      <c r="AQ354" s="1">
        <v>211.790218745342</v>
      </c>
      <c r="AR354" s="1">
        <v>138.026131916667</v>
      </c>
      <c r="AS354" s="1">
        <v>145.702668976389</v>
      </c>
      <c r="AU354" s="1">
        <v>433.20593175</v>
      </c>
      <c r="AV354" s="1">
        <v>389.045797110249</v>
      </c>
      <c r="AW354" s="1">
        <f t="shared" si="5"/>
        <v>218.146955332263</v>
      </c>
    </row>
    <row r="355" spans="1:49">
      <c r="A355" s="2">
        <v>45074</v>
      </c>
      <c r="B355" s="2"/>
      <c r="C355" s="1">
        <v>68.1275039986111</v>
      </c>
      <c r="I355" s="1">
        <v>71.7772566867347</v>
      </c>
      <c r="P355" s="1">
        <v>129.922606895833</v>
      </c>
      <c r="AE355" s="1">
        <v>66.3067935625</v>
      </c>
      <c r="AG355" s="1">
        <v>148.846429626389</v>
      </c>
      <c r="AO355" s="1">
        <v>116.197300607639</v>
      </c>
      <c r="AQ355" s="1">
        <v>175.715243066667</v>
      </c>
      <c r="AR355" s="1">
        <v>129.545703588889</v>
      </c>
      <c r="AS355" s="1">
        <v>105.894834751389</v>
      </c>
      <c r="AU355" s="1">
        <v>360.639074959722</v>
      </c>
      <c r="AV355" s="1">
        <v>362.963191373714</v>
      </c>
      <c r="AW355" s="1">
        <f t="shared" si="5"/>
        <v>157.812358101644</v>
      </c>
    </row>
    <row r="356" spans="1:49">
      <c r="A356" s="2">
        <v>45075</v>
      </c>
      <c r="B356" s="2"/>
      <c r="C356" s="1">
        <v>68.5907443361111</v>
      </c>
      <c r="I356" s="1">
        <v>67.6824103111111</v>
      </c>
      <c r="P356" s="1">
        <v>110.045027530556</v>
      </c>
      <c r="AE356" s="1">
        <v>68.1702558958333</v>
      </c>
      <c r="AG356" s="1">
        <v>233.175904135417</v>
      </c>
      <c r="AO356" s="1">
        <v>113.351384497917</v>
      </c>
      <c r="AQ356" s="1">
        <v>163.425503719539</v>
      </c>
      <c r="AR356" s="1">
        <v>136.967806029861</v>
      </c>
      <c r="AS356" s="1">
        <v>95.7453441291666</v>
      </c>
      <c r="AU356" s="1">
        <v>374.110041375</v>
      </c>
      <c r="AV356" s="1">
        <v>239.764303848737</v>
      </c>
      <c r="AW356" s="1">
        <f t="shared" si="5"/>
        <v>151.911702346295</v>
      </c>
    </row>
    <row r="357" spans="1:49">
      <c r="A357" s="2">
        <v>45076</v>
      </c>
      <c r="B357" s="2"/>
      <c r="C357" s="1">
        <v>132.412784349306</v>
      </c>
      <c r="I357" s="1">
        <v>103.611422278515</v>
      </c>
      <c r="P357" s="1">
        <v>144.217451472222</v>
      </c>
      <c r="AE357" s="1">
        <v>119.088677479167</v>
      </c>
      <c r="AG357" s="1">
        <v>214.008505269444</v>
      </c>
      <c r="AO357" s="1">
        <v>160.691493</v>
      </c>
      <c r="AQ357" s="1">
        <v>202.135340692674</v>
      </c>
      <c r="AR357" s="1">
        <v>188.2905907</v>
      </c>
      <c r="AS357" s="1">
        <v>146.621495552083</v>
      </c>
      <c r="AU357" s="1">
        <v>340.371375802083</v>
      </c>
      <c r="AV357" s="1">
        <v>219.388302766667</v>
      </c>
      <c r="AW357" s="1">
        <f t="shared" si="5"/>
        <v>179.167039942015</v>
      </c>
    </row>
    <row r="358" spans="1:49">
      <c r="A358" s="2">
        <v>45078</v>
      </c>
      <c r="B358" s="2"/>
      <c r="C358" s="1">
        <v>277.067177163889</v>
      </c>
      <c r="I358" s="1">
        <v>114.798977986806</v>
      </c>
      <c r="P358" s="1">
        <v>155.425924509028</v>
      </c>
      <c r="AE358" s="1">
        <v>198.200331211806</v>
      </c>
      <c r="AG358" s="1">
        <v>140.13407173125</v>
      </c>
      <c r="AO358" s="1">
        <v>126.9735186375</v>
      </c>
      <c r="AQ358" s="1">
        <v>139.592095818146</v>
      </c>
      <c r="AR358" s="1">
        <v>173.601940064583</v>
      </c>
      <c r="AS358" s="1">
        <v>226.766968736111</v>
      </c>
      <c r="AU358" s="1">
        <v>185.03745440625</v>
      </c>
      <c r="AV358" s="1">
        <v>148.169251162338</v>
      </c>
      <c r="AW358" s="1">
        <f t="shared" si="5"/>
        <v>171.43342831161</v>
      </c>
    </row>
    <row r="359" spans="1:49">
      <c r="A359" s="2">
        <v>45079</v>
      </c>
      <c r="B359" s="2"/>
      <c r="C359" s="1">
        <v>200.9864955</v>
      </c>
      <c r="I359" s="1">
        <v>102.274969572222</v>
      </c>
      <c r="P359" s="1">
        <v>156.000294288194</v>
      </c>
      <c r="AE359" s="1">
        <v>194.588861291667</v>
      </c>
      <c r="AG359" s="1">
        <v>112.959733389583</v>
      </c>
      <c r="AO359" s="1">
        <v>142.102701764583</v>
      </c>
      <c r="AQ359" s="1">
        <v>148.181962824188</v>
      </c>
      <c r="AR359" s="1">
        <v>202.776139177083</v>
      </c>
      <c r="AS359" s="1">
        <v>179.710177553472</v>
      </c>
      <c r="AU359" s="1">
        <v>175.977179854167</v>
      </c>
      <c r="AV359" s="1">
        <v>142.500083006217</v>
      </c>
      <c r="AW359" s="1">
        <f t="shared" si="5"/>
        <v>159.823508929216</v>
      </c>
    </row>
    <row r="360" spans="1:49">
      <c r="A360" s="2">
        <v>45080</v>
      </c>
      <c r="B360" s="2"/>
      <c r="C360" s="1">
        <v>221.886066845833</v>
      </c>
      <c r="I360" s="1">
        <v>120.012877321537</v>
      </c>
      <c r="P360" s="1">
        <v>155.632413620833</v>
      </c>
      <c r="AE360" s="1">
        <v>148.9462389375</v>
      </c>
      <c r="AG360" s="1">
        <v>139.994981927083</v>
      </c>
      <c r="AO360" s="1">
        <v>146.035578791667</v>
      </c>
      <c r="AQ360" s="1">
        <v>134.154081230268</v>
      </c>
      <c r="AR360" s="1">
        <v>166.111219774306</v>
      </c>
      <c r="AS360" s="1">
        <v>209.207740260417</v>
      </c>
      <c r="AU360" s="1">
        <v>293.945085197917</v>
      </c>
      <c r="AV360" s="1">
        <v>156.987193091534</v>
      </c>
      <c r="AW360" s="1">
        <f t="shared" si="5"/>
        <v>172.083043363536</v>
      </c>
    </row>
    <row r="361" spans="1:49">
      <c r="A361" s="2">
        <v>45081</v>
      </c>
      <c r="B361" s="2"/>
      <c r="C361" s="1">
        <v>116.18579325625</v>
      </c>
      <c r="I361" s="1">
        <v>73.1724312731151</v>
      </c>
      <c r="P361" s="1">
        <v>127.332813643056</v>
      </c>
      <c r="AE361" s="1">
        <v>73.9749438958334</v>
      </c>
      <c r="AG361" s="1">
        <v>94.8007081236111</v>
      </c>
      <c r="AO361" s="1">
        <v>104.269920760417</v>
      </c>
      <c r="AQ361" s="1">
        <v>74.6771186818603</v>
      </c>
      <c r="AR361" s="1">
        <v>97.04376528125</v>
      </c>
      <c r="AS361" s="1">
        <v>131.079265768056</v>
      </c>
      <c r="AU361" s="1">
        <v>172.036438020833</v>
      </c>
      <c r="AV361" s="1">
        <v>131.051688177686</v>
      </c>
      <c r="AW361" s="1">
        <f t="shared" si="5"/>
        <v>108.693171534724</v>
      </c>
    </row>
    <row r="362" spans="1:49">
      <c r="A362" s="2">
        <v>45082</v>
      </c>
      <c r="B362" s="2"/>
      <c r="C362" s="1">
        <v>222.051934598611</v>
      </c>
      <c r="I362" s="1">
        <v>98.7869640160456</v>
      </c>
      <c r="P362" s="1">
        <v>133.491944440278</v>
      </c>
      <c r="AE362" s="1">
        <v>123.0984286875</v>
      </c>
      <c r="AG362" s="1">
        <v>110.10562653125</v>
      </c>
      <c r="AO362" s="1">
        <v>118.737867875</v>
      </c>
      <c r="AQ362" s="1">
        <v>107.036951699381</v>
      </c>
      <c r="AR362" s="1">
        <v>117.353782458333</v>
      </c>
      <c r="AS362" s="1">
        <v>154.839839874306</v>
      </c>
      <c r="AU362" s="1">
        <v>124.39352096875</v>
      </c>
      <c r="AV362" s="1">
        <v>130.615901750929</v>
      </c>
      <c r="AW362" s="1">
        <f t="shared" si="5"/>
        <v>130.955705718217</v>
      </c>
    </row>
    <row r="363" spans="1:49">
      <c r="A363" s="2">
        <v>45083</v>
      </c>
      <c r="B363" s="2"/>
      <c r="C363" s="1">
        <v>273.306815547222</v>
      </c>
      <c r="I363" s="1">
        <v>127.261917213889</v>
      </c>
      <c r="P363" s="1">
        <v>139.5032689125</v>
      </c>
      <c r="AE363" s="1">
        <v>167.298259697917</v>
      </c>
      <c r="AG363" s="1">
        <v>141.242114765278</v>
      </c>
      <c r="AO363" s="1">
        <v>230.830003941304</v>
      </c>
      <c r="AQ363" s="1">
        <v>126.062208062208</v>
      </c>
      <c r="AR363" s="1">
        <v>125.269343864583</v>
      </c>
      <c r="AS363" s="1">
        <v>233.224234135417</v>
      </c>
      <c r="AU363" s="1">
        <v>122.237079044444</v>
      </c>
      <c r="AV363" s="1">
        <v>140.093624484762</v>
      </c>
      <c r="AW363" s="1">
        <f t="shared" si="5"/>
        <v>166.029897242684</v>
      </c>
    </row>
    <row r="364" spans="1:49">
      <c r="A364" s="2">
        <v>45084</v>
      </c>
      <c r="B364" s="2"/>
      <c r="C364" s="1">
        <v>320.018285649306</v>
      </c>
      <c r="I364" s="1">
        <v>113.822604314881</v>
      </c>
      <c r="P364" s="1">
        <v>100.082489141667</v>
      </c>
      <c r="AE364" s="1">
        <v>203.272712916667</v>
      </c>
      <c r="AG364" s="1">
        <v>125.192546211806</v>
      </c>
      <c r="AO364" s="1">
        <v>168.715778790278</v>
      </c>
      <c r="AQ364" s="1">
        <v>109.216075235815</v>
      </c>
      <c r="AR364" s="1">
        <v>108.06151181875</v>
      </c>
      <c r="AS364" s="1">
        <v>167.644032659722</v>
      </c>
      <c r="AU364" s="1">
        <v>111.86402584375</v>
      </c>
      <c r="AV364" s="1">
        <v>130.44622945601</v>
      </c>
      <c r="AW364" s="1">
        <f t="shared" si="5"/>
        <v>150.757844730787</v>
      </c>
    </row>
    <row r="365" spans="1:49">
      <c r="A365" s="2">
        <v>45085</v>
      </c>
      <c r="B365" s="2"/>
      <c r="C365" s="1">
        <v>256.161004313194</v>
      </c>
      <c r="I365" s="1">
        <v>130.764475268182</v>
      </c>
      <c r="P365" s="1">
        <v>176.4874605625</v>
      </c>
      <c r="AE365" s="1">
        <v>169.9705349375</v>
      </c>
      <c r="AG365" s="1">
        <v>186.907922547917</v>
      </c>
      <c r="AO365" s="1">
        <v>208.298184494445</v>
      </c>
      <c r="AQ365" s="1">
        <v>133.113703618246</v>
      </c>
      <c r="AR365" s="1">
        <v>110.13159196875</v>
      </c>
      <c r="AS365" s="1">
        <v>174.690746885417</v>
      </c>
      <c r="AU365" s="1">
        <v>135.39671056875</v>
      </c>
      <c r="AV365" s="1">
        <v>176.384344835705</v>
      </c>
      <c r="AW365" s="1">
        <f t="shared" si="5"/>
        <v>168.936970909146</v>
      </c>
    </row>
    <row r="366" spans="1:49">
      <c r="A366" s="2">
        <v>45086</v>
      </c>
      <c r="B366" s="2"/>
      <c r="C366" s="1">
        <v>321.901608179861</v>
      </c>
      <c r="I366" s="1">
        <v>165.370087075</v>
      </c>
      <c r="P366" s="1">
        <v>221.741640253846</v>
      </c>
      <c r="AE366" s="1">
        <v>219.295241477083</v>
      </c>
      <c r="AG366" s="1">
        <v>235.6494822375</v>
      </c>
      <c r="AO366" s="1">
        <v>299.9847805875</v>
      </c>
      <c r="AQ366" s="1">
        <v>174.522715339667</v>
      </c>
      <c r="AR366" s="1">
        <v>120.341639197917</v>
      </c>
      <c r="AS366" s="1">
        <v>254.0911749125</v>
      </c>
      <c r="AU366" s="1">
        <v>173.440898427083</v>
      </c>
      <c r="AV366" s="1">
        <v>211.751766278912</v>
      </c>
      <c r="AW366" s="1">
        <f t="shared" si="5"/>
        <v>218.00827581517</v>
      </c>
    </row>
    <row r="367" spans="1:49">
      <c r="A367" s="2">
        <v>45087</v>
      </c>
      <c r="B367" s="2"/>
      <c r="C367" s="1">
        <v>246.996857377778</v>
      </c>
      <c r="I367" s="1">
        <v>146.011048522569</v>
      </c>
      <c r="AE367" s="1">
        <v>139.547339336806</v>
      </c>
      <c r="AG367" s="1">
        <v>264.137366049306</v>
      </c>
      <c r="AO367" s="1">
        <v>186.030897990972</v>
      </c>
      <c r="AQ367" s="1">
        <v>166.323910332738</v>
      </c>
      <c r="AR367" s="1">
        <v>101.8832091</v>
      </c>
      <c r="AS367" s="1">
        <v>196.86148078125</v>
      </c>
      <c r="AT367" s="1">
        <v>164.522474</v>
      </c>
      <c r="AU367" s="1">
        <v>211.776913916667</v>
      </c>
      <c r="AV367" s="1">
        <v>291.295329576852</v>
      </c>
      <c r="AW367" s="1">
        <f t="shared" si="5"/>
        <v>192.307893362267</v>
      </c>
    </row>
    <row r="368" spans="1:49">
      <c r="A368" s="2">
        <v>45088</v>
      </c>
      <c r="B368" s="2"/>
      <c r="C368" s="1">
        <v>235.720561185417</v>
      </c>
      <c r="I368" s="1">
        <v>119.228484281028</v>
      </c>
      <c r="AE368" s="1">
        <v>194.218832788889</v>
      </c>
      <c r="AG368" s="1">
        <v>205.962958597222</v>
      </c>
      <c r="AO368" s="1">
        <v>202.019640604167</v>
      </c>
      <c r="AQ368" s="1">
        <v>150.487289664848</v>
      </c>
      <c r="AR368" s="1">
        <v>158.768618465278</v>
      </c>
      <c r="AS368" s="1">
        <v>176.440016426389</v>
      </c>
      <c r="AU368" s="1">
        <v>213.751937541667</v>
      </c>
      <c r="AV368" s="1">
        <v>295.346463566141</v>
      </c>
      <c r="AW368" s="1">
        <f t="shared" si="5"/>
        <v>195.194480312105</v>
      </c>
    </row>
    <row r="369" spans="1:49">
      <c r="A369" s="2">
        <v>45089</v>
      </c>
      <c r="B369" s="2"/>
      <c r="C369" s="1">
        <v>128.268252940278</v>
      </c>
      <c r="I369" s="1">
        <v>89.9530355109127</v>
      </c>
      <c r="AE369" s="1">
        <v>99.0247345743056</v>
      </c>
      <c r="AG369" s="1">
        <v>219.481485454861</v>
      </c>
      <c r="AO369" s="1">
        <v>128.701432083333</v>
      </c>
      <c r="AQ369" s="1">
        <v>122.918201451777</v>
      </c>
      <c r="AR369" s="1">
        <v>110.875744552083</v>
      </c>
      <c r="AS369" s="1">
        <v>117.046392261806</v>
      </c>
      <c r="AU369" s="1">
        <v>201.856068256944</v>
      </c>
      <c r="AV369" s="1">
        <v>312.64751276651</v>
      </c>
      <c r="AW369" s="1">
        <f t="shared" si="5"/>
        <v>153.077285985281</v>
      </c>
    </row>
    <row r="370" spans="1:49">
      <c r="A370" s="2">
        <v>45090</v>
      </c>
      <c r="B370" s="2"/>
      <c r="C370" s="1">
        <v>233.405082360417</v>
      </c>
      <c r="I370" s="1">
        <v>118.487634536815</v>
      </c>
      <c r="AE370" s="1">
        <v>229.306601916667</v>
      </c>
      <c r="AG370" s="1">
        <v>193.247477180556</v>
      </c>
      <c r="AO370" s="1">
        <v>224.244034288889</v>
      </c>
      <c r="AQ370" s="1">
        <v>186.896955632472</v>
      </c>
      <c r="AR370" s="1">
        <v>144.970470885417</v>
      </c>
      <c r="AS370" s="1">
        <v>188.209457384028</v>
      </c>
      <c r="AU370" s="1">
        <v>209.05592875</v>
      </c>
      <c r="AV370" s="1">
        <v>199.915848141626</v>
      </c>
      <c r="AW370" s="1">
        <f t="shared" si="5"/>
        <v>192.773949107689</v>
      </c>
    </row>
    <row r="371" spans="1:49">
      <c r="A371" s="2">
        <v>45091</v>
      </c>
      <c r="B371" s="2"/>
      <c r="C371" s="1">
        <v>340.3293880375</v>
      </c>
      <c r="I371" s="1">
        <v>180.908356710417</v>
      </c>
      <c r="AE371" s="1">
        <v>292.220401669445</v>
      </c>
      <c r="AG371" s="1">
        <v>218.394311235417</v>
      </c>
      <c r="AO371" s="1">
        <v>288.874496871528</v>
      </c>
      <c r="AR371" s="1">
        <v>179.949901165972</v>
      </c>
      <c r="AS371" s="1">
        <v>291.053207806944</v>
      </c>
      <c r="AU371" s="1">
        <v>183.328629666667</v>
      </c>
      <c r="AV371" s="1">
        <v>212.944905902232</v>
      </c>
      <c r="AW371" s="1">
        <f t="shared" si="5"/>
        <v>243.111511007347</v>
      </c>
    </row>
    <row r="372" spans="1:49">
      <c r="A372" s="2">
        <v>45092</v>
      </c>
      <c r="B372" s="2"/>
      <c r="C372" s="1">
        <v>332.197693136806</v>
      </c>
      <c r="I372" s="1">
        <v>162.331139103623</v>
      </c>
      <c r="AE372" s="1">
        <v>455.509911875</v>
      </c>
      <c r="AG372" s="1">
        <v>201.686413701389</v>
      </c>
      <c r="AO372" s="1">
        <v>288.92811996875</v>
      </c>
      <c r="AQ372" s="1">
        <v>149.367369777778</v>
      </c>
      <c r="AR372" s="1">
        <v>119.436322854167</v>
      </c>
      <c r="AS372" s="1">
        <v>249.139998447917</v>
      </c>
      <c r="AU372" s="1">
        <v>157.64835578125</v>
      </c>
      <c r="AV372" s="1">
        <v>194.869266300041</v>
      </c>
      <c r="AW372" s="1">
        <f t="shared" si="5"/>
        <v>231.111459094672</v>
      </c>
    </row>
    <row r="373" spans="1:49">
      <c r="A373" s="2">
        <v>45093</v>
      </c>
      <c r="B373" s="2"/>
      <c r="C373" s="1">
        <v>254.849691536806</v>
      </c>
      <c r="I373" s="1">
        <v>116.652879154067</v>
      </c>
      <c r="AE373" s="1">
        <v>242.344324380556</v>
      </c>
      <c r="AG373" s="1">
        <v>183.475738563889</v>
      </c>
      <c r="AO373" s="1">
        <v>197.41872165625</v>
      </c>
      <c r="AR373" s="1">
        <v>125.907011666667</v>
      </c>
      <c r="AS373" s="1">
        <v>173.535098341667</v>
      </c>
      <c r="AU373" s="1">
        <v>164.086327770833</v>
      </c>
      <c r="AV373" s="1">
        <v>201.387893718824</v>
      </c>
      <c r="AW373" s="1">
        <f t="shared" si="5"/>
        <v>184.406409643284</v>
      </c>
    </row>
    <row r="374" spans="1:49">
      <c r="A374" s="2">
        <v>45094</v>
      </c>
      <c r="B374" s="2"/>
      <c r="C374" s="1">
        <v>219.438442109722</v>
      </c>
      <c r="I374" s="1">
        <v>120.717481214324</v>
      </c>
      <c r="AE374" s="1">
        <v>207.561424522222</v>
      </c>
      <c r="AG374" s="1">
        <v>128.59358103125</v>
      </c>
      <c r="AO374" s="1">
        <v>159.334874777778</v>
      </c>
      <c r="AQ374" s="1">
        <v>144.934004944444</v>
      </c>
      <c r="AR374" s="1">
        <v>216.218769558333</v>
      </c>
      <c r="AS374" s="1">
        <v>188.011515441667</v>
      </c>
      <c r="AU374" s="1">
        <v>196.477325020833</v>
      </c>
      <c r="AV374" s="1">
        <v>166.585613800155</v>
      </c>
      <c r="AW374" s="1">
        <f t="shared" si="5"/>
        <v>174.787303242073</v>
      </c>
    </row>
    <row r="375" spans="1:49">
      <c r="A375" s="2">
        <v>45095</v>
      </c>
      <c r="B375" s="2"/>
      <c r="C375" s="1">
        <v>122.957536882639</v>
      </c>
      <c r="I375" s="1">
        <v>85.788348066369</v>
      </c>
      <c r="AE375" s="1">
        <v>110.72629215625</v>
      </c>
      <c r="AG375" s="1">
        <v>206.7925686875</v>
      </c>
      <c r="AO375" s="1">
        <v>130.920721753472</v>
      </c>
      <c r="AQ375" s="1">
        <v>130.954571266667</v>
      </c>
      <c r="AR375" s="1">
        <v>121.696849604167</v>
      </c>
      <c r="AS375" s="1">
        <v>120.202681395139</v>
      </c>
      <c r="AU375" s="1">
        <v>213.301108479167</v>
      </c>
      <c r="AV375" s="1">
        <v>175.269121221256</v>
      </c>
      <c r="AW375" s="1">
        <f t="shared" si="5"/>
        <v>141.860979951263</v>
      </c>
    </row>
    <row r="376" spans="1:49">
      <c r="A376" s="2">
        <v>45096</v>
      </c>
      <c r="B376" s="2"/>
      <c r="C376" s="1">
        <v>123.584452063194</v>
      </c>
      <c r="I376" s="1">
        <v>89.3699682954906</v>
      </c>
      <c r="AE376" s="1">
        <v>114.989431088889</v>
      </c>
      <c r="AG376" s="1">
        <v>153.319093017361</v>
      </c>
      <c r="AO376" s="1">
        <v>132.490304136806</v>
      </c>
      <c r="AQ376" s="1">
        <v>110.768300931818</v>
      </c>
      <c r="AR376" s="1">
        <v>178.3523291875</v>
      </c>
      <c r="AS376" s="1">
        <v>126.638147471528</v>
      </c>
      <c r="AU376" s="1">
        <v>204.170876163194</v>
      </c>
      <c r="AV376" s="1">
        <v>174.836166519444</v>
      </c>
      <c r="AW376" s="1">
        <f t="shared" si="5"/>
        <v>140.851906887522</v>
      </c>
    </row>
    <row r="377" spans="1:49">
      <c r="A377" s="2">
        <v>45097</v>
      </c>
      <c r="B377" s="2"/>
      <c r="C377" s="1">
        <v>174.427626113889</v>
      </c>
      <c r="I377" s="1">
        <v>104.233584069444</v>
      </c>
      <c r="AE377" s="1">
        <v>170.194018186806</v>
      </c>
      <c r="AG377" s="1">
        <v>164.7688045125</v>
      </c>
      <c r="AO377" s="1">
        <v>145.953963651389</v>
      </c>
      <c r="AQ377" s="1">
        <v>104.076266833333</v>
      </c>
      <c r="AR377" s="1">
        <v>148.816961173611</v>
      </c>
      <c r="AS377" s="1">
        <v>150.267943191667</v>
      </c>
      <c r="AU377" s="1">
        <v>188.596712895139</v>
      </c>
      <c r="AV377" s="1">
        <v>198.827875087134</v>
      </c>
      <c r="AW377" s="1">
        <f t="shared" si="5"/>
        <v>155.016375571491</v>
      </c>
    </row>
    <row r="378" spans="1:49">
      <c r="A378" s="2">
        <v>45098</v>
      </c>
      <c r="B378" s="2"/>
      <c r="C378" s="1">
        <v>215.118871335417</v>
      </c>
      <c r="I378" s="1">
        <v>109.374062372944</v>
      </c>
      <c r="AE378" s="1">
        <v>237.963009938889</v>
      </c>
      <c r="AG378" s="1">
        <v>207.997798863194</v>
      </c>
      <c r="AO378" s="1">
        <v>180.589600739583</v>
      </c>
      <c r="AR378" s="1">
        <v>147.723979329861</v>
      </c>
      <c r="AS378" s="1">
        <v>154.156023192361</v>
      </c>
      <c r="AU378" s="1">
        <v>196.812197145833</v>
      </c>
      <c r="AV378" s="1">
        <v>229.191723325852</v>
      </c>
      <c r="AW378" s="1">
        <f t="shared" si="5"/>
        <v>186.547474027104</v>
      </c>
    </row>
    <row r="379" spans="1:49">
      <c r="A379" s="2">
        <v>45099</v>
      </c>
      <c r="B379" s="2"/>
      <c r="C379" s="1">
        <v>321.288654935417</v>
      </c>
      <c r="I379" s="1">
        <v>148.201916874306</v>
      </c>
      <c r="AE379" s="1">
        <v>321.866425036806</v>
      </c>
      <c r="AG379" s="1">
        <v>185.721196649306</v>
      </c>
      <c r="AO379" s="1">
        <v>202.921974063889</v>
      </c>
      <c r="AQ379" s="1">
        <v>149.10185475</v>
      </c>
      <c r="AR379" s="1">
        <v>116.568915979167</v>
      </c>
      <c r="AS379" s="1">
        <v>218.155050928986</v>
      </c>
      <c r="AU379" s="1">
        <v>156.842417291667</v>
      </c>
      <c r="AV379" s="1">
        <v>168.160821534972</v>
      </c>
      <c r="AW379" s="1">
        <f t="shared" si="5"/>
        <v>198.882922804452</v>
      </c>
    </row>
    <row r="380" spans="1:49">
      <c r="A380" s="2">
        <v>45100</v>
      </c>
      <c r="B380" s="2"/>
      <c r="C380" s="1">
        <v>309.430027986111</v>
      </c>
      <c r="I380" s="1">
        <v>141.333222132937</v>
      </c>
      <c r="AE380" s="1">
        <v>256.902717041667</v>
      </c>
      <c r="AG380" s="1">
        <v>227.6942805125</v>
      </c>
      <c r="AO380" s="1">
        <v>232.715421166667</v>
      </c>
      <c r="AR380" s="1">
        <v>146.562242944444</v>
      </c>
      <c r="AS380" s="1">
        <v>200.884490320833</v>
      </c>
      <c r="AT380" s="1">
        <v>136.908037769231</v>
      </c>
      <c r="AU380" s="1">
        <v>179.47083675</v>
      </c>
      <c r="AV380" s="1">
        <v>174.372526762682</v>
      </c>
      <c r="AW380" s="1">
        <f t="shared" si="5"/>
        <v>200.627380338707</v>
      </c>
    </row>
    <row r="381" spans="1:49">
      <c r="A381" s="2">
        <v>45101</v>
      </c>
      <c r="B381" s="2"/>
      <c r="C381" s="1">
        <v>240.821365763194</v>
      </c>
      <c r="I381" s="1">
        <v>115.061518577295</v>
      </c>
      <c r="AE381" s="1">
        <v>180.078587697917</v>
      </c>
      <c r="AG381" s="1">
        <v>236.364784898611</v>
      </c>
      <c r="AO381" s="1">
        <v>207.0506288125</v>
      </c>
      <c r="AQ381" s="1">
        <v>136.02796</v>
      </c>
      <c r="AR381" s="1">
        <v>161.103673990972</v>
      </c>
      <c r="AS381" s="1">
        <v>163.468455608333</v>
      </c>
      <c r="AU381" s="1">
        <v>251.990436239583</v>
      </c>
      <c r="AV381" s="1">
        <v>233.223802249298</v>
      </c>
      <c r="AW381" s="1">
        <f t="shared" si="5"/>
        <v>192.51912138377</v>
      </c>
    </row>
    <row r="382" spans="1:49">
      <c r="A382" s="2">
        <v>45102</v>
      </c>
      <c r="B382" s="2"/>
      <c r="C382" s="1">
        <v>159.769237245833</v>
      </c>
      <c r="I382" s="1">
        <v>87.9687828810559</v>
      </c>
      <c r="AE382" s="1">
        <v>150.360154400694</v>
      </c>
      <c r="AG382" s="1">
        <v>145.56222030625</v>
      </c>
      <c r="AO382" s="1">
        <v>145.468389319444</v>
      </c>
      <c r="AQ382" s="1">
        <v>165.424118421053</v>
      </c>
      <c r="AR382" s="1">
        <v>153.248548076389</v>
      </c>
      <c r="AS382" s="1">
        <v>111.539274457639</v>
      </c>
      <c r="AT382" s="1">
        <v>176.446608666667</v>
      </c>
      <c r="AU382" s="1">
        <v>203.223616916667</v>
      </c>
      <c r="AV382" s="1">
        <v>219.007236322923</v>
      </c>
      <c r="AW382" s="1">
        <f t="shared" si="5"/>
        <v>156.183471546783</v>
      </c>
    </row>
    <row r="383" spans="1:49">
      <c r="A383" s="2">
        <v>45103</v>
      </c>
      <c r="B383" s="2"/>
      <c r="C383" s="1">
        <v>249.866298738194</v>
      </c>
      <c r="I383" s="1">
        <v>105.672159756522</v>
      </c>
      <c r="AE383" s="1">
        <v>273.190698860417</v>
      </c>
      <c r="AG383" s="1">
        <v>163.509168805556</v>
      </c>
      <c r="AO383" s="1">
        <v>209.591388891667</v>
      </c>
      <c r="AR383" s="1">
        <v>174.589500923611</v>
      </c>
      <c r="AS383" s="1">
        <v>174.0230890625</v>
      </c>
      <c r="AU383" s="1">
        <v>140.97843481875</v>
      </c>
      <c r="AV383" s="1">
        <v>174.945743755952</v>
      </c>
      <c r="AW383" s="1">
        <f t="shared" si="5"/>
        <v>185.151831512574</v>
      </c>
    </row>
    <row r="384" spans="1:49">
      <c r="A384" s="2">
        <v>45104</v>
      </c>
      <c r="B384" s="2"/>
      <c r="C384" s="1">
        <v>250.692951988095</v>
      </c>
      <c r="I384" s="1">
        <v>105.844281520022</v>
      </c>
      <c r="AE384" s="1">
        <v>243.06536184375</v>
      </c>
      <c r="AG384" s="1">
        <v>153.981241735417</v>
      </c>
      <c r="AO384" s="1">
        <v>163.325296864583</v>
      </c>
      <c r="AR384" s="1">
        <v>112.77360096875</v>
      </c>
      <c r="AS384" s="1">
        <v>172.573890576389</v>
      </c>
      <c r="AT384" s="1">
        <v>122.5157413</v>
      </c>
      <c r="AU384" s="1">
        <v>137.655067270833</v>
      </c>
      <c r="AV384" s="1">
        <v>139.917662113912</v>
      </c>
      <c r="AW384" s="1">
        <f t="shared" si="5"/>
        <v>160.234509618175</v>
      </c>
    </row>
    <row r="385" spans="1:49">
      <c r="A385" s="2">
        <v>45105</v>
      </c>
      <c r="B385" s="2"/>
      <c r="C385" s="1">
        <v>205.370346571528</v>
      </c>
      <c r="I385" s="1">
        <v>95.0685670586957</v>
      </c>
      <c r="AE385" s="1">
        <v>184.943335341667</v>
      </c>
      <c r="AG385" s="1">
        <v>130.001787695139</v>
      </c>
      <c r="AO385" s="1">
        <v>128.479142563194</v>
      </c>
      <c r="AR385" s="1">
        <v>123.09449549375</v>
      </c>
      <c r="AS385" s="1">
        <v>146.377412938194</v>
      </c>
      <c r="AU385" s="1">
        <v>139.586349274306</v>
      </c>
      <c r="AV385" s="1">
        <v>151.666200794857</v>
      </c>
      <c r="AW385" s="1">
        <f t="shared" si="5"/>
        <v>144.954181970148</v>
      </c>
    </row>
    <row r="386" spans="1:49">
      <c r="A386" s="2">
        <v>45106</v>
      </c>
      <c r="B386" s="2"/>
      <c r="C386" s="1">
        <v>151.019371530556</v>
      </c>
      <c r="I386" s="1">
        <v>91.5584998506945</v>
      </c>
      <c r="AE386" s="1">
        <v>211.108674329861</v>
      </c>
      <c r="AG386" s="1">
        <v>213.192616753472</v>
      </c>
      <c r="AO386" s="1">
        <v>132.022913747222</v>
      </c>
      <c r="AR386" s="1">
        <v>156.623628229167</v>
      </c>
      <c r="AS386" s="1">
        <v>127.354893152083</v>
      </c>
      <c r="AU386" s="1">
        <v>200.70463715625</v>
      </c>
      <c r="AV386" s="1">
        <v>230.917470483333</v>
      </c>
      <c r="AW386" s="1">
        <f t="shared" si="5"/>
        <v>168.278078359182</v>
      </c>
    </row>
    <row r="387" spans="1:49">
      <c r="A387" s="2">
        <v>45108</v>
      </c>
      <c r="B387" s="2"/>
      <c r="C387" s="1">
        <v>239.12487215625</v>
      </c>
      <c r="I387" s="1">
        <v>107.468170161767</v>
      </c>
      <c r="AE387" s="1">
        <v>246.872426129861</v>
      </c>
      <c r="AG387" s="1">
        <v>159.3559975875</v>
      </c>
      <c r="AO387" s="1">
        <v>188.034668875</v>
      </c>
      <c r="AR387" s="1">
        <v>245.027314236111</v>
      </c>
      <c r="AS387" s="1">
        <v>160.185446113194</v>
      </c>
      <c r="AU387" s="1">
        <v>145.289418871528</v>
      </c>
      <c r="AV387" s="1">
        <v>159.633011306532</v>
      </c>
      <c r="AW387" s="1">
        <f t="shared" ref="AW387:AW446" si="6">AVERAGE(B387:AV387)</f>
        <v>183.443480604194</v>
      </c>
    </row>
    <row r="388" spans="1:49">
      <c r="A388" s="2">
        <v>45109</v>
      </c>
      <c r="B388" s="2"/>
      <c r="C388" s="1">
        <v>196.854031303472</v>
      </c>
      <c r="I388" s="1">
        <v>93.7956636722223</v>
      </c>
      <c r="AE388" s="1">
        <v>149.683157415972</v>
      </c>
      <c r="AG388" s="1">
        <v>133.465621360417</v>
      </c>
      <c r="AO388" s="1">
        <v>171.455279149306</v>
      </c>
      <c r="AQ388" s="1">
        <v>134.272913531078</v>
      </c>
      <c r="AR388" s="1">
        <v>219.611773510417</v>
      </c>
      <c r="AS388" s="1">
        <v>135.581724075</v>
      </c>
      <c r="AU388" s="1">
        <v>168.972876427083</v>
      </c>
      <c r="AV388" s="1">
        <v>177.939363435182</v>
      </c>
      <c r="AW388" s="1">
        <f t="shared" si="6"/>
        <v>158.163240388015</v>
      </c>
    </row>
    <row r="389" spans="1:49">
      <c r="A389" s="2">
        <v>45110</v>
      </c>
      <c r="B389" s="2"/>
      <c r="C389" s="1">
        <v>186.861208516667</v>
      </c>
      <c r="I389" s="1">
        <v>104.455628976812</v>
      </c>
      <c r="AE389" s="1">
        <v>202.940383909028</v>
      </c>
      <c r="AG389" s="1">
        <v>148.095105411806</v>
      </c>
      <c r="AO389" s="1">
        <v>156.487436215278</v>
      </c>
      <c r="AQ389" s="1">
        <v>121.597280549892</v>
      </c>
      <c r="AR389" s="1">
        <v>163.233546600694</v>
      </c>
      <c r="AS389" s="1">
        <v>151.703535027083</v>
      </c>
      <c r="AU389" s="1">
        <v>169.416945521528</v>
      </c>
      <c r="AV389" s="1">
        <v>169.604937913043</v>
      </c>
      <c r="AW389" s="1">
        <f t="shared" si="6"/>
        <v>157.439600864183</v>
      </c>
    </row>
    <row r="390" spans="1:49">
      <c r="A390" s="2">
        <v>45111</v>
      </c>
      <c r="B390" s="2"/>
      <c r="C390" s="1">
        <v>170.029810168056</v>
      </c>
      <c r="I390" s="1">
        <v>91.6234057041667</v>
      </c>
      <c r="AE390" s="1">
        <v>187.516772627778</v>
      </c>
      <c r="AG390" s="1">
        <v>132.57807475625</v>
      </c>
      <c r="AO390" s="1">
        <v>119.136656148611</v>
      </c>
      <c r="AR390" s="1">
        <v>118.222054457639</v>
      </c>
      <c r="AS390" s="1">
        <v>142.927917895833</v>
      </c>
      <c r="AU390" s="1">
        <v>122.10061534375</v>
      </c>
      <c r="AV390" s="1">
        <v>143.726625606052</v>
      </c>
      <c r="AW390" s="1">
        <f t="shared" si="6"/>
        <v>136.429103634237</v>
      </c>
    </row>
    <row r="391" spans="1:49">
      <c r="A391" s="2">
        <v>45112</v>
      </c>
      <c r="B391" s="2"/>
      <c r="C391" s="1">
        <v>168.759754</v>
      </c>
      <c r="I391" s="1">
        <v>97.9136833607143</v>
      </c>
      <c r="AE391" s="1">
        <v>146.154975311806</v>
      </c>
      <c r="AG391" s="1">
        <v>165.552030722222</v>
      </c>
      <c r="AO391" s="1">
        <v>134.085675006944</v>
      </c>
      <c r="AR391" s="1">
        <v>93.1430176611111</v>
      </c>
      <c r="AS391" s="1">
        <v>138.503772626389</v>
      </c>
      <c r="AT391" s="1">
        <v>107.401989987522</v>
      </c>
      <c r="AU391" s="1">
        <v>134.984742458333</v>
      </c>
      <c r="AV391" s="1">
        <v>160.398560190584</v>
      </c>
      <c r="AW391" s="1">
        <f t="shared" si="6"/>
        <v>134.689820132563</v>
      </c>
    </row>
    <row r="392" spans="1:49">
      <c r="A392" s="2">
        <v>45113</v>
      </c>
      <c r="B392" s="2"/>
      <c r="AE392" s="1">
        <v>115.792046896528</v>
      </c>
      <c r="AG392" s="1">
        <v>117.297098972222</v>
      </c>
      <c r="AO392" s="1">
        <v>109.713027512103</v>
      </c>
      <c r="AQ392" s="1">
        <v>123.049655818182</v>
      </c>
      <c r="AR392" s="1">
        <v>102.656567166667</v>
      </c>
      <c r="AS392" s="1">
        <v>170.457852520833</v>
      </c>
      <c r="AU392" s="1">
        <v>115.286342114583</v>
      </c>
      <c r="AV392" s="1">
        <v>124.333408102143</v>
      </c>
      <c r="AW392" s="1">
        <f t="shared" si="6"/>
        <v>122.323249887908</v>
      </c>
    </row>
    <row r="393" spans="1:49">
      <c r="A393" s="2">
        <v>45114</v>
      </c>
      <c r="B393" s="2"/>
      <c r="AE393" s="1">
        <v>186.991674868056</v>
      </c>
      <c r="AG393" s="1">
        <v>132.6780460625</v>
      </c>
      <c r="AO393" s="1">
        <v>124.877727823611</v>
      </c>
      <c r="AR393" s="1">
        <v>98.4599114166667</v>
      </c>
      <c r="AS393" s="1">
        <v>170.744677415972</v>
      </c>
      <c r="AU393" s="1">
        <v>122.063785613194</v>
      </c>
      <c r="AV393" s="1">
        <v>133.655952771408</v>
      </c>
      <c r="AW393" s="1">
        <f t="shared" si="6"/>
        <v>138.495967995915</v>
      </c>
    </row>
    <row r="394" spans="1:49">
      <c r="A394" s="2">
        <v>45115</v>
      </c>
      <c r="B394" s="2"/>
      <c r="AE394" s="1">
        <v>211.918174569444</v>
      </c>
      <c r="AG394" s="1">
        <v>196.094550735417</v>
      </c>
      <c r="AO394" s="1">
        <v>155.017817484028</v>
      </c>
      <c r="AQ394" s="1">
        <v>113.052247311111</v>
      </c>
      <c r="AR394" s="1">
        <v>146.928809201389</v>
      </c>
      <c r="AS394" s="1">
        <v>179.486264043056</v>
      </c>
      <c r="AU394" s="1">
        <v>177.112722791667</v>
      </c>
      <c r="AV394" s="1">
        <v>180.5472896625</v>
      </c>
      <c r="AW394" s="1">
        <f t="shared" si="6"/>
        <v>170.019734474826</v>
      </c>
    </row>
    <row r="395" spans="1:49">
      <c r="A395" s="2">
        <v>45116</v>
      </c>
      <c r="B395" s="2"/>
      <c r="AE395" s="1">
        <v>272.659542502778</v>
      </c>
      <c r="AG395" s="1">
        <v>191.871888946528</v>
      </c>
      <c r="AO395" s="1">
        <v>179.695608734028</v>
      </c>
      <c r="AQ395" s="1">
        <v>101.69263480754</v>
      </c>
      <c r="AR395" s="1">
        <v>142.791891439583</v>
      </c>
      <c r="AS395" s="1">
        <v>210.244677967361</v>
      </c>
      <c r="AU395" s="1">
        <v>173.814030302083</v>
      </c>
      <c r="AV395" s="1">
        <v>160.629373542424</v>
      </c>
      <c r="AW395" s="1">
        <f t="shared" si="6"/>
        <v>179.174956030291</v>
      </c>
    </row>
    <row r="396" spans="1:49">
      <c r="A396" s="2">
        <v>45117</v>
      </c>
      <c r="B396" s="2"/>
      <c r="AE396" s="1">
        <v>153.334622847222</v>
      </c>
      <c r="AG396" s="1">
        <v>133.814534523611</v>
      </c>
      <c r="AO396" s="1">
        <v>180.682831202778</v>
      </c>
      <c r="AQ396" s="1">
        <v>152.950231694444</v>
      </c>
      <c r="AR396" s="1">
        <v>146.532642724306</v>
      </c>
      <c r="AS396" s="1">
        <v>256.159844224306</v>
      </c>
      <c r="AU396" s="1">
        <v>133.938977007639</v>
      </c>
      <c r="AV396" s="1">
        <v>121.288802357187</v>
      </c>
      <c r="AW396" s="1">
        <f t="shared" si="6"/>
        <v>159.837810822687</v>
      </c>
    </row>
    <row r="397" spans="1:49">
      <c r="A397" s="2">
        <v>45118</v>
      </c>
      <c r="B397" s="2"/>
      <c r="AE397" s="1">
        <v>134.391463990972</v>
      </c>
      <c r="AG397" s="1">
        <v>146.492249833333</v>
      </c>
      <c r="AO397" s="1">
        <v>209.727249493056</v>
      </c>
      <c r="AR397" s="1">
        <v>178.357136376389</v>
      </c>
      <c r="AS397" s="1">
        <v>168.067598572917</v>
      </c>
      <c r="AU397" s="1">
        <v>168.654019427083</v>
      </c>
      <c r="AV397" s="1">
        <v>135.162186620455</v>
      </c>
      <c r="AW397" s="1">
        <f t="shared" si="6"/>
        <v>162.978843473458</v>
      </c>
    </row>
    <row r="398" spans="1:49">
      <c r="A398" s="2">
        <v>45119</v>
      </c>
      <c r="B398" s="2"/>
      <c r="AE398" s="1">
        <v>122.611076649306</v>
      </c>
      <c r="AG398" s="1">
        <v>129.419610371528</v>
      </c>
      <c r="AO398" s="1">
        <v>171.231222765278</v>
      </c>
      <c r="AR398" s="1">
        <v>165.078188121528</v>
      </c>
      <c r="AS398" s="1">
        <v>132.939564267361</v>
      </c>
      <c r="AU398" s="1">
        <v>210.876564178472</v>
      </c>
      <c r="AV398" s="1">
        <v>145.963262478261</v>
      </c>
      <c r="AW398" s="1">
        <f t="shared" si="6"/>
        <v>154.017069833105</v>
      </c>
    </row>
    <row r="399" spans="1:49">
      <c r="A399" s="2">
        <v>45120</v>
      </c>
      <c r="B399" s="2"/>
      <c r="AE399" s="1">
        <v>145.789203329167</v>
      </c>
      <c r="AG399" s="1">
        <v>145.784471420139</v>
      </c>
      <c r="AO399" s="1">
        <v>141.079889097222</v>
      </c>
      <c r="AR399" s="1">
        <v>155.98763046875</v>
      </c>
      <c r="AS399" s="1">
        <v>140.643673713194</v>
      </c>
      <c r="AT399" s="1">
        <v>153.446921413793</v>
      </c>
      <c r="AU399" s="1">
        <v>247.185067</v>
      </c>
      <c r="AV399" s="1">
        <v>279.149469883333</v>
      </c>
      <c r="AW399" s="1">
        <f t="shared" si="6"/>
        <v>176.1332907907</v>
      </c>
    </row>
    <row r="400" spans="1:49">
      <c r="A400" s="2">
        <v>45121</v>
      </c>
      <c r="B400" s="2"/>
      <c r="AE400" s="1">
        <v>224.018310549306</v>
      </c>
      <c r="AG400" s="1">
        <v>115.911227718056</v>
      </c>
      <c r="AO400" s="1">
        <v>261.097326380556</v>
      </c>
      <c r="AR400" s="1">
        <v>157.847826771528</v>
      </c>
      <c r="AS400" s="1">
        <v>172.247150659722</v>
      </c>
      <c r="AU400" s="1">
        <v>125.193787538194</v>
      </c>
      <c r="AV400" s="1">
        <v>120.586521108496</v>
      </c>
      <c r="AW400" s="1">
        <f t="shared" si="6"/>
        <v>168.128878675123</v>
      </c>
    </row>
    <row r="401" spans="1:49">
      <c r="A401" s="2">
        <v>45122</v>
      </c>
      <c r="B401" s="2"/>
      <c r="C401" s="1">
        <v>421.022023564074</v>
      </c>
      <c r="P401" s="1">
        <v>204.08558796479</v>
      </c>
      <c r="AE401" s="1">
        <v>335.135749512698</v>
      </c>
      <c r="AG401" s="1">
        <v>224.675059572727</v>
      </c>
      <c r="AJ401" s="1">
        <v>665.659064416667</v>
      </c>
      <c r="AL401" s="1">
        <v>284.413536319116</v>
      </c>
      <c r="AM401" s="1">
        <v>299.355118579623</v>
      </c>
      <c r="AN401" s="1">
        <v>267.785078585701</v>
      </c>
      <c r="AO401" s="1">
        <v>253.297364100794</v>
      </c>
      <c r="AP401" s="1">
        <v>601.785640222829</v>
      </c>
      <c r="AQ401" s="1">
        <v>186.632133507863</v>
      </c>
      <c r="AR401" s="1">
        <v>332.663898271739</v>
      </c>
      <c r="AS401" s="1">
        <v>300.927853622836</v>
      </c>
      <c r="AU401" s="1">
        <v>402.631454055556</v>
      </c>
      <c r="AV401" s="1">
        <v>312.46625007619</v>
      </c>
      <c r="AW401" s="1">
        <f t="shared" si="6"/>
        <v>339.502387491547</v>
      </c>
    </row>
    <row r="402" spans="1:49">
      <c r="A402" s="2">
        <v>45123</v>
      </c>
      <c r="B402" s="2"/>
      <c r="C402" s="1">
        <v>295.609029628697</v>
      </c>
      <c r="I402" s="1">
        <v>94.4320845</v>
      </c>
      <c r="N402" s="1">
        <v>248.18548845188</v>
      </c>
      <c r="P402" s="1">
        <v>175.225534681944</v>
      </c>
      <c r="S402" s="1">
        <v>198.112179634615</v>
      </c>
      <c r="X402" s="1">
        <v>312.645546</v>
      </c>
      <c r="AE402" s="1">
        <v>201.32954379375</v>
      </c>
      <c r="AG402" s="1">
        <v>253.494740051389</v>
      </c>
      <c r="AJ402" s="1">
        <v>469.451840016667</v>
      </c>
      <c r="AL402" s="1">
        <v>207.723286292361</v>
      </c>
      <c r="AM402" s="1">
        <v>222.466338669591</v>
      </c>
      <c r="AN402" s="1">
        <v>330.57390003125</v>
      </c>
      <c r="AO402" s="1">
        <v>237.610541881159</v>
      </c>
      <c r="AP402" s="1">
        <v>606.491238047368</v>
      </c>
      <c r="AQ402" s="1">
        <v>272.101199801381</v>
      </c>
      <c r="AR402" s="1">
        <v>168.476318545139</v>
      </c>
      <c r="AS402" s="1">
        <v>177.933044018056</v>
      </c>
      <c r="AT402" s="1">
        <v>235.488334118234</v>
      </c>
      <c r="AU402" s="1">
        <v>266.795727034722</v>
      </c>
      <c r="AV402" s="1">
        <v>301.759717411111</v>
      </c>
      <c r="AW402" s="1">
        <f t="shared" si="6"/>
        <v>263.795281630466</v>
      </c>
    </row>
    <row r="403" spans="1:49">
      <c r="A403" s="2">
        <v>45124</v>
      </c>
      <c r="B403" s="2"/>
      <c r="C403" s="1">
        <v>173.426772485014</v>
      </c>
      <c r="I403" s="1">
        <v>320.514931</v>
      </c>
      <c r="N403" s="1">
        <v>228.852565174306</v>
      </c>
      <c r="P403" s="1">
        <v>171.812879993056</v>
      </c>
      <c r="S403" s="1">
        <v>156.964594002083</v>
      </c>
      <c r="X403" s="1">
        <v>44.5637482790698</v>
      </c>
      <c r="AE403" s="1">
        <v>164.349880076389</v>
      </c>
      <c r="AG403" s="1">
        <v>233.739156475694</v>
      </c>
      <c r="AJ403" s="1">
        <v>282.643018107843</v>
      </c>
      <c r="AL403" s="1">
        <v>207.989742958433</v>
      </c>
      <c r="AM403" s="1">
        <v>123.985017575</v>
      </c>
      <c r="AN403" s="1">
        <v>612.7654675</v>
      </c>
      <c r="AO403" s="1">
        <v>221.407857203811</v>
      </c>
      <c r="AP403" s="1">
        <v>421.2894745</v>
      </c>
      <c r="AQ403" s="1">
        <v>150.060831190045</v>
      </c>
      <c r="AR403" s="1">
        <v>153.651771958333</v>
      </c>
      <c r="AS403" s="1">
        <v>113.724779145139</v>
      </c>
      <c r="AT403" s="1">
        <v>207.285613148229</v>
      </c>
      <c r="AU403" s="1">
        <v>202.807797322222</v>
      </c>
      <c r="AV403" s="1">
        <v>298.285906284722</v>
      </c>
      <c r="AW403" s="1">
        <f t="shared" si="6"/>
        <v>224.506090218969</v>
      </c>
    </row>
    <row r="404" spans="1:49">
      <c r="A404" s="2">
        <v>45125</v>
      </c>
      <c r="B404" s="2"/>
      <c r="C404" s="1">
        <v>160.72749516911</v>
      </c>
      <c r="N404" s="1">
        <v>171.98131474375</v>
      </c>
      <c r="P404" s="1">
        <v>132.175544581647</v>
      </c>
      <c r="S404" s="1">
        <v>165.165977515278</v>
      </c>
      <c r="AE404" s="1">
        <v>133.754020602778</v>
      </c>
      <c r="AG404" s="1">
        <v>202.684758879167</v>
      </c>
      <c r="AJ404" s="1">
        <v>360.399251781609</v>
      </c>
      <c r="AL404" s="1">
        <v>157.448048992361</v>
      </c>
      <c r="AO404" s="1">
        <v>189.171608797222</v>
      </c>
      <c r="AQ404" s="1">
        <v>152.433091667841</v>
      </c>
      <c r="AR404" s="1">
        <v>117.699572003472</v>
      </c>
      <c r="AS404" s="1">
        <v>99.5920844583334</v>
      </c>
      <c r="AT404" s="1">
        <v>200.694667541997</v>
      </c>
      <c r="AU404" s="1">
        <v>190.467461302083</v>
      </c>
      <c r="AV404" s="1">
        <v>234.423967725694</v>
      </c>
      <c r="AW404" s="1">
        <f t="shared" si="6"/>
        <v>177.92125771749</v>
      </c>
    </row>
    <row r="405" spans="1:49">
      <c r="A405" s="2">
        <v>45126</v>
      </c>
      <c r="B405" s="2"/>
      <c r="C405" s="1">
        <v>196.151229470106</v>
      </c>
      <c r="N405" s="1">
        <v>236.104438051389</v>
      </c>
      <c r="P405" s="1">
        <v>279.351477403472</v>
      </c>
      <c r="S405" s="1">
        <v>137.256569354167</v>
      </c>
      <c r="AE405" s="1">
        <v>137.394865816667</v>
      </c>
      <c r="AG405" s="1">
        <v>177.422701789583</v>
      </c>
      <c r="AL405" s="1">
        <v>265.243712854167</v>
      </c>
      <c r="AO405" s="1">
        <v>231.524314053076</v>
      </c>
      <c r="AP405" s="1">
        <v>408.078672433193</v>
      </c>
      <c r="AQ405" s="1">
        <v>148.542232122344</v>
      </c>
      <c r="AR405" s="1">
        <v>144.648085454861</v>
      </c>
      <c r="AS405" s="1">
        <v>107.009228163194</v>
      </c>
      <c r="AT405" s="1">
        <v>174.600120754719</v>
      </c>
      <c r="AU405" s="1">
        <v>195.000363386111</v>
      </c>
      <c r="AV405" s="1">
        <v>179.413860197222</v>
      </c>
      <c r="AW405" s="1">
        <f t="shared" si="6"/>
        <v>201.182791420285</v>
      </c>
    </row>
    <row r="406" spans="1:49">
      <c r="A406" s="2">
        <v>45127</v>
      </c>
      <c r="B406" s="2"/>
      <c r="C406" s="1">
        <v>188.741396118795</v>
      </c>
      <c r="N406" s="1">
        <v>279.064522713194</v>
      </c>
      <c r="P406" s="1">
        <v>251.854149981052</v>
      </c>
      <c r="S406" s="1">
        <v>108.868817358333</v>
      </c>
      <c r="AE406" s="1">
        <v>128.224354927083</v>
      </c>
      <c r="AG406" s="1">
        <v>161.649644628472</v>
      </c>
      <c r="AJ406" s="1">
        <v>331.83244815028</v>
      </c>
      <c r="AL406" s="1">
        <v>317.831303325694</v>
      </c>
      <c r="AO406" s="1">
        <v>199.402543331944</v>
      </c>
      <c r="AP406" s="1">
        <v>508.347170608724</v>
      </c>
      <c r="AQ406" s="1">
        <v>103.70868944883</v>
      </c>
      <c r="AR406" s="1">
        <v>121.900498920139</v>
      </c>
      <c r="AS406" s="1">
        <v>85.4115404944445</v>
      </c>
      <c r="AT406" s="1">
        <v>157.756489924956</v>
      </c>
      <c r="AU406" s="1">
        <v>157.126292890278</v>
      </c>
      <c r="AV406" s="1">
        <v>167.96105514623</v>
      </c>
      <c r="AW406" s="1">
        <f t="shared" si="6"/>
        <v>204.355057373028</v>
      </c>
    </row>
    <row r="407" spans="1:49">
      <c r="A407" s="2">
        <v>45128</v>
      </c>
      <c r="B407" s="2"/>
      <c r="C407" s="1">
        <v>153.105083954564</v>
      </c>
      <c r="N407" s="1">
        <v>202.904164781944</v>
      </c>
      <c r="P407" s="1">
        <v>234.15516246087</v>
      </c>
      <c r="S407" s="1">
        <v>121.949839472917</v>
      </c>
      <c r="AE407" s="1">
        <v>128.154092622222</v>
      </c>
      <c r="AG407" s="1">
        <v>144.068548382639</v>
      </c>
      <c r="AJ407" s="1">
        <v>471.7621165039</v>
      </c>
      <c r="AL407" s="1">
        <v>295.417341840278</v>
      </c>
      <c r="AO407" s="1">
        <v>186.522006122917</v>
      </c>
      <c r="AP407" s="1">
        <v>463.713149825926</v>
      </c>
      <c r="AQ407" s="1">
        <v>116.515613016171</v>
      </c>
      <c r="AR407" s="1">
        <v>129.367028868056</v>
      </c>
      <c r="AS407" s="1">
        <v>93.7513658916667</v>
      </c>
      <c r="AT407" s="1">
        <v>183.67520393874</v>
      </c>
      <c r="AU407" s="1">
        <v>184.7265041</v>
      </c>
      <c r="AV407" s="1">
        <v>182.064794925695</v>
      </c>
      <c r="AW407" s="1">
        <f t="shared" si="6"/>
        <v>205.740751044282</v>
      </c>
    </row>
    <row r="408" spans="1:49">
      <c r="A408" s="2">
        <v>45129</v>
      </c>
      <c r="B408" s="2"/>
      <c r="C408" s="1">
        <v>130.331594258275</v>
      </c>
      <c r="I408" s="1">
        <v>311.180105458334</v>
      </c>
      <c r="N408" s="1">
        <v>179.257012627083</v>
      </c>
      <c r="P408" s="1">
        <v>166.749170647917</v>
      </c>
      <c r="S408" s="1">
        <v>135.251096698611</v>
      </c>
      <c r="X408" s="1">
        <v>360.1949879375</v>
      </c>
      <c r="AE408" s="1">
        <v>117.124601618056</v>
      </c>
      <c r="AG408" s="1">
        <v>125.548808615972</v>
      </c>
      <c r="AJ408" s="1">
        <v>403.627993907971</v>
      </c>
      <c r="AL408" s="1">
        <v>212.274915488435</v>
      </c>
      <c r="AN408" s="1">
        <v>479.196477291667</v>
      </c>
      <c r="AO408" s="1">
        <v>140.648878042361</v>
      </c>
      <c r="AP408" s="1">
        <v>340.492304458334</v>
      </c>
      <c r="AQ408" s="1">
        <v>132.436241607359</v>
      </c>
      <c r="AR408" s="1">
        <v>148.280764520833</v>
      </c>
      <c r="AS408" s="1">
        <v>91.15832078125</v>
      </c>
      <c r="AT408" s="1">
        <v>185.449562460648</v>
      </c>
      <c r="AU408" s="1">
        <v>177.54571395625</v>
      </c>
      <c r="AV408" s="1">
        <v>180.371294975</v>
      </c>
      <c r="AW408" s="1">
        <f t="shared" si="6"/>
        <v>211.427360281677</v>
      </c>
    </row>
    <row r="409" spans="1:49">
      <c r="A409" s="2">
        <v>45130</v>
      </c>
      <c r="B409" s="2"/>
      <c r="C409" s="1">
        <v>215.477340874614</v>
      </c>
      <c r="I409" s="1">
        <v>197.963909611353</v>
      </c>
      <c r="N409" s="1">
        <v>208.956193575</v>
      </c>
      <c r="P409" s="1">
        <v>191.576924461111</v>
      </c>
      <c r="S409" s="1">
        <v>138.821650138889</v>
      </c>
      <c r="X409" s="1">
        <v>280.042495375</v>
      </c>
      <c r="AE409" s="1">
        <v>139.505144739583</v>
      </c>
      <c r="AG409" s="1">
        <v>193.883533274306</v>
      </c>
      <c r="AJ409" s="1">
        <v>294.56120505837</v>
      </c>
      <c r="AL409" s="1">
        <v>228.674720799107</v>
      </c>
      <c r="AM409" s="1">
        <v>124.873386960992</v>
      </c>
      <c r="AN409" s="1">
        <v>479.62895459375</v>
      </c>
      <c r="AO409" s="1">
        <v>193.671168100595</v>
      </c>
      <c r="AP409" s="1">
        <v>220.954201920139</v>
      </c>
      <c r="AQ409" s="1">
        <v>131.603691496374</v>
      </c>
      <c r="AR409" s="1">
        <v>146.892621725694</v>
      </c>
      <c r="AS409" s="1">
        <v>122.591278770139</v>
      </c>
      <c r="AT409" s="1">
        <v>156.753761810742</v>
      </c>
      <c r="AU409" s="1">
        <v>227.933875915972</v>
      </c>
      <c r="AV409" s="1">
        <v>197.143395079861</v>
      </c>
      <c r="AW409" s="1">
        <f t="shared" si="6"/>
        <v>204.57547271408</v>
      </c>
    </row>
    <row r="410" spans="1:49">
      <c r="A410" s="2">
        <v>45131</v>
      </c>
      <c r="B410" s="2"/>
      <c r="C410" s="1">
        <v>326.813840319871</v>
      </c>
      <c r="I410" s="1">
        <v>143.399322121667</v>
      </c>
      <c r="N410" s="1">
        <v>192.382746178472</v>
      </c>
      <c r="P410" s="1">
        <v>206.790202542361</v>
      </c>
      <c r="S410" s="1">
        <v>137.776059819444</v>
      </c>
      <c r="AE410" s="1">
        <v>140.432760697917</v>
      </c>
      <c r="AG410" s="1">
        <v>195.575448381052</v>
      </c>
      <c r="AL410" s="1">
        <v>281.58576</v>
      </c>
      <c r="AM410" s="1">
        <v>114.30397165625</v>
      </c>
      <c r="AO410" s="1">
        <v>163.413223850463</v>
      </c>
      <c r="AP410" s="1">
        <v>208.275699181944</v>
      </c>
      <c r="AQ410" s="1">
        <v>131.952808590657</v>
      </c>
      <c r="AR410" s="1">
        <v>143.876769972222</v>
      </c>
      <c r="AS410" s="1">
        <v>124.561198325</v>
      </c>
      <c r="AT410" s="1">
        <v>115.681075491319</v>
      </c>
      <c r="AU410" s="1">
        <v>185.931343430556</v>
      </c>
      <c r="AV410" s="1">
        <v>177.288830744444</v>
      </c>
      <c r="AW410" s="1">
        <f t="shared" si="6"/>
        <v>175.884768311979</v>
      </c>
    </row>
    <row r="411" spans="1:49">
      <c r="A411" s="2">
        <v>45132</v>
      </c>
      <c r="B411" s="2"/>
      <c r="C411" s="1">
        <v>196.827755881746</v>
      </c>
      <c r="I411" s="1">
        <v>120.225408682639</v>
      </c>
      <c r="N411" s="1">
        <v>168.037533357639</v>
      </c>
      <c r="P411" s="1">
        <v>161.890731893464</v>
      </c>
      <c r="S411" s="1">
        <v>149.992705923611</v>
      </c>
      <c r="X411" s="1">
        <v>139.004428135981</v>
      </c>
      <c r="AE411" s="1">
        <v>128.406258072917</v>
      </c>
      <c r="AG411" s="1">
        <v>152.541246572917</v>
      </c>
      <c r="AJ411" s="1">
        <v>268.499509966667</v>
      </c>
      <c r="AL411" s="1">
        <v>205.551083551812</v>
      </c>
      <c r="AM411" s="1">
        <v>114.972220300694</v>
      </c>
      <c r="AO411" s="1">
        <v>144.341285449586</v>
      </c>
      <c r="AP411" s="1">
        <v>145.808678597222</v>
      </c>
      <c r="AQ411" s="1">
        <v>137.210672652778</v>
      </c>
      <c r="AR411" s="1">
        <v>135.824348697917</v>
      </c>
      <c r="AS411" s="1">
        <v>104.031407083333</v>
      </c>
      <c r="AT411" s="1">
        <v>136.7986399125</v>
      </c>
      <c r="AU411" s="1">
        <v>182.052093582639</v>
      </c>
      <c r="AV411" s="1">
        <v>182.353332880435</v>
      </c>
      <c r="AW411" s="1">
        <f t="shared" si="6"/>
        <v>156.545754799816</v>
      </c>
    </row>
    <row r="412" spans="1:49">
      <c r="A412" s="2">
        <v>45133</v>
      </c>
      <c r="B412" s="2"/>
      <c r="C412" s="1">
        <v>157.231024671142</v>
      </c>
      <c r="I412" s="1">
        <v>120.030657251927</v>
      </c>
      <c r="N412" s="1">
        <v>146.693578580556</v>
      </c>
      <c r="P412" s="1">
        <v>123.413401202083</v>
      </c>
      <c r="S412" s="1">
        <v>118.024853630556</v>
      </c>
      <c r="X412" s="1">
        <v>112.367147659722</v>
      </c>
      <c r="AE412" s="1">
        <v>112.758070427778</v>
      </c>
      <c r="AG412" s="1">
        <v>145.328518267361</v>
      </c>
      <c r="AL412" s="1">
        <v>177.67382008794</v>
      </c>
      <c r="AM412" s="1">
        <v>95.6417317048611</v>
      </c>
      <c r="AO412" s="1">
        <v>130.287153462734</v>
      </c>
      <c r="AP412" s="1">
        <v>123.328494322917</v>
      </c>
      <c r="AQ412" s="1">
        <v>114.518782063194</v>
      </c>
      <c r="AR412" s="1">
        <v>114.749204020833</v>
      </c>
      <c r="AS412" s="1">
        <v>89.0584048305556</v>
      </c>
      <c r="AT412" s="1">
        <v>118.40592946875</v>
      </c>
      <c r="AU412" s="1">
        <v>207.655111020833</v>
      </c>
      <c r="AV412" s="1">
        <v>162.905422001389</v>
      </c>
      <c r="AW412" s="1">
        <f t="shared" si="6"/>
        <v>131.670628037507</v>
      </c>
    </row>
    <row r="413" spans="1:49">
      <c r="A413" s="2">
        <v>45134</v>
      </c>
      <c r="B413" s="2"/>
      <c r="C413" s="1">
        <v>142.996762874074</v>
      </c>
      <c r="I413" s="1">
        <v>109.37789965754</v>
      </c>
      <c r="N413" s="1">
        <v>124.503653829861</v>
      </c>
      <c r="P413" s="1">
        <v>104.087217075694</v>
      </c>
      <c r="S413" s="1">
        <v>121.104452942361</v>
      </c>
      <c r="X413" s="1">
        <v>102.435459946528</v>
      </c>
      <c r="AE413" s="1">
        <v>110.779593083333</v>
      </c>
      <c r="AG413" s="1">
        <v>137.561489088889</v>
      </c>
      <c r="AJ413" s="1">
        <v>260.475418818586</v>
      </c>
      <c r="AL413" s="1">
        <v>164.246564536749</v>
      </c>
      <c r="AM413" s="1">
        <v>96.4133227430556</v>
      </c>
      <c r="AO413" s="1">
        <v>128.095266946239</v>
      </c>
      <c r="AP413" s="1">
        <v>106.703533694444</v>
      </c>
      <c r="AQ413" s="1">
        <v>116.838994416667</v>
      </c>
      <c r="AR413" s="1">
        <v>108.850199534722</v>
      </c>
      <c r="AS413" s="1">
        <v>81.4320963618056</v>
      </c>
      <c r="AT413" s="1">
        <v>97.7815602861111</v>
      </c>
      <c r="AU413" s="1">
        <v>208.669479402778</v>
      </c>
      <c r="AV413" s="1">
        <v>156.914581416667</v>
      </c>
      <c r="AW413" s="1">
        <f t="shared" si="6"/>
        <v>130.487765613479</v>
      </c>
    </row>
    <row r="414" spans="1:49">
      <c r="A414" s="2">
        <v>45135</v>
      </c>
      <c r="B414" s="2"/>
      <c r="C414" s="1">
        <v>122.286554939962</v>
      </c>
      <c r="I414" s="1">
        <v>93.9901634723214</v>
      </c>
      <c r="N414" s="1">
        <v>109.915927161111</v>
      </c>
      <c r="P414" s="1">
        <v>94.3508655325052</v>
      </c>
      <c r="S414" s="1">
        <v>129.717716323611</v>
      </c>
      <c r="X414" s="1">
        <v>82.1637568506945</v>
      </c>
      <c r="AE414" s="1">
        <v>90.9272528958334</v>
      </c>
      <c r="AG414" s="1">
        <v>127.53486803125</v>
      </c>
      <c r="AJ414" s="1">
        <v>219.12652296591</v>
      </c>
      <c r="AL414" s="1">
        <v>137.45350303631</v>
      </c>
      <c r="AM414" s="1">
        <v>91.3229859791667</v>
      </c>
      <c r="AO414" s="1">
        <v>114.423733911155</v>
      </c>
      <c r="AP414" s="1">
        <v>93.6552881309524</v>
      </c>
      <c r="AQ414" s="1">
        <v>107.829896388889</v>
      </c>
      <c r="AR414" s="1">
        <v>93.0859123368056</v>
      </c>
      <c r="AS414" s="1">
        <v>67.3956386104167</v>
      </c>
      <c r="AT414" s="1">
        <v>144.298351979861</v>
      </c>
      <c r="AU414" s="1">
        <v>142.596088045139</v>
      </c>
      <c r="AV414" s="1">
        <v>272.888727779861</v>
      </c>
      <c r="AW414" s="1">
        <f t="shared" si="6"/>
        <v>122.892829177461</v>
      </c>
    </row>
    <row r="415" spans="1:49">
      <c r="A415" s="2">
        <v>45136</v>
      </c>
      <c r="B415" s="2"/>
      <c r="C415" s="1">
        <v>93.903553597731</v>
      </c>
      <c r="I415" s="1">
        <v>86.4868508997929</v>
      </c>
      <c r="N415" s="1">
        <v>123.077464336806</v>
      </c>
      <c r="P415" s="1">
        <v>128.940802013889</v>
      </c>
      <c r="S415" s="1">
        <v>130.431272965278</v>
      </c>
      <c r="X415" s="1">
        <v>92.0986557895834</v>
      </c>
      <c r="AE415" s="1">
        <v>89.6282939659722</v>
      </c>
      <c r="AG415" s="1">
        <v>70.4715819930556</v>
      </c>
      <c r="AJ415" s="1">
        <v>181.484455096378</v>
      </c>
      <c r="AL415" s="1">
        <v>127.227108708333</v>
      </c>
      <c r="AM415" s="1">
        <v>75.1045357013889</v>
      </c>
      <c r="AN415" s="1">
        <v>205.363442964693</v>
      </c>
      <c r="AO415" s="1">
        <v>114.917860809028</v>
      </c>
      <c r="AP415" s="1">
        <v>83.8907878244048</v>
      </c>
      <c r="AQ415" s="1">
        <v>116.821513194444</v>
      </c>
      <c r="AR415" s="1">
        <v>104.57214690625</v>
      </c>
      <c r="AS415" s="1">
        <v>67.8593770868056</v>
      </c>
      <c r="AT415" s="1">
        <v>206.664144509028</v>
      </c>
      <c r="AU415" s="1">
        <v>136.104345520833</v>
      </c>
      <c r="AV415" s="1">
        <v>223.990319477778</v>
      </c>
      <c r="AW415" s="1">
        <f t="shared" si="6"/>
        <v>122.951925668074</v>
      </c>
    </row>
    <row r="416" spans="1:49">
      <c r="A416" s="2">
        <v>45137</v>
      </c>
      <c r="B416" s="2"/>
      <c r="C416" s="1">
        <v>151.894994235278</v>
      </c>
      <c r="I416" s="1">
        <v>106.391140363527</v>
      </c>
      <c r="N416" s="1">
        <v>177.065100013194</v>
      </c>
      <c r="P416" s="1">
        <v>181.577769068056</v>
      </c>
      <c r="S416" s="1">
        <v>106.087896866667</v>
      </c>
      <c r="X416" s="1">
        <v>102.452195638194</v>
      </c>
      <c r="AE416" s="1">
        <v>102.547749203472</v>
      </c>
      <c r="AG416" s="1">
        <v>96.3495091506944</v>
      </c>
      <c r="AJ416" s="1">
        <v>179.768705458334</v>
      </c>
      <c r="AL416" s="1">
        <v>222.786986577778</v>
      </c>
      <c r="AM416" s="1">
        <v>75.0797069201389</v>
      </c>
      <c r="AN416" s="1">
        <v>194.705296136806</v>
      </c>
      <c r="AO416" s="1">
        <v>132.169793927083</v>
      </c>
      <c r="AP416" s="1">
        <v>144.108075016667</v>
      </c>
      <c r="AQ416" s="1">
        <v>99.9703933387607</v>
      </c>
      <c r="AR416" s="1">
        <v>117.389120302083</v>
      </c>
      <c r="AS416" s="1">
        <v>95.4359971111111</v>
      </c>
      <c r="AT416" s="1">
        <v>88.3994638263889</v>
      </c>
      <c r="AU416" s="1">
        <v>120.869689208333</v>
      </c>
      <c r="AV416" s="1">
        <v>136.390957068323</v>
      </c>
      <c r="AW416" s="1">
        <f t="shared" si="6"/>
        <v>131.572026971544</v>
      </c>
    </row>
    <row r="417" spans="1:49">
      <c r="A417" s="2">
        <v>45139</v>
      </c>
      <c r="B417" s="2"/>
      <c r="C417" s="1">
        <v>151.769166105983</v>
      </c>
      <c r="I417" s="1">
        <v>93.7575102268116</v>
      </c>
      <c r="N417" s="1">
        <v>121.457780877083</v>
      </c>
      <c r="P417" s="1">
        <v>138.370757554861</v>
      </c>
      <c r="S417" s="1">
        <v>108.573392204861</v>
      </c>
      <c r="X417" s="1">
        <v>84.0874044493056</v>
      </c>
      <c r="AE417" s="1">
        <v>105.537785538194</v>
      </c>
      <c r="AG417" s="1">
        <v>126.596936072222</v>
      </c>
      <c r="AJ417" s="1">
        <v>407.186832835574</v>
      </c>
      <c r="AL417" s="1">
        <v>163.699494133598</v>
      </c>
      <c r="AM417" s="1">
        <v>78.4006555625</v>
      </c>
      <c r="AO417" s="1">
        <v>121.809816112319</v>
      </c>
      <c r="AP417" s="1">
        <v>96.517544853869</v>
      </c>
      <c r="AQ417" s="1">
        <v>99.5383222076389</v>
      </c>
      <c r="AR417" s="1">
        <v>104.070015770833</v>
      </c>
      <c r="AS417" s="1">
        <v>72.9327610638889</v>
      </c>
      <c r="AT417" s="1">
        <v>83.9650119694444</v>
      </c>
      <c r="AU417" s="1">
        <v>283.621664502381</v>
      </c>
      <c r="AV417" s="1">
        <v>142.85261145</v>
      </c>
      <c r="AW417" s="1">
        <f t="shared" si="6"/>
        <v>136.039234920598</v>
      </c>
    </row>
    <row r="418" spans="1:49">
      <c r="A418" s="2">
        <v>45140</v>
      </c>
      <c r="B418" s="2"/>
      <c r="C418" s="1">
        <v>192.448270604696</v>
      </c>
      <c r="I418" s="1">
        <v>98.8904172840278</v>
      </c>
      <c r="N418" s="1">
        <v>190.082416153472</v>
      </c>
      <c r="P418" s="1">
        <v>243.656748856944</v>
      </c>
      <c r="S418" s="1">
        <v>111.382352295833</v>
      </c>
      <c r="X418" s="1">
        <v>104.08655793125</v>
      </c>
      <c r="AE418" s="1">
        <v>109.606373553472</v>
      </c>
      <c r="AG418" s="1">
        <v>161.263916559028</v>
      </c>
      <c r="AJ418" s="1">
        <v>286.729461494762</v>
      </c>
      <c r="AL418" s="1">
        <v>198.803292949887</v>
      </c>
      <c r="AM418" s="1">
        <v>84.3712556597222</v>
      </c>
      <c r="AO418" s="1">
        <v>190.902433775694</v>
      </c>
      <c r="AP418" s="1">
        <v>122.015187921528</v>
      </c>
      <c r="AQ418" s="1">
        <v>103.987149016304</v>
      </c>
      <c r="AR418" s="1">
        <v>119.003021506944</v>
      </c>
      <c r="AS418" s="1">
        <v>88.6893314590278</v>
      </c>
      <c r="AT418" s="1">
        <v>80.7336758125</v>
      </c>
      <c r="AU418" s="1">
        <v>183.507771623077</v>
      </c>
      <c r="AV418" s="1">
        <v>137.6794011625</v>
      </c>
      <c r="AW418" s="1">
        <f t="shared" si="6"/>
        <v>147.781001874772</v>
      </c>
    </row>
    <row r="419" spans="1:49">
      <c r="A419" s="2">
        <v>45141</v>
      </c>
      <c r="B419" s="2"/>
      <c r="C419" s="1">
        <v>283.648065583181</v>
      </c>
      <c r="I419" s="1">
        <v>114.218496354861</v>
      </c>
      <c r="N419" s="1">
        <v>216.827658675694</v>
      </c>
      <c r="P419" s="1">
        <v>270.027513882292</v>
      </c>
      <c r="S419" s="1">
        <v>117.640963867361</v>
      </c>
      <c r="X419" s="1">
        <v>132.122668055556</v>
      </c>
      <c r="AE419" s="1">
        <v>123.292870142361</v>
      </c>
      <c r="AG419" s="1">
        <v>194.596011299306</v>
      </c>
      <c r="AJ419" s="1">
        <v>293.681547763603</v>
      </c>
      <c r="AL419" s="1">
        <v>242.118731026389</v>
      </c>
      <c r="AM419" s="1">
        <v>90.2926492777778</v>
      </c>
      <c r="AO419" s="1">
        <v>213.50969495</v>
      </c>
      <c r="AP419" s="1">
        <v>166.147958390278</v>
      </c>
      <c r="AQ419" s="1">
        <v>106.800055603472</v>
      </c>
      <c r="AR419" s="1">
        <v>145.865187850694</v>
      </c>
      <c r="AS419" s="1">
        <v>128.297045313194</v>
      </c>
      <c r="AT419" s="1">
        <v>80.9512838020833</v>
      </c>
      <c r="AU419" s="1">
        <v>98.505501985</v>
      </c>
      <c r="AV419" s="1">
        <v>141.527522922222</v>
      </c>
      <c r="AW419" s="1">
        <f t="shared" si="6"/>
        <v>166.31954877607</v>
      </c>
    </row>
    <row r="420" spans="1:49">
      <c r="A420" s="2">
        <v>45142</v>
      </c>
      <c r="B420" s="2"/>
      <c r="C420" s="1">
        <v>276.781716798079</v>
      </c>
      <c r="I420" s="1">
        <v>125.845154737267</v>
      </c>
      <c r="N420" s="1">
        <v>232.798949858333</v>
      </c>
      <c r="P420" s="1">
        <v>312.771785431945</v>
      </c>
      <c r="S420" s="1">
        <v>123.270477655556</v>
      </c>
      <c r="X420" s="1">
        <v>145.355055989583</v>
      </c>
      <c r="AE420" s="1">
        <v>133.153366545139</v>
      </c>
      <c r="AG420" s="1">
        <v>177.762025783333</v>
      </c>
      <c r="AJ420" s="1">
        <v>205.783568837229</v>
      </c>
      <c r="AL420" s="1">
        <v>307.963802281845</v>
      </c>
      <c r="AM420" s="1">
        <v>97.2127991701389</v>
      </c>
      <c r="AO420" s="1">
        <v>197.230052301927</v>
      </c>
      <c r="AP420" s="1">
        <v>183.458116759028</v>
      </c>
      <c r="AQ420" s="1">
        <v>115.054741956944</v>
      </c>
      <c r="AR420" s="1">
        <v>143.219173630556</v>
      </c>
      <c r="AS420" s="1">
        <v>129.161144089583</v>
      </c>
      <c r="AT420" s="1">
        <v>76.8282340347222</v>
      </c>
      <c r="AU420" s="1">
        <v>82.17271765</v>
      </c>
      <c r="AV420" s="1">
        <v>133.805359719979</v>
      </c>
      <c r="AW420" s="1">
        <f t="shared" si="6"/>
        <v>168.401486485852</v>
      </c>
    </row>
    <row r="421" spans="1:49">
      <c r="A421" s="2">
        <v>45143</v>
      </c>
      <c r="B421" s="2"/>
      <c r="C421" s="1">
        <v>209.308413714732</v>
      </c>
      <c r="I421" s="1">
        <v>109.75478856875</v>
      </c>
      <c r="N421" s="1">
        <v>198.356313025</v>
      </c>
      <c r="P421" s="1">
        <v>194.493000479227</v>
      </c>
      <c r="S421" s="1">
        <v>130.125907380754</v>
      </c>
      <c r="X421" s="1">
        <v>111.441692086111</v>
      </c>
      <c r="AE421" s="1">
        <v>128.068027625</v>
      </c>
      <c r="AG421" s="1">
        <v>188.648680329167</v>
      </c>
      <c r="AJ421" s="1">
        <v>257.119255118117</v>
      </c>
      <c r="AL421" s="1">
        <v>185.536756189087</v>
      </c>
      <c r="AM421" s="1">
        <v>106.4762188625</v>
      </c>
      <c r="AO421" s="1">
        <v>165.513990200588</v>
      </c>
      <c r="AP421" s="1">
        <v>133.635660024107</v>
      </c>
      <c r="AQ421" s="1">
        <v>126.05732325</v>
      </c>
      <c r="AR421" s="1">
        <v>164.65418021875</v>
      </c>
      <c r="AS421" s="1">
        <v>100.182705559722</v>
      </c>
      <c r="AT421" s="1">
        <v>107.56319278125</v>
      </c>
      <c r="AU421" s="1">
        <v>95.2607412857143</v>
      </c>
      <c r="AV421" s="1">
        <v>169.856759220139</v>
      </c>
      <c r="AW421" s="1">
        <f t="shared" si="6"/>
        <v>151.687031890459</v>
      </c>
    </row>
    <row r="422" spans="1:49">
      <c r="A422" s="2">
        <v>45144</v>
      </c>
      <c r="B422" s="2"/>
      <c r="C422" s="1">
        <v>149.247685776389</v>
      </c>
      <c r="I422" s="1">
        <v>111.273215961508</v>
      </c>
      <c r="N422" s="1">
        <v>170.618926454861</v>
      </c>
      <c r="P422" s="1">
        <v>113.192822382639</v>
      </c>
      <c r="S422" s="1">
        <v>220.525106729167</v>
      </c>
      <c r="X422" s="1">
        <v>99.5274396875</v>
      </c>
      <c r="AE422" s="1">
        <v>116.978176715278</v>
      </c>
      <c r="AG422" s="1">
        <v>99.6190628847222</v>
      </c>
      <c r="AJ422" s="1">
        <v>179.702297729639</v>
      </c>
      <c r="AL422" s="1">
        <v>121.176292992758</v>
      </c>
      <c r="AM422" s="1">
        <v>110.370295114583</v>
      </c>
      <c r="AO422" s="1">
        <v>128.11073404289</v>
      </c>
      <c r="AP422" s="1">
        <v>105.638001188194</v>
      </c>
      <c r="AQ422" s="1">
        <v>167.818559260766</v>
      </c>
      <c r="AR422" s="1">
        <v>179.582834614583</v>
      </c>
      <c r="AS422" s="1">
        <v>103.35715398621</v>
      </c>
      <c r="AT422" s="1">
        <v>321.559657350695</v>
      </c>
      <c r="AU422" s="1">
        <v>432.877761261905</v>
      </c>
      <c r="AV422" s="1">
        <v>114.787890895139</v>
      </c>
      <c r="AW422" s="1">
        <f t="shared" si="6"/>
        <v>160.313890264707</v>
      </c>
    </row>
    <row r="423" spans="1:49">
      <c r="A423" s="2">
        <v>45145</v>
      </c>
      <c r="B423" s="2"/>
      <c r="C423" s="1">
        <v>129.518045510522</v>
      </c>
      <c r="I423" s="1">
        <v>99.4340555951389</v>
      </c>
      <c r="N423" s="1">
        <v>138.838187886111</v>
      </c>
      <c r="P423" s="1">
        <v>125.156392487879</v>
      </c>
      <c r="S423" s="1">
        <v>223.302500807639</v>
      </c>
      <c r="X423" s="1">
        <v>91.0109066472222</v>
      </c>
      <c r="AE423" s="1">
        <v>110.287094507639</v>
      </c>
      <c r="AG423" s="1">
        <v>150.100892778472</v>
      </c>
      <c r="AJ423" s="1">
        <v>167.351099777137</v>
      </c>
      <c r="AL423" s="1">
        <v>118.833019029861</v>
      </c>
      <c r="AM423" s="1">
        <v>113.900553768056</v>
      </c>
      <c r="AO423" s="1">
        <v>118.285874917361</v>
      </c>
      <c r="AP423" s="1">
        <v>94.9281396777778</v>
      </c>
      <c r="AQ423" s="1">
        <v>151.224092601389</v>
      </c>
      <c r="AR423" s="1">
        <v>109.227970892361</v>
      </c>
      <c r="AS423" s="1">
        <v>87.01136953125</v>
      </c>
      <c r="AT423" s="1">
        <v>239.743072968056</v>
      </c>
      <c r="AU423" s="1">
        <v>158.021625938889</v>
      </c>
      <c r="AV423" s="1">
        <v>108.428550898611</v>
      </c>
      <c r="AW423" s="1">
        <f t="shared" si="6"/>
        <v>133.400181380072</v>
      </c>
    </row>
    <row r="424" spans="1:49">
      <c r="A424" s="2">
        <v>45146</v>
      </c>
      <c r="B424" s="2"/>
      <c r="C424" s="1">
        <v>170.370019008949</v>
      </c>
      <c r="I424" s="1">
        <v>122.039640434028</v>
      </c>
      <c r="N424" s="1">
        <v>174.293193015278</v>
      </c>
      <c r="P424" s="1">
        <v>123.293263895833</v>
      </c>
      <c r="S424" s="1">
        <v>170.844235569445</v>
      </c>
      <c r="X424" s="1">
        <v>124.539379265972</v>
      </c>
      <c r="AE424" s="1">
        <v>128.276478425694</v>
      </c>
      <c r="AG424" s="1">
        <v>141.324547654861</v>
      </c>
      <c r="AJ424" s="1">
        <v>201.130488693031</v>
      </c>
      <c r="AL424" s="1">
        <v>155.115332258333</v>
      </c>
      <c r="AM424" s="1">
        <v>116.36951555</v>
      </c>
      <c r="AO424" s="1">
        <v>163.305562518254</v>
      </c>
      <c r="AP424" s="1">
        <v>117.634932704861</v>
      </c>
      <c r="AQ424" s="1">
        <v>151.778409773611</v>
      </c>
      <c r="AR424" s="1">
        <v>133.510292927083</v>
      </c>
      <c r="AS424" s="1">
        <v>119.374438709821</v>
      </c>
      <c r="AT424" s="1">
        <v>260.476506678472</v>
      </c>
      <c r="AV424" s="1">
        <v>132.244791575</v>
      </c>
      <c r="AW424" s="1">
        <f t="shared" si="6"/>
        <v>150.328946036585</v>
      </c>
    </row>
    <row r="425" spans="1:49">
      <c r="A425" s="2">
        <v>45147</v>
      </c>
      <c r="B425" s="2"/>
      <c r="C425" s="1">
        <v>157.428914345371</v>
      </c>
      <c r="I425" s="1">
        <v>120.577707215278</v>
      </c>
      <c r="N425" s="1">
        <v>156.020179115972</v>
      </c>
      <c r="P425" s="1">
        <v>111.011676670833</v>
      </c>
      <c r="S425" s="1">
        <v>164.906295700694</v>
      </c>
      <c r="X425" s="1">
        <v>103.97625468125</v>
      </c>
      <c r="AE425" s="1">
        <v>125.993716393056</v>
      </c>
      <c r="AG425" s="1">
        <v>147.617450624306</v>
      </c>
      <c r="AJ425" s="1">
        <v>212.134620694678</v>
      </c>
      <c r="AL425" s="1">
        <v>134.725159895911</v>
      </c>
      <c r="AM425" s="1">
        <v>129.876603220139</v>
      </c>
      <c r="AN425" s="1">
        <v>315.373778333333</v>
      </c>
      <c r="AO425" s="1">
        <v>141.97024847037</v>
      </c>
      <c r="AP425" s="1">
        <v>113.742093321131</v>
      </c>
      <c r="AQ425" s="1">
        <v>139.787209080556</v>
      </c>
      <c r="AR425" s="1">
        <v>119.475283114583</v>
      </c>
      <c r="AS425" s="1">
        <v>111.141014486111</v>
      </c>
      <c r="AT425" s="1">
        <v>221.383280052083</v>
      </c>
      <c r="AU425" s="1">
        <v>187.8166872</v>
      </c>
      <c r="AV425" s="1">
        <v>182.069163703472</v>
      </c>
      <c r="AW425" s="1">
        <f t="shared" si="6"/>
        <v>154.851366815956</v>
      </c>
    </row>
    <row r="426" spans="1:49">
      <c r="A426" s="2">
        <v>45148</v>
      </c>
      <c r="B426" s="2"/>
      <c r="C426" s="1">
        <v>152.152912167517</v>
      </c>
      <c r="I426" s="1">
        <v>123.82469979375</v>
      </c>
      <c r="N426" s="1">
        <v>174.855879365278</v>
      </c>
      <c r="P426" s="1">
        <v>141.522008696329</v>
      </c>
      <c r="S426" s="1">
        <v>170.831618545139</v>
      </c>
      <c r="X426" s="1">
        <v>125.556126314583</v>
      </c>
      <c r="AE426" s="1">
        <v>140.844357725695</v>
      </c>
      <c r="AG426" s="1">
        <v>156.055871838889</v>
      </c>
      <c r="AJ426" s="1">
        <v>197.68999626777</v>
      </c>
      <c r="AL426" s="1">
        <v>134.734664034849</v>
      </c>
      <c r="AM426" s="1">
        <v>140.000592934783</v>
      </c>
      <c r="AN426" s="1">
        <v>245.35638875</v>
      </c>
      <c r="AO426" s="1">
        <v>138.838450042595</v>
      </c>
      <c r="AP426" s="1">
        <v>114.496035956944</v>
      </c>
      <c r="AQ426" s="1">
        <v>150.971768002083</v>
      </c>
      <c r="AR426" s="1">
        <v>168.73167196875</v>
      </c>
      <c r="AS426" s="1">
        <v>114.074879075694</v>
      </c>
      <c r="AT426" s="1">
        <v>212.792238925</v>
      </c>
      <c r="AU426" s="1">
        <v>87.5689835</v>
      </c>
      <c r="AV426" s="1">
        <v>181.971433951389</v>
      </c>
      <c r="AW426" s="1">
        <f t="shared" si="6"/>
        <v>153.643528892852</v>
      </c>
    </row>
    <row r="427" spans="1:49">
      <c r="A427" s="2">
        <v>45149</v>
      </c>
      <c r="B427" s="2"/>
      <c r="C427" s="1">
        <v>143.732397735294</v>
      </c>
      <c r="I427" s="1">
        <v>140.040029756945</v>
      </c>
      <c r="N427" s="1">
        <v>240.807985229841</v>
      </c>
      <c r="P427" s="1">
        <v>184.971843323214</v>
      </c>
      <c r="S427" s="1">
        <v>122.758324850694</v>
      </c>
      <c r="X427" s="1">
        <v>179.409534503472</v>
      </c>
      <c r="AE427" s="1">
        <v>130.422768557639</v>
      </c>
      <c r="AG427" s="1">
        <v>134.646592655556</v>
      </c>
      <c r="AJ427" s="1">
        <v>260.958742507876</v>
      </c>
      <c r="AL427" s="1">
        <v>293.234247272727</v>
      </c>
      <c r="AM427" s="1">
        <v>100.6581908</v>
      </c>
      <c r="AN427" s="1">
        <v>360.258422</v>
      </c>
      <c r="AO427" s="1">
        <v>143.359542544481</v>
      </c>
      <c r="AP427" s="1">
        <v>165.385946367361</v>
      </c>
      <c r="AQ427" s="1">
        <v>118.906163013889</v>
      </c>
      <c r="AR427" s="1">
        <v>129.432890666667</v>
      </c>
      <c r="AS427" s="1">
        <v>159.248281102083</v>
      </c>
      <c r="AT427" s="1">
        <v>89.2114846145833</v>
      </c>
      <c r="AU427" s="1">
        <v>244.673336317831</v>
      </c>
      <c r="AV427" s="1">
        <v>106.12881246875</v>
      </c>
      <c r="AW427" s="1">
        <f t="shared" si="6"/>
        <v>172.412276814445</v>
      </c>
    </row>
    <row r="428" spans="1:49">
      <c r="A428" s="2">
        <v>45150</v>
      </c>
      <c r="B428" s="2"/>
      <c r="C428" s="1">
        <v>220.798216565474</v>
      </c>
      <c r="I428" s="1">
        <v>109.285039559524</v>
      </c>
      <c r="N428" s="1">
        <v>142.725084142857</v>
      </c>
      <c r="P428" s="1">
        <v>108.760652455556</v>
      </c>
      <c r="S428" s="1">
        <v>117.533527555555</v>
      </c>
      <c r="X428" s="1">
        <v>119.216882217361</v>
      </c>
      <c r="AE428" s="1">
        <v>117.669540239583</v>
      </c>
      <c r="AG428" s="1">
        <v>61.6661317013889</v>
      </c>
      <c r="AJ428" s="1">
        <v>166.776662638966</v>
      </c>
      <c r="AL428" s="1">
        <v>184.379821663889</v>
      </c>
      <c r="AM428" s="1">
        <v>85.8642214930556</v>
      </c>
      <c r="AO428" s="1">
        <v>118.851531468878</v>
      </c>
      <c r="AP428" s="1">
        <v>113.227782063889</v>
      </c>
      <c r="AQ428" s="1">
        <v>106.781757426389</v>
      </c>
      <c r="AR428" s="1">
        <v>175.421121645833</v>
      </c>
      <c r="AS428" s="1">
        <v>112.3304216375</v>
      </c>
      <c r="AT428" s="1">
        <v>101.706830017361</v>
      </c>
      <c r="AU428" s="1">
        <v>943.517931284188</v>
      </c>
      <c r="AV428" s="1">
        <v>111.386048240972</v>
      </c>
      <c r="AW428" s="1">
        <f t="shared" si="6"/>
        <v>169.363116000959</v>
      </c>
    </row>
    <row r="429" spans="1:49">
      <c r="A429" s="2">
        <v>45151</v>
      </c>
      <c r="B429" s="2"/>
      <c r="C429" s="1">
        <v>101.819250513691</v>
      </c>
      <c r="I429" s="1">
        <v>105.454883055952</v>
      </c>
      <c r="N429" s="1">
        <v>147.996325281457</v>
      </c>
      <c r="P429" s="1">
        <v>124.587223821528</v>
      </c>
      <c r="S429" s="1">
        <v>123.080838491667</v>
      </c>
      <c r="X429" s="1">
        <v>105.74438065625</v>
      </c>
      <c r="AE429" s="1">
        <v>137.422176385417</v>
      </c>
      <c r="AG429" s="1">
        <v>121.726128400694</v>
      </c>
      <c r="AJ429" s="1">
        <v>243.522855344189</v>
      </c>
      <c r="AL429" s="1">
        <v>150.120345922878</v>
      </c>
      <c r="AM429" s="1">
        <v>86.1618564111112</v>
      </c>
      <c r="AN429" s="1">
        <v>213.679554666667</v>
      </c>
      <c r="AO429" s="1">
        <v>132.726658958102</v>
      </c>
      <c r="AP429" s="1">
        <v>107.750866386957</v>
      </c>
      <c r="AQ429" s="1">
        <v>109.688996960417</v>
      </c>
      <c r="AR429" s="1">
        <v>124.108211604167</v>
      </c>
      <c r="AS429" s="1">
        <v>99.8143548972222</v>
      </c>
      <c r="AT429" s="1">
        <v>191.422927236111</v>
      </c>
      <c r="AU429" s="1">
        <v>28.1040566269231</v>
      </c>
      <c r="AV429" s="1">
        <v>108.847449927083</v>
      </c>
      <c r="AW429" s="1">
        <f t="shared" si="6"/>
        <v>128.188967077424</v>
      </c>
    </row>
    <row r="430" spans="1:49">
      <c r="A430" s="2">
        <v>45152</v>
      </c>
      <c r="B430" s="2"/>
      <c r="C430" s="1">
        <v>130.605332696414</v>
      </c>
      <c r="I430" s="1">
        <v>103.938053722222</v>
      </c>
      <c r="N430" s="1">
        <v>138.383956460417</v>
      </c>
      <c r="P430" s="1">
        <v>117.424235056548</v>
      </c>
      <c r="S430" s="1">
        <v>141.272356601389</v>
      </c>
      <c r="X430" s="1">
        <v>97.8024107049603</v>
      </c>
      <c r="AE430" s="1">
        <v>126.399913534722</v>
      </c>
      <c r="AG430" s="1">
        <v>174.778993642361</v>
      </c>
      <c r="AJ430" s="1">
        <v>196.673673653605</v>
      </c>
      <c r="AL430" s="1">
        <v>143.0614478</v>
      </c>
      <c r="AM430" s="1">
        <v>102.318600090278</v>
      </c>
      <c r="AN430" s="1">
        <v>275.46529054881</v>
      </c>
      <c r="AO430" s="1">
        <v>126.527941435786</v>
      </c>
      <c r="AP430" s="1">
        <v>100.71746663125</v>
      </c>
      <c r="AQ430" s="1">
        <v>123.894858427083</v>
      </c>
      <c r="AR430" s="1">
        <v>118.498785291667</v>
      </c>
      <c r="AS430" s="1">
        <v>94.7577156722222</v>
      </c>
      <c r="AT430" s="1">
        <v>166.6565181875</v>
      </c>
      <c r="AU430" s="1">
        <v>178.015108598178</v>
      </c>
      <c r="AV430" s="1">
        <v>135.489447729167</v>
      </c>
      <c r="AW430" s="1">
        <f t="shared" si="6"/>
        <v>139.634105324229</v>
      </c>
    </row>
    <row r="431" spans="1:49">
      <c r="A431" s="2">
        <v>45153</v>
      </c>
      <c r="B431" s="2"/>
      <c r="C431" s="1">
        <v>129.014634716767</v>
      </c>
      <c r="I431" s="1">
        <v>109.5473534625</v>
      </c>
      <c r="N431" s="1">
        <v>135.007964323331</v>
      </c>
      <c r="P431" s="1">
        <v>132.870075634325</v>
      </c>
      <c r="S431" s="1">
        <v>133.710541372222</v>
      </c>
      <c r="X431" s="1">
        <v>110.934733311806</v>
      </c>
      <c r="AE431" s="1">
        <v>133.070262245139</v>
      </c>
      <c r="AG431" s="1">
        <v>155.4593148875</v>
      </c>
      <c r="AJ431" s="1">
        <v>219.278357815278</v>
      </c>
      <c r="AL431" s="1">
        <v>192.316599099379</v>
      </c>
      <c r="AM431" s="1">
        <v>104.609230090278</v>
      </c>
      <c r="AN431" s="1">
        <v>428.034238853678</v>
      </c>
      <c r="AO431" s="1">
        <v>151.131223712155</v>
      </c>
      <c r="AP431" s="1">
        <v>100.699668584472</v>
      </c>
      <c r="AQ431" s="1">
        <v>129.080073107639</v>
      </c>
      <c r="AR431" s="1">
        <v>134.294190322917</v>
      </c>
      <c r="AS431" s="1">
        <v>100.335809442361</v>
      </c>
      <c r="AT431" s="1">
        <v>105.753683</v>
      </c>
      <c r="AU431" s="1">
        <v>284.499319163889</v>
      </c>
      <c r="AV431" s="1">
        <v>126.812998226389</v>
      </c>
      <c r="AW431" s="1">
        <f t="shared" si="6"/>
        <v>155.823013568601</v>
      </c>
    </row>
    <row r="432" spans="1:49">
      <c r="A432" s="2">
        <v>45154</v>
      </c>
      <c r="B432" s="2"/>
      <c r="C432" s="1">
        <v>182.921626411045</v>
      </c>
      <c r="I432" s="1">
        <v>123.439535063889</v>
      </c>
      <c r="N432" s="1">
        <v>177.124972941025</v>
      </c>
      <c r="P432" s="1">
        <v>156.928806269444</v>
      </c>
      <c r="S432" s="1">
        <v>121.180959340972</v>
      </c>
      <c r="X432" s="1">
        <v>156.610187226389</v>
      </c>
      <c r="AE432" s="1">
        <v>123.95067625</v>
      </c>
      <c r="AG432" s="1">
        <v>186.032334795139</v>
      </c>
      <c r="AJ432" s="1">
        <v>234.972916653846</v>
      </c>
      <c r="AL432" s="1">
        <v>256.853921140833</v>
      </c>
      <c r="AM432" s="1">
        <v>98.1435699701389</v>
      </c>
      <c r="AO432" s="1">
        <v>138.40664622037</v>
      </c>
      <c r="AP432" s="1">
        <v>136.333916814583</v>
      </c>
      <c r="AQ432" s="1">
        <v>117.167436621528</v>
      </c>
      <c r="AR432" s="1">
        <v>115.1038872</v>
      </c>
      <c r="AS432" s="1">
        <v>119.728688663889</v>
      </c>
      <c r="AT432" s="1">
        <v>74.6390748958334</v>
      </c>
      <c r="AU432" s="1">
        <v>53.5836239026786</v>
      </c>
      <c r="AV432" s="1">
        <v>111.69970635625</v>
      </c>
      <c r="AW432" s="1">
        <f t="shared" si="6"/>
        <v>141.306446670413</v>
      </c>
    </row>
    <row r="433" spans="1:49">
      <c r="A433" s="2">
        <v>45155</v>
      </c>
      <c r="B433" s="2"/>
      <c r="C433" s="1">
        <v>233.70135561391</v>
      </c>
      <c r="I433" s="1">
        <v>127.429888488889</v>
      </c>
      <c r="N433" s="1">
        <v>189.476407108519</v>
      </c>
      <c r="P433" s="1">
        <v>156.54118929375</v>
      </c>
      <c r="S433" s="1">
        <v>122.065351258333</v>
      </c>
      <c r="X433" s="1">
        <v>133.133520952083</v>
      </c>
      <c r="AE433" s="1">
        <v>134.399701214583</v>
      </c>
      <c r="AG433" s="1">
        <v>186.834903000694</v>
      </c>
      <c r="AJ433" s="1">
        <v>239.339681299841</v>
      </c>
      <c r="AL433" s="1">
        <v>229.994194214583</v>
      </c>
      <c r="AM433" s="1">
        <v>103.211072884028</v>
      </c>
      <c r="AN433" s="1">
        <v>158.215999444444</v>
      </c>
      <c r="AO433" s="1">
        <v>130.58385775</v>
      </c>
      <c r="AP433" s="1">
        <v>150.008702070139</v>
      </c>
      <c r="AQ433" s="1">
        <v>120.497377764583</v>
      </c>
      <c r="AR433" s="1">
        <v>129.184529761111</v>
      </c>
      <c r="AS433" s="1">
        <v>122.381655181944</v>
      </c>
      <c r="AT433" s="1">
        <v>86.2739597430555</v>
      </c>
      <c r="AU433" s="1">
        <v>198.609987075864</v>
      </c>
      <c r="AV433" s="1">
        <v>102.184782038889</v>
      </c>
      <c r="AW433" s="1">
        <f t="shared" si="6"/>
        <v>152.703405807962</v>
      </c>
    </row>
    <row r="434" spans="1:49">
      <c r="A434" s="2">
        <v>45156</v>
      </c>
      <c r="B434" s="2"/>
      <c r="C434" s="1">
        <v>176.946712139697</v>
      </c>
      <c r="I434" s="1">
        <v>130.438560127083</v>
      </c>
      <c r="N434" s="1">
        <v>153.69853905826</v>
      </c>
      <c r="P434" s="1">
        <v>188.066639330556</v>
      </c>
      <c r="S434" s="1">
        <v>144.319532673611</v>
      </c>
      <c r="X434" s="1">
        <v>148.302616023611</v>
      </c>
      <c r="AE434" s="1">
        <v>153.828012020833</v>
      </c>
      <c r="AG434" s="1">
        <v>142.450034267361</v>
      </c>
      <c r="AJ434" s="1">
        <v>204.48320394393</v>
      </c>
      <c r="AL434" s="1">
        <v>216.160423996104</v>
      </c>
      <c r="AM434" s="1">
        <v>111.646512981944</v>
      </c>
      <c r="AO434" s="1">
        <v>141.638505565278</v>
      </c>
      <c r="AP434" s="1">
        <v>135.57188014375</v>
      </c>
      <c r="AQ434" s="1">
        <v>129.396331104167</v>
      </c>
      <c r="AR434" s="1">
        <v>165.8796249375</v>
      </c>
      <c r="AS434" s="1">
        <v>126.352036386806</v>
      </c>
      <c r="AT434" s="1">
        <v>134.240809638194</v>
      </c>
      <c r="AU434" s="1">
        <v>206.735715340041</v>
      </c>
      <c r="AV434" s="1">
        <v>150.1420213125</v>
      </c>
      <c r="AW434" s="1">
        <f t="shared" si="6"/>
        <v>155.805142683749</v>
      </c>
    </row>
    <row r="435" spans="1:49">
      <c r="A435" s="2">
        <v>45157</v>
      </c>
      <c r="B435" s="2"/>
      <c r="C435" s="1">
        <v>144.847492309867</v>
      </c>
      <c r="I435" s="1">
        <v>118.226024486111</v>
      </c>
      <c r="N435" s="1">
        <v>182.994987726459</v>
      </c>
      <c r="P435" s="1">
        <v>116.455168022009</v>
      </c>
      <c r="S435" s="1">
        <v>188.776505793056</v>
      </c>
      <c r="X435" s="1">
        <v>112.974852118056</v>
      </c>
      <c r="AE435" s="1">
        <v>141.414428128472</v>
      </c>
      <c r="AG435" s="1">
        <v>117.326727390278</v>
      </c>
      <c r="AJ435" s="1">
        <v>229.374722721547</v>
      </c>
      <c r="AL435" s="1">
        <v>143.107268660192</v>
      </c>
      <c r="AM435" s="1">
        <v>135.681237489583</v>
      </c>
      <c r="AN435" s="1">
        <v>227.21486928125</v>
      </c>
      <c r="AO435" s="1">
        <v>120.192400395031</v>
      </c>
      <c r="AP435" s="1">
        <v>115.269642648551</v>
      </c>
      <c r="AQ435" s="1">
        <v>160.608642301389</v>
      </c>
      <c r="AR435" s="1">
        <v>222.282605875</v>
      </c>
      <c r="AS435" s="1">
        <v>111.315358225694</v>
      </c>
      <c r="AT435" s="1">
        <v>238.462935735417</v>
      </c>
      <c r="AU435" s="1">
        <v>354.595875398758</v>
      </c>
      <c r="AV435" s="1">
        <v>155.152289889583</v>
      </c>
      <c r="AW435" s="1">
        <f t="shared" si="6"/>
        <v>166.813701729815</v>
      </c>
    </row>
    <row r="436" spans="1:49">
      <c r="A436" s="2">
        <v>45158</v>
      </c>
      <c r="B436" s="2"/>
      <c r="C436" s="1">
        <v>109.862252592539</v>
      </c>
      <c r="I436" s="1">
        <v>102.974331463889</v>
      </c>
      <c r="N436" s="1">
        <v>173.965299751318</v>
      </c>
      <c r="P436" s="1">
        <v>106.238540109722</v>
      </c>
      <c r="S436" s="1">
        <v>158.660196197917</v>
      </c>
      <c r="X436" s="1">
        <v>103.644124014583</v>
      </c>
      <c r="AE436" s="1">
        <v>105.041270409722</v>
      </c>
      <c r="AG436" s="1">
        <v>93.8946479020833</v>
      </c>
      <c r="AJ436" s="1">
        <v>182.0741808125</v>
      </c>
      <c r="AL436" s="1">
        <v>145.335081301389</v>
      </c>
      <c r="AM436" s="1">
        <v>106.974126972222</v>
      </c>
      <c r="AN436" s="1">
        <v>225.234994388889</v>
      </c>
      <c r="AO436" s="1">
        <v>105.270129667763</v>
      </c>
      <c r="AP436" s="1">
        <v>89.3176364701389</v>
      </c>
      <c r="AQ436" s="1">
        <v>126.729229590278</v>
      </c>
      <c r="AR436" s="1">
        <v>126.05578484375</v>
      </c>
      <c r="AS436" s="1">
        <v>92.3586593215278</v>
      </c>
      <c r="AT436" s="1">
        <v>173.965215833333</v>
      </c>
      <c r="AU436" s="1">
        <v>251.287690543526</v>
      </c>
      <c r="AV436" s="1">
        <v>233.402220779167</v>
      </c>
      <c r="AW436" s="1">
        <f t="shared" si="6"/>
        <v>140.614280648313</v>
      </c>
    </row>
    <row r="437" spans="1:49">
      <c r="A437" s="2">
        <v>45159</v>
      </c>
      <c r="B437" s="2"/>
      <c r="C437" s="1">
        <v>118.606235839663</v>
      </c>
      <c r="I437" s="1">
        <v>105.586861542029</v>
      </c>
      <c r="N437" s="1">
        <v>137.520575205682</v>
      </c>
      <c r="P437" s="1">
        <v>141.709503432639</v>
      </c>
      <c r="S437" s="1">
        <v>118.283390418056</v>
      </c>
      <c r="X437" s="1">
        <v>113.799851949306</v>
      </c>
      <c r="AE437" s="1">
        <v>119.744981454861</v>
      </c>
      <c r="AG437" s="1">
        <v>94.6103640055556</v>
      </c>
      <c r="AJ437" s="1">
        <v>183.855493065238</v>
      </c>
      <c r="AL437" s="1">
        <v>151.859921897619</v>
      </c>
      <c r="AM437" s="1">
        <v>87.01864306875</v>
      </c>
      <c r="AO437" s="1">
        <v>109.592151486648</v>
      </c>
      <c r="AP437" s="1">
        <v>113.177409880556</v>
      </c>
      <c r="AQ437" s="1">
        <v>102.233457241667</v>
      </c>
      <c r="AR437" s="1">
        <v>159.343059229167</v>
      </c>
      <c r="AS437" s="1">
        <v>99.0980769791667</v>
      </c>
      <c r="AT437" s="1">
        <v>96.6601661354167</v>
      </c>
      <c r="AU437" s="1">
        <v>101.109870094444</v>
      </c>
      <c r="AV437" s="1">
        <v>75.3199909180556</v>
      </c>
      <c r="AW437" s="1">
        <f t="shared" si="6"/>
        <v>117.322631781291</v>
      </c>
    </row>
    <row r="438" spans="1:49">
      <c r="A438" s="2">
        <v>45160</v>
      </c>
      <c r="B438" s="2"/>
      <c r="C438" s="1">
        <v>130.366012315806</v>
      </c>
      <c r="I438" s="1">
        <v>117.319303040972</v>
      </c>
      <c r="N438" s="1">
        <v>185.148932655239</v>
      </c>
      <c r="P438" s="1">
        <v>158.397872683954</v>
      </c>
      <c r="S438" s="1">
        <v>187.305682240278</v>
      </c>
      <c r="X438" s="1">
        <v>122.678652209028</v>
      </c>
      <c r="AE438" s="1">
        <v>126.952063065972</v>
      </c>
      <c r="AG438" s="1">
        <v>193.617373628472</v>
      </c>
      <c r="AJ438" s="1">
        <v>191.849446358247</v>
      </c>
      <c r="AL438" s="1">
        <v>168.333431913647</v>
      </c>
      <c r="AM438" s="1">
        <v>106.868263694444</v>
      </c>
      <c r="AO438" s="1">
        <v>128.992917563409</v>
      </c>
      <c r="AP438" s="1">
        <v>107.306337827083</v>
      </c>
      <c r="AQ438" s="1">
        <v>125.542547519444</v>
      </c>
      <c r="AR438" s="1">
        <v>137.394285864583</v>
      </c>
      <c r="AS438" s="1">
        <v>108.712769880556</v>
      </c>
      <c r="AT438" s="1">
        <v>129.350469010417</v>
      </c>
      <c r="AU438" s="1">
        <v>242.509812211765</v>
      </c>
      <c r="AV438" s="1">
        <v>127.071658427083</v>
      </c>
      <c r="AW438" s="1">
        <f t="shared" si="6"/>
        <v>147.143043795284</v>
      </c>
    </row>
    <row r="439" spans="1:49">
      <c r="A439" s="2">
        <v>45161</v>
      </c>
      <c r="B439" s="2"/>
      <c r="C439" s="1">
        <v>141.34994447612</v>
      </c>
      <c r="I439" s="1">
        <v>97.5284214083334</v>
      </c>
      <c r="N439" s="1">
        <v>150.402448308824</v>
      </c>
      <c r="P439" s="1">
        <v>134.480269244444</v>
      </c>
      <c r="S439" s="1">
        <v>134.856645488194</v>
      </c>
      <c r="X439" s="1">
        <v>105.188669473611</v>
      </c>
      <c r="AE439" s="1">
        <v>127.267645965278</v>
      </c>
      <c r="AG439" s="1">
        <v>172.814993943056</v>
      </c>
      <c r="AJ439" s="1">
        <v>186.075504700821</v>
      </c>
      <c r="AL439" s="1">
        <v>149.402093792163</v>
      </c>
      <c r="AM439" s="1">
        <v>107.978860885417</v>
      </c>
      <c r="AN439" s="1">
        <v>266.807163155432</v>
      </c>
      <c r="AO439" s="1">
        <v>114.388274748842</v>
      </c>
      <c r="AP439" s="1">
        <v>112.890831170139</v>
      </c>
      <c r="AQ439" s="1">
        <v>113.007830765278</v>
      </c>
      <c r="AR439" s="1">
        <v>158.577188496528</v>
      </c>
      <c r="AS439" s="1">
        <v>93.0332621166667</v>
      </c>
      <c r="AT439" s="1">
        <v>103.042061583333</v>
      </c>
      <c r="AU439" s="1">
        <v>31.238926544697</v>
      </c>
      <c r="AV439" s="1">
        <v>88.2099864715278</v>
      </c>
      <c r="AW439" s="1">
        <f t="shared" si="6"/>
        <v>129.427051136935</v>
      </c>
    </row>
    <row r="440" spans="1:49">
      <c r="A440" s="2">
        <v>45162</v>
      </c>
      <c r="B440" s="2"/>
      <c r="C440" s="1">
        <v>92.7067452014961</v>
      </c>
      <c r="I440" s="1">
        <v>83.5324268423611</v>
      </c>
      <c r="N440" s="1">
        <v>119.20673325</v>
      </c>
      <c r="P440" s="1">
        <v>92.8509668493056</v>
      </c>
      <c r="S440" s="1">
        <v>142.254037819444</v>
      </c>
      <c r="X440" s="1">
        <v>73.3617677555555</v>
      </c>
      <c r="AE440" s="1">
        <v>91.7345945625</v>
      </c>
      <c r="AG440" s="1">
        <v>134.524397986111</v>
      </c>
      <c r="AJ440" s="1">
        <v>127.156174660145</v>
      </c>
      <c r="AL440" s="1">
        <v>110.954731868056</v>
      </c>
      <c r="AM440" s="1">
        <v>82.999687875</v>
      </c>
      <c r="AN440" s="1">
        <v>225.766400221726</v>
      </c>
      <c r="AO440" s="1">
        <v>115.015090221429</v>
      </c>
      <c r="AP440" s="1">
        <v>86.0369889597222</v>
      </c>
      <c r="AQ440" s="1">
        <v>128.408608376389</v>
      </c>
      <c r="AR440" s="1">
        <v>130.191884869444</v>
      </c>
      <c r="AS440" s="1">
        <v>73.7237705104167</v>
      </c>
      <c r="AT440" s="1">
        <v>101.337023739583</v>
      </c>
      <c r="AU440" s="1">
        <v>105.026948454861</v>
      </c>
      <c r="AV440" s="1">
        <v>141.166378373611</v>
      </c>
      <c r="AW440" s="1">
        <f t="shared" si="6"/>
        <v>112.897767919858</v>
      </c>
    </row>
    <row r="441" spans="1:49">
      <c r="A441" s="2">
        <v>45163</v>
      </c>
      <c r="B441" s="2"/>
      <c r="C441" s="1">
        <v>108.152765116349</v>
      </c>
      <c r="I441" s="1">
        <v>99.3056763194445</v>
      </c>
      <c r="P441" s="1">
        <v>88.0172333756945</v>
      </c>
      <c r="S441" s="1">
        <v>105.064612484028</v>
      </c>
      <c r="X441" s="1">
        <v>91.2388658527778</v>
      </c>
      <c r="AE441" s="1">
        <v>98.4600300104167</v>
      </c>
      <c r="AG441" s="1">
        <v>135.190897050694</v>
      </c>
      <c r="AJ441" s="1">
        <v>153.97432294058</v>
      </c>
      <c r="AL441" s="1">
        <v>133.196180491667</v>
      </c>
      <c r="AM441" s="1">
        <v>75.6980294291667</v>
      </c>
      <c r="AN441" s="1">
        <v>242.455869545825</v>
      </c>
      <c r="AO441" s="1">
        <v>103.978950034881</v>
      </c>
      <c r="AP441" s="1">
        <v>89.6793379942029</v>
      </c>
      <c r="AQ441" s="1">
        <v>99.8824846631944</v>
      </c>
      <c r="AR441" s="1">
        <v>99.7214453854166</v>
      </c>
      <c r="AS441" s="1">
        <v>93.4430557472222</v>
      </c>
      <c r="AT441" s="1">
        <v>109.122503302083</v>
      </c>
      <c r="AU441" s="1">
        <v>160.875153223913</v>
      </c>
      <c r="AV441" s="1">
        <v>106.659896011111</v>
      </c>
      <c r="AW441" s="1">
        <f t="shared" si="6"/>
        <v>115.479858367298</v>
      </c>
    </row>
    <row r="442" spans="1:49">
      <c r="A442" s="2">
        <v>45164</v>
      </c>
      <c r="B442" s="2"/>
      <c r="C442" s="1">
        <v>99.2438826083334</v>
      </c>
      <c r="I442" s="1">
        <v>108.9054157375</v>
      </c>
      <c r="P442" s="1">
        <v>101.020212128472</v>
      </c>
      <c r="S442" s="1">
        <v>446.554789226389</v>
      </c>
      <c r="X442" s="1">
        <v>109.397022609722</v>
      </c>
      <c r="AE442" s="1">
        <v>88.0479482395833</v>
      </c>
      <c r="AG442" s="1">
        <v>71.6951456201389</v>
      </c>
      <c r="AJ442" s="1">
        <v>140.385610184722</v>
      </c>
      <c r="AL442" s="1">
        <v>106.866936738195</v>
      </c>
      <c r="AM442" s="1">
        <v>82.964174076087</v>
      </c>
      <c r="AN442" s="1">
        <v>311.941870109524</v>
      </c>
      <c r="AO442" s="1">
        <v>61.221528975</v>
      </c>
      <c r="AP442" s="1">
        <v>85.2803754097223</v>
      </c>
      <c r="AQ442" s="1">
        <v>118.654611152083</v>
      </c>
      <c r="AR442" s="1">
        <v>123.093717836806</v>
      </c>
      <c r="AS442" s="1">
        <v>108.318995588194</v>
      </c>
      <c r="AT442" s="1">
        <v>132.446770600694</v>
      </c>
      <c r="AU442" s="1">
        <v>376.600977245455</v>
      </c>
      <c r="AV442" s="1">
        <v>428.413870421528</v>
      </c>
      <c r="AW442" s="1">
        <f t="shared" si="6"/>
        <v>163.213360763587</v>
      </c>
    </row>
    <row r="443" spans="1:49">
      <c r="A443" s="2">
        <v>45165</v>
      </c>
      <c r="B443" s="2"/>
      <c r="C443" s="1">
        <v>69.0812191193122</v>
      </c>
      <c r="I443" s="1">
        <v>66.1471437319445</v>
      </c>
      <c r="P443" s="1">
        <v>98.7546243520833</v>
      </c>
      <c r="X443" s="1">
        <v>61.0255752298611</v>
      </c>
      <c r="AE443" s="1">
        <v>51.8167113583333</v>
      </c>
      <c r="AG443" s="1">
        <v>31.4195179673611</v>
      </c>
      <c r="AJ443" s="1">
        <v>74.8694560180556</v>
      </c>
      <c r="AL443" s="1">
        <v>76.9279415493056</v>
      </c>
      <c r="AM443" s="1">
        <v>41.1536386979167</v>
      </c>
      <c r="AN443" s="1">
        <v>210.826877355073</v>
      </c>
      <c r="AO443" s="1">
        <v>17.3662922565217</v>
      </c>
      <c r="AP443" s="1">
        <v>54.5776187083333</v>
      </c>
      <c r="AQ443" s="1">
        <v>99.1319929944444</v>
      </c>
      <c r="AR443" s="1">
        <v>88.5004356909722</v>
      </c>
      <c r="AS443" s="1">
        <v>60.3793865952381</v>
      </c>
      <c r="AT443" s="1">
        <v>113.396469</v>
      </c>
      <c r="AV443" s="1">
        <v>486.152135064584</v>
      </c>
      <c r="AW443" s="1">
        <f t="shared" si="6"/>
        <v>100.089825628785</v>
      </c>
    </row>
    <row r="444" spans="1:49">
      <c r="A444" s="2">
        <v>45166</v>
      </c>
      <c r="B444" s="2"/>
      <c r="C444" s="1">
        <v>101.519332220232</v>
      </c>
      <c r="I444" s="1">
        <v>89.0579371583333</v>
      </c>
      <c r="P444" s="1">
        <v>108.630652234722</v>
      </c>
      <c r="S444" s="1">
        <v>218.195212141026</v>
      </c>
      <c r="X444" s="1">
        <v>80.0757993444445</v>
      </c>
      <c r="AE444" s="1">
        <v>84.8203582395833</v>
      </c>
      <c r="AG444" s="1">
        <v>89.41745531875</v>
      </c>
      <c r="AJ444" s="1">
        <v>136.643424704663</v>
      </c>
      <c r="AL444" s="1">
        <v>117.336496814782</v>
      </c>
      <c r="AM444" s="1">
        <v>74.2327540347222</v>
      </c>
      <c r="AN444" s="1">
        <v>211.166606044444</v>
      </c>
      <c r="AO444" s="1">
        <v>80.0931148041667</v>
      </c>
      <c r="AP444" s="1">
        <v>81.0983115006945</v>
      </c>
      <c r="AQ444" s="1">
        <v>152.04799714375</v>
      </c>
      <c r="AR444" s="1">
        <v>137.369679416667</v>
      </c>
      <c r="AS444" s="1">
        <v>337.058086283333</v>
      </c>
      <c r="AU444" s="1">
        <v>103.724441281111</v>
      </c>
      <c r="AV444" s="1">
        <v>159.883219882639</v>
      </c>
      <c r="AW444" s="1">
        <f t="shared" si="6"/>
        <v>131.242826587115</v>
      </c>
    </row>
    <row r="445" spans="1:49">
      <c r="A445" s="2">
        <v>45167</v>
      </c>
      <c r="B445" s="2"/>
      <c r="C445" s="1">
        <v>73.9097127809473</v>
      </c>
      <c r="I445" s="1">
        <v>90.3218671854166</v>
      </c>
      <c r="P445" s="1">
        <v>106.402543465972</v>
      </c>
      <c r="S445" s="1">
        <v>192.577801180556</v>
      </c>
      <c r="X445" s="1">
        <v>91.3804685666667</v>
      </c>
      <c r="AE445" s="1">
        <v>108.935182453472</v>
      </c>
      <c r="AG445" s="1">
        <v>160.755857775694</v>
      </c>
      <c r="AJ445" s="1">
        <v>171.021615523611</v>
      </c>
      <c r="AL445" s="1">
        <v>153.831191330853</v>
      </c>
      <c r="AM445" s="1">
        <v>92.0247957048611</v>
      </c>
      <c r="AO445" s="1">
        <v>82.1092484930736</v>
      </c>
      <c r="AP445" s="1">
        <v>98.3868739340278</v>
      </c>
      <c r="AQ445" s="1">
        <v>114.573477689583</v>
      </c>
      <c r="AR445" s="1">
        <v>129.375132166667</v>
      </c>
      <c r="AS445" s="1">
        <v>189.839423033333</v>
      </c>
      <c r="AU445" s="1">
        <v>131.149908444445</v>
      </c>
      <c r="AV445" s="1">
        <v>115.088630075</v>
      </c>
      <c r="AW445" s="1">
        <f t="shared" si="6"/>
        <v>123.628454694363</v>
      </c>
    </row>
    <row r="446" spans="1:49">
      <c r="A446" s="2">
        <v>45168</v>
      </c>
      <c r="B446" s="2"/>
      <c r="C446" s="1">
        <v>119.278847657143</v>
      </c>
      <c r="I446" s="1">
        <v>114.357564515278</v>
      </c>
      <c r="P446" s="1">
        <v>113.678790180556</v>
      </c>
      <c r="S446" s="1">
        <v>140.560693839583</v>
      </c>
      <c r="X446" s="1">
        <v>102.657194181944</v>
      </c>
      <c r="AE446" s="1">
        <v>123.672007979167</v>
      </c>
      <c r="AG446" s="1">
        <v>138.502919083333</v>
      </c>
      <c r="AJ446" s="1">
        <v>152.376775481448</v>
      </c>
      <c r="AL446" s="1">
        <v>174.323988552579</v>
      </c>
      <c r="AM446" s="1">
        <v>99.4013813333334</v>
      </c>
      <c r="AO446" s="1">
        <v>91.4244641781956</v>
      </c>
      <c r="AP446" s="1">
        <v>126.900822244444</v>
      </c>
      <c r="AQ446" s="1">
        <v>120.384616284028</v>
      </c>
      <c r="AR446" s="1">
        <v>118.228390263889</v>
      </c>
      <c r="AS446" s="1">
        <v>131.233986028788</v>
      </c>
      <c r="AU446" s="1">
        <v>41.0116649493056</v>
      </c>
      <c r="AV446" s="1">
        <v>109.066388759722</v>
      </c>
      <c r="AW446" s="1">
        <f t="shared" si="6"/>
        <v>118.650617383102</v>
      </c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6284"/>
  <sheetViews>
    <sheetView tabSelected="1" topLeftCell="A300" workbookViewId="0">
      <selection activeCell="F19" sqref="F19"/>
    </sheetView>
  </sheetViews>
  <sheetFormatPr defaultColWidth="9" defaultRowHeight="13.5"/>
  <cols>
    <col min="1" max="1" width="16.6637168141593" style="1" customWidth="1"/>
    <col min="2" max="2" width="9" style="1"/>
    <col min="3" max="42" width="12.7964601769912" style="1"/>
    <col min="43" max="43" width="11.6637168141593" style="1"/>
    <col min="44" max="49" width="12.7964601769912" style="1"/>
    <col min="50" max="16384" width="9" style="1"/>
  </cols>
  <sheetData>
    <row r="1" spans="1:49">
      <c r="A1" s="2" t="s">
        <v>2</v>
      </c>
      <c r="B1" s="1" t="s">
        <v>3</v>
      </c>
      <c r="C1" s="1">
        <v>69</v>
      </c>
      <c r="D1" s="1">
        <v>70</v>
      </c>
      <c r="E1" s="1">
        <v>71</v>
      </c>
      <c r="F1" s="1">
        <v>72</v>
      </c>
      <c r="G1" s="1">
        <v>73</v>
      </c>
      <c r="H1" s="1">
        <v>74</v>
      </c>
      <c r="I1" s="1">
        <v>75</v>
      </c>
      <c r="J1" s="1">
        <v>76</v>
      </c>
      <c r="K1" s="1">
        <v>77</v>
      </c>
      <c r="L1" s="1">
        <v>78</v>
      </c>
      <c r="M1" s="1">
        <v>79</v>
      </c>
      <c r="N1" s="1">
        <v>80</v>
      </c>
      <c r="O1" s="1">
        <v>81</v>
      </c>
      <c r="P1" s="1">
        <v>82</v>
      </c>
      <c r="Q1" s="1">
        <v>83</v>
      </c>
      <c r="R1" s="1">
        <v>84</v>
      </c>
      <c r="S1" s="1">
        <v>85</v>
      </c>
      <c r="T1" s="1">
        <v>86</v>
      </c>
      <c r="U1" s="1">
        <v>87</v>
      </c>
      <c r="V1" s="1">
        <v>88</v>
      </c>
      <c r="W1" s="1">
        <v>89</v>
      </c>
      <c r="X1" s="1">
        <v>90</v>
      </c>
      <c r="Y1" s="1">
        <v>91</v>
      </c>
      <c r="Z1" s="1">
        <v>92</v>
      </c>
      <c r="AA1" s="1">
        <v>93</v>
      </c>
      <c r="AB1" s="1">
        <v>94</v>
      </c>
      <c r="AC1" s="1">
        <v>95</v>
      </c>
      <c r="AD1" s="1">
        <v>96</v>
      </c>
      <c r="AE1" s="1">
        <v>97</v>
      </c>
      <c r="AF1" s="1">
        <v>98</v>
      </c>
      <c r="AG1" s="1">
        <v>99</v>
      </c>
      <c r="AH1" s="1">
        <v>100</v>
      </c>
      <c r="AI1" s="1">
        <v>101</v>
      </c>
      <c r="AJ1" s="1">
        <v>103</v>
      </c>
      <c r="AK1" s="1">
        <v>108</v>
      </c>
      <c r="AL1" s="1">
        <v>110</v>
      </c>
      <c r="AM1" s="1">
        <v>112</v>
      </c>
      <c r="AN1" s="1">
        <v>116</v>
      </c>
      <c r="AO1" s="1">
        <v>117</v>
      </c>
      <c r="AP1" s="1">
        <v>122</v>
      </c>
      <c r="AQ1" s="1">
        <v>178</v>
      </c>
      <c r="AR1" s="1">
        <v>185</v>
      </c>
      <c r="AS1" s="1">
        <v>179</v>
      </c>
      <c r="AT1" s="1">
        <v>186</v>
      </c>
      <c r="AU1" s="1">
        <v>189</v>
      </c>
      <c r="AV1" s="1">
        <v>190</v>
      </c>
      <c r="AW1" s="1">
        <v>191</v>
      </c>
    </row>
    <row r="2" spans="1:38">
      <c r="A2" s="2">
        <v>44774</v>
      </c>
      <c r="B2" s="1" t="s">
        <v>4</v>
      </c>
      <c r="C2" s="1">
        <v>158.457470010417</v>
      </c>
      <c r="D2" s="1">
        <v>234.987244197917</v>
      </c>
      <c r="E2" s="1">
        <v>210.472849895833</v>
      </c>
      <c r="F2" s="1">
        <v>155.406999777778</v>
      </c>
      <c r="J2" s="1">
        <v>282.472224076389</v>
      </c>
      <c r="K2" s="1">
        <v>115.68100629127</v>
      </c>
      <c r="L2" s="1">
        <v>171.044129631944</v>
      </c>
      <c r="M2" s="1">
        <v>173.961989541667</v>
      </c>
      <c r="N2" s="1">
        <v>332.224102068027</v>
      </c>
      <c r="O2" s="1">
        <v>266.579342652083</v>
      </c>
      <c r="P2" s="1">
        <v>199.246921741667</v>
      </c>
      <c r="Q2" s="1">
        <v>470.202736157639</v>
      </c>
      <c r="R2" s="1">
        <v>190.224754041667</v>
      </c>
      <c r="S2" s="1">
        <v>285.288169395833</v>
      </c>
      <c r="T2" s="1">
        <v>170.947457554167</v>
      </c>
      <c r="U2" s="1">
        <v>176.53761731875</v>
      </c>
      <c r="W2" s="1">
        <v>413.903152677083</v>
      </c>
      <c r="Y2" s="1">
        <v>168.212476320833</v>
      </c>
      <c r="Z2" s="1">
        <v>307.142694634921</v>
      </c>
      <c r="AA2" s="1">
        <v>435.248468229167</v>
      </c>
      <c r="AB2" s="1">
        <v>183.773057260417</v>
      </c>
      <c r="AC2" s="1">
        <v>239.89779084375</v>
      </c>
      <c r="AD2" s="1">
        <v>338.628791736111</v>
      </c>
      <c r="AE2" s="1">
        <v>224.78449659375</v>
      </c>
      <c r="AF2" s="1">
        <v>169.279699465972</v>
      </c>
      <c r="AG2" s="1">
        <v>424.071013963889</v>
      </c>
      <c r="AH2" s="1">
        <v>211.38151678125</v>
      </c>
      <c r="AI2" s="1">
        <v>210.092207739583</v>
      </c>
      <c r="AK2" s="1">
        <v>253.105892485417</v>
      </c>
      <c r="AL2" s="1">
        <v>187.312798870833</v>
      </c>
    </row>
    <row r="3" spans="1:38">
      <c r="A3" s="2">
        <v>44775</v>
      </c>
      <c r="B3" s="1" t="s">
        <v>4</v>
      </c>
      <c r="C3" s="1">
        <v>149.471688739583</v>
      </c>
      <c r="D3" s="1">
        <v>255.665558494444</v>
      </c>
      <c r="E3" s="1">
        <v>406.95242734375</v>
      </c>
      <c r="F3" s="1">
        <v>140.9011478</v>
      </c>
      <c r="J3" s="1">
        <v>476.9196795625</v>
      </c>
      <c r="K3" s="1">
        <v>112.361279061706</v>
      </c>
      <c r="L3" s="1">
        <v>177.434304157639</v>
      </c>
      <c r="M3" s="1">
        <v>169.157402270833</v>
      </c>
      <c r="N3" s="1">
        <v>320.087830932639</v>
      </c>
      <c r="O3" s="1">
        <v>340.80676828125</v>
      </c>
      <c r="P3" s="1">
        <v>282.554352633333</v>
      </c>
      <c r="Q3" s="1">
        <v>568.031667390972</v>
      </c>
      <c r="R3" s="1">
        <v>213.64224709375</v>
      </c>
      <c r="S3" s="1">
        <v>395.068744333333</v>
      </c>
      <c r="T3" s="1">
        <v>159.851536425</v>
      </c>
      <c r="U3" s="1">
        <v>175.060922331944</v>
      </c>
      <c r="W3" s="1">
        <v>298.787615588194</v>
      </c>
      <c r="X3" s="1">
        <v>399.456884</v>
      </c>
      <c r="Y3" s="1">
        <v>159.531736985417</v>
      </c>
      <c r="Z3" s="1">
        <v>262.101878927778</v>
      </c>
      <c r="AA3" s="1">
        <v>415.7338845125</v>
      </c>
      <c r="AB3" s="1">
        <v>185.08889840625</v>
      </c>
      <c r="AC3" s="1">
        <v>254.226206791667</v>
      </c>
      <c r="AD3" s="1">
        <v>448.7621113125</v>
      </c>
      <c r="AE3" s="1">
        <v>188.559527047917</v>
      </c>
      <c r="AF3" s="1">
        <v>159.485935520833</v>
      </c>
      <c r="AG3" s="1">
        <v>418.699747145833</v>
      </c>
      <c r="AH3" s="1">
        <v>247.193553204167</v>
      </c>
      <c r="AI3" s="1">
        <v>271.881492641667</v>
      </c>
      <c r="AK3" s="1">
        <v>500.55398935625</v>
      </c>
      <c r="AL3" s="1">
        <v>175.48690755625</v>
      </c>
    </row>
    <row r="4" spans="1:38">
      <c r="A4" s="2">
        <v>44776</v>
      </c>
      <c r="B4" s="1" t="s">
        <v>4</v>
      </c>
      <c r="C4" s="1">
        <v>155.14259509375</v>
      </c>
      <c r="D4" s="1">
        <v>287.427042954861</v>
      </c>
      <c r="E4" s="1">
        <v>637.292815427083</v>
      </c>
      <c r="F4" s="1">
        <v>143.616552185417</v>
      </c>
      <c r="J4" s="1">
        <v>399.709358354167</v>
      </c>
      <c r="K4" s="1">
        <v>110.984550407341</v>
      </c>
      <c r="L4" s="1">
        <v>181.965977504861</v>
      </c>
      <c r="M4" s="1">
        <v>154.64455746875</v>
      </c>
      <c r="N4" s="1">
        <v>316.178459237619</v>
      </c>
      <c r="O4" s="1">
        <v>334.3935968125</v>
      </c>
      <c r="P4" s="1">
        <v>354.676679614583</v>
      </c>
      <c r="Q4" s="1">
        <v>662.754953756944</v>
      </c>
      <c r="R4" s="1">
        <v>201.690187666667</v>
      </c>
      <c r="S4" s="1">
        <v>336.735913508333</v>
      </c>
      <c r="T4" s="1">
        <v>167.256777884028</v>
      </c>
      <c r="U4" s="1">
        <v>163.78525884375</v>
      </c>
      <c r="W4" s="1">
        <v>407.377197722917</v>
      </c>
      <c r="X4" s="1">
        <v>222.2303459375</v>
      </c>
      <c r="Y4" s="1">
        <v>160.9841114375</v>
      </c>
      <c r="Z4" s="1">
        <v>259.973504795833</v>
      </c>
      <c r="AA4" s="1">
        <v>616.541471895833</v>
      </c>
      <c r="AB4" s="1">
        <v>180.01006475</v>
      </c>
      <c r="AC4" s="1">
        <v>283.385510435417</v>
      </c>
      <c r="AD4" s="1">
        <v>502.112937385417</v>
      </c>
      <c r="AE4" s="1">
        <v>198.061744639583</v>
      </c>
      <c r="AF4" s="1">
        <v>156.72923476875</v>
      </c>
      <c r="AG4" s="1">
        <v>446.344967102083</v>
      </c>
      <c r="AH4" s="1">
        <v>343.117737885417</v>
      </c>
      <c r="AI4" s="1">
        <v>386.320309054167</v>
      </c>
      <c r="AK4" s="1">
        <v>676.394823043056</v>
      </c>
      <c r="AL4" s="1">
        <v>180.977275520833</v>
      </c>
    </row>
    <row r="5" spans="1:38">
      <c r="A5" s="2">
        <v>44777</v>
      </c>
      <c r="B5" s="1" t="s">
        <v>4</v>
      </c>
      <c r="C5" s="1">
        <v>166.452317591667</v>
      </c>
      <c r="D5" s="1">
        <v>403.086630335417</v>
      </c>
      <c r="E5" s="1">
        <v>352.638593063194</v>
      </c>
      <c r="F5" s="1">
        <v>151.658793114583</v>
      </c>
      <c r="J5" s="1">
        <v>462.870610230556</v>
      </c>
      <c r="K5" s="1">
        <v>170.080135306481</v>
      </c>
      <c r="L5" s="1">
        <v>212.641947309028</v>
      </c>
      <c r="M5" s="1">
        <v>233.518453229167</v>
      </c>
      <c r="N5" s="1">
        <v>259.580615999181</v>
      </c>
      <c r="O5" s="1">
        <v>442.519277416667</v>
      </c>
      <c r="P5" s="1">
        <v>245.245399172917</v>
      </c>
      <c r="Q5" s="1">
        <v>815.401499341666</v>
      </c>
      <c r="R5" s="1">
        <v>224.86535584375</v>
      </c>
      <c r="S5" s="1">
        <v>298.218201952083</v>
      </c>
      <c r="T5" s="1">
        <v>180.143550130556</v>
      </c>
      <c r="U5" s="1">
        <v>191.643736454861</v>
      </c>
      <c r="W5" s="1">
        <v>407.530630510417</v>
      </c>
      <c r="X5" s="1">
        <v>227.74123146875</v>
      </c>
      <c r="Y5" s="1">
        <v>244.295053208333</v>
      </c>
      <c r="Z5" s="1">
        <v>440.008803256944</v>
      </c>
      <c r="AA5" s="1">
        <v>313.931732734722</v>
      </c>
      <c r="AB5" s="1">
        <v>180.866109072917</v>
      </c>
      <c r="AC5" s="1">
        <v>355.729437414583</v>
      </c>
      <c r="AD5" s="1">
        <v>631.052031378472</v>
      </c>
      <c r="AE5" s="1">
        <v>194.85745721875</v>
      </c>
      <c r="AF5" s="1">
        <v>165.87104821875</v>
      </c>
      <c r="AG5" s="1">
        <v>602.223952919444</v>
      </c>
      <c r="AH5" s="1">
        <v>271.398824076389</v>
      </c>
      <c r="AI5" s="1">
        <v>255.409731880556</v>
      </c>
      <c r="AK5" s="1">
        <v>273.403515958333</v>
      </c>
      <c r="AL5" s="1">
        <v>196.372176236458</v>
      </c>
    </row>
    <row r="6" spans="1:38">
      <c r="A6" s="2">
        <v>44778</v>
      </c>
      <c r="B6" s="1" t="s">
        <v>4</v>
      </c>
      <c r="C6" s="1">
        <v>159.762489958333</v>
      </c>
      <c r="D6" s="1">
        <v>416.300837796528</v>
      </c>
      <c r="E6" s="1">
        <v>226.214163725</v>
      </c>
      <c r="F6" s="1">
        <v>142.677319045833</v>
      </c>
      <c r="J6" s="1">
        <v>653.588004468056</v>
      </c>
      <c r="K6" s="1">
        <v>233.064611174802</v>
      </c>
      <c r="L6" s="1">
        <v>267.817678758433</v>
      </c>
      <c r="M6" s="1">
        <v>245.884941260417</v>
      </c>
      <c r="N6" s="1">
        <v>253.645428249102</v>
      </c>
      <c r="O6" s="1">
        <v>337.828260072917</v>
      </c>
      <c r="P6" s="1">
        <v>248.607564039583</v>
      </c>
      <c r="Q6" s="1">
        <v>571.865146286805</v>
      </c>
      <c r="R6" s="1">
        <v>386.701729791667</v>
      </c>
      <c r="S6" s="1">
        <v>301.9573245</v>
      </c>
      <c r="T6" s="1">
        <v>172.853932300694</v>
      </c>
      <c r="U6" s="1">
        <v>224.039460313194</v>
      </c>
      <c r="W6" s="1">
        <v>443.794606010417</v>
      </c>
      <c r="X6" s="1">
        <v>179.089395552083</v>
      </c>
      <c r="Y6" s="1">
        <v>309.984573798611</v>
      </c>
      <c r="Z6" s="1">
        <v>585.065215972222</v>
      </c>
      <c r="AA6" s="1">
        <v>279.517591111111</v>
      </c>
      <c r="AB6" s="1">
        <v>169.708358833333</v>
      </c>
      <c r="AC6" s="1">
        <v>206.465859958333</v>
      </c>
      <c r="AD6" s="1">
        <v>348.276797294445</v>
      </c>
      <c r="AE6" s="1">
        <v>180.61000384375</v>
      </c>
      <c r="AF6" s="1">
        <v>164.84898575</v>
      </c>
      <c r="AG6" s="1">
        <v>390.277636246528</v>
      </c>
      <c r="AH6" s="1">
        <v>181.008687541667</v>
      </c>
      <c r="AI6" s="1">
        <v>195.571357802083</v>
      </c>
      <c r="AK6" s="1">
        <v>204.940194531944</v>
      </c>
      <c r="AL6" s="1">
        <v>186.164393177778</v>
      </c>
    </row>
    <row r="7" spans="1:38">
      <c r="A7" s="2">
        <v>44779</v>
      </c>
      <c r="B7" s="1" t="s">
        <v>4</v>
      </c>
      <c r="C7" s="1">
        <v>130.560141010417</v>
      </c>
      <c r="D7" s="1">
        <v>366.904893509722</v>
      </c>
      <c r="E7" s="1">
        <v>153.446581064583</v>
      </c>
      <c r="F7" s="1">
        <v>112.8232661875</v>
      </c>
      <c r="J7" s="1">
        <v>626.514646389583</v>
      </c>
      <c r="K7" s="1">
        <v>158.831205627282</v>
      </c>
      <c r="L7" s="1">
        <v>237.076290360417</v>
      </c>
      <c r="M7" s="1">
        <v>177.507927427083</v>
      </c>
      <c r="N7" s="1">
        <v>195.115419666396</v>
      </c>
      <c r="O7" s="1">
        <v>270.1696013125</v>
      </c>
      <c r="P7" s="1">
        <v>165.611334927083</v>
      </c>
      <c r="Q7" s="1">
        <v>412.294431835417</v>
      </c>
      <c r="R7" s="1">
        <v>342.382334395833</v>
      </c>
      <c r="S7" s="1">
        <v>208.302856572917</v>
      </c>
      <c r="T7" s="1">
        <v>147.666927810384</v>
      </c>
      <c r="U7" s="1">
        <v>179.05677903125</v>
      </c>
      <c r="W7" s="1">
        <v>267.773357208333</v>
      </c>
      <c r="X7" s="1">
        <v>175.855381802083</v>
      </c>
      <c r="Y7" s="1">
        <v>251.118482192361</v>
      </c>
      <c r="Z7" s="1">
        <v>416.426832399306</v>
      </c>
      <c r="AA7" s="1">
        <v>178.764396864583</v>
      </c>
      <c r="AB7" s="1">
        <v>138.483882895833</v>
      </c>
      <c r="AC7" s="1">
        <v>155.00734484375</v>
      </c>
      <c r="AD7" s="1">
        <v>200.352535403472</v>
      </c>
      <c r="AE7" s="1">
        <v>152.339391554167</v>
      </c>
      <c r="AF7" s="1">
        <v>134.683579364583</v>
      </c>
      <c r="AG7" s="1">
        <v>375.2160804875</v>
      </c>
      <c r="AH7" s="1">
        <v>140.532584129167</v>
      </c>
      <c r="AI7" s="1">
        <v>155.793128613889</v>
      </c>
      <c r="AK7" s="1">
        <v>144.822185493056</v>
      </c>
      <c r="AL7" s="1">
        <v>159.344255906944</v>
      </c>
    </row>
    <row r="8" spans="1:38">
      <c r="A8" s="2">
        <v>44780</v>
      </c>
      <c r="B8" s="1" t="s">
        <v>4</v>
      </c>
      <c r="C8" s="1">
        <v>125.281398159028</v>
      </c>
      <c r="D8" s="1">
        <v>362.633002845833</v>
      </c>
      <c r="E8" s="1">
        <v>236.323485145833</v>
      </c>
      <c r="F8" s="1">
        <v>110.037281854167</v>
      </c>
      <c r="J8" s="1">
        <v>367.770627761806</v>
      </c>
      <c r="K8" s="1">
        <v>140.036673203472</v>
      </c>
      <c r="L8" s="1">
        <v>172.120725501885</v>
      </c>
      <c r="M8" s="1">
        <v>160.605812178571</v>
      </c>
      <c r="N8" s="1">
        <v>209.604543849008</v>
      </c>
      <c r="O8" s="1">
        <v>197.190091832639</v>
      </c>
      <c r="P8" s="1">
        <v>174.59755640625</v>
      </c>
      <c r="Q8" s="1">
        <v>264.689206308333</v>
      </c>
      <c r="R8" s="1">
        <v>303.0386166875</v>
      </c>
      <c r="S8" s="1">
        <v>229.367894821528</v>
      </c>
      <c r="T8" s="1">
        <v>137.331092095536</v>
      </c>
      <c r="U8" s="1">
        <v>206.75827275</v>
      </c>
      <c r="W8" s="1">
        <v>311.6703413125</v>
      </c>
      <c r="X8" s="1">
        <v>252.668087822917</v>
      </c>
      <c r="Y8" s="1">
        <v>158.17119696875</v>
      </c>
      <c r="Z8" s="1">
        <v>342.687526321528</v>
      </c>
      <c r="AA8" s="1">
        <v>190.21833796875</v>
      </c>
      <c r="AB8" s="1">
        <v>137.257224541667</v>
      </c>
      <c r="AC8" s="1">
        <v>189.246745777778</v>
      </c>
      <c r="AD8" s="1">
        <v>193.694402755556</v>
      </c>
      <c r="AE8" s="1">
        <v>158.4181466875</v>
      </c>
      <c r="AF8" s="1">
        <v>128.440298150694</v>
      </c>
      <c r="AG8" s="1">
        <v>385.290432753472</v>
      </c>
      <c r="AH8" s="1">
        <v>174.39924459375</v>
      </c>
      <c r="AI8" s="1">
        <v>192.0798909375</v>
      </c>
      <c r="AK8" s="1">
        <v>151.248890509722</v>
      </c>
      <c r="AL8" s="1">
        <v>150.663577513889</v>
      </c>
    </row>
    <row r="9" spans="1:38">
      <c r="A9" s="2">
        <v>44781</v>
      </c>
      <c r="B9" s="1" t="s">
        <v>4</v>
      </c>
      <c r="C9" s="1">
        <v>143.882514684028</v>
      </c>
      <c r="D9" s="1">
        <v>250.5353226375</v>
      </c>
      <c r="E9" s="1">
        <v>416.073009385417</v>
      </c>
      <c r="F9" s="1">
        <v>141.808978979167</v>
      </c>
      <c r="J9" s="1">
        <v>241.223256829167</v>
      </c>
      <c r="K9" s="1">
        <v>103.065760981944</v>
      </c>
      <c r="L9" s="1">
        <v>156.269320694444</v>
      </c>
      <c r="N9" s="1">
        <v>219.603465641667</v>
      </c>
      <c r="O9" s="1">
        <v>223.489319072917</v>
      </c>
      <c r="P9" s="1">
        <v>185.9059409375</v>
      </c>
      <c r="Q9" s="1">
        <v>226.3217952875</v>
      </c>
      <c r="R9" s="1">
        <v>165.198015039583</v>
      </c>
      <c r="S9" s="1">
        <v>247.234626972222</v>
      </c>
      <c r="T9" s="1">
        <v>166.044010254861</v>
      </c>
      <c r="U9" s="1">
        <v>155.259056166667</v>
      </c>
      <c r="W9" s="1">
        <v>227.55633463125</v>
      </c>
      <c r="X9" s="1">
        <v>340.29648971875</v>
      </c>
      <c r="Y9" s="1">
        <v>143.24866453125</v>
      </c>
      <c r="Z9" s="1">
        <v>215.982755379464</v>
      </c>
      <c r="AA9" s="1">
        <v>237.311618835417</v>
      </c>
      <c r="AB9" s="1">
        <v>259.404831364583</v>
      </c>
      <c r="AC9" s="1">
        <v>253.252035200695</v>
      </c>
      <c r="AD9" s="1">
        <v>255.216088050694</v>
      </c>
      <c r="AE9" s="1">
        <v>218.079323177083</v>
      </c>
      <c r="AF9" s="1">
        <v>143.875263260417</v>
      </c>
      <c r="AG9" s="1">
        <v>352.472639735417</v>
      </c>
      <c r="AH9" s="1">
        <v>282.616144679167</v>
      </c>
      <c r="AI9" s="1">
        <v>291.921689922917</v>
      </c>
      <c r="AK9" s="1">
        <v>185.26516978125</v>
      </c>
      <c r="AL9" s="1">
        <v>221.054893799306</v>
      </c>
    </row>
    <row r="10" spans="1:38">
      <c r="A10" s="2">
        <v>44782</v>
      </c>
      <c r="B10" s="1" t="s">
        <v>4</v>
      </c>
      <c r="C10" s="1">
        <v>115.70515065625</v>
      </c>
      <c r="D10" s="1">
        <v>89.3790997284722</v>
      </c>
      <c r="E10" s="1">
        <v>224.228983399306</v>
      </c>
      <c r="F10" s="1">
        <v>171.164374833333</v>
      </c>
      <c r="J10" s="1">
        <v>96.8553434475</v>
      </c>
      <c r="K10" s="1">
        <v>69.4355465166667</v>
      </c>
      <c r="L10" s="1">
        <v>98.2025550780702</v>
      </c>
      <c r="N10" s="1">
        <v>237.999124082407</v>
      </c>
      <c r="O10" s="1">
        <v>113.34361928125</v>
      </c>
      <c r="P10" s="1">
        <v>149.588655864583</v>
      </c>
      <c r="Q10" s="1">
        <v>127.53360520625</v>
      </c>
      <c r="R10" s="1">
        <v>98.5732735145833</v>
      </c>
      <c r="S10" s="1">
        <v>105.40269553125</v>
      </c>
      <c r="T10" s="1">
        <v>169.701045677778</v>
      </c>
      <c r="U10" s="1">
        <v>128.949791315972</v>
      </c>
      <c r="W10" s="1">
        <v>119.117364447917</v>
      </c>
      <c r="X10" s="1">
        <v>468.092307916667</v>
      </c>
      <c r="Y10" s="1">
        <v>85.2982247395833</v>
      </c>
      <c r="Z10" s="1">
        <v>105.012210617361</v>
      </c>
      <c r="AA10" s="1">
        <v>107.053531489583</v>
      </c>
      <c r="AB10" s="1">
        <v>480.364844578472</v>
      </c>
      <c r="AC10" s="1">
        <v>185.976455260417</v>
      </c>
      <c r="AD10" s="1">
        <v>127.494977838194</v>
      </c>
      <c r="AE10" s="1">
        <v>296.41606103125</v>
      </c>
      <c r="AF10" s="1">
        <v>91.7319429583333</v>
      </c>
      <c r="AG10" s="1">
        <v>234.993218842361</v>
      </c>
      <c r="AH10" s="1">
        <v>259.983747677083</v>
      </c>
      <c r="AI10" s="1">
        <v>319.019205947917</v>
      </c>
      <c r="AK10" s="1">
        <v>91.0857733020833</v>
      </c>
      <c r="AL10" s="1">
        <v>298.906077729167</v>
      </c>
    </row>
    <row r="11" spans="1:38">
      <c r="A11" s="2">
        <v>44783</v>
      </c>
      <c r="B11" s="1" t="s">
        <v>4</v>
      </c>
      <c r="C11" s="1">
        <v>129.617601383333</v>
      </c>
      <c r="D11" s="1">
        <v>114.538884161806</v>
      </c>
      <c r="E11" s="1">
        <v>187.743675180556</v>
      </c>
      <c r="F11" s="1">
        <v>158.380295909722</v>
      </c>
      <c r="K11" s="1">
        <v>88.1791484569444</v>
      </c>
      <c r="N11" s="1">
        <v>133.110055444444</v>
      </c>
      <c r="O11" s="1">
        <v>146.63358303125</v>
      </c>
      <c r="P11" s="1">
        <v>160.090281227083</v>
      </c>
      <c r="Q11" s="1">
        <v>158.635062251389</v>
      </c>
      <c r="R11" s="1">
        <v>132.272885510417</v>
      </c>
      <c r="S11" s="1">
        <v>161.73099191875</v>
      </c>
      <c r="T11" s="1">
        <v>171.897383245833</v>
      </c>
      <c r="U11" s="1">
        <v>163.150674355556</v>
      </c>
      <c r="W11" s="1">
        <v>145.04429846875</v>
      </c>
      <c r="X11" s="1">
        <v>424.95938934375</v>
      </c>
      <c r="Y11" s="1">
        <v>106.459287239583</v>
      </c>
      <c r="Z11" s="1">
        <v>132.712964470139</v>
      </c>
      <c r="AA11" s="1">
        <v>130.895666385417</v>
      </c>
      <c r="AB11" s="1">
        <v>297.551386739583</v>
      </c>
      <c r="AC11" s="1">
        <v>196.051735395833</v>
      </c>
      <c r="AD11" s="1">
        <v>161.610711354167</v>
      </c>
      <c r="AE11" s="1">
        <v>242.338062329861</v>
      </c>
      <c r="AF11" s="1">
        <v>109.127578833333</v>
      </c>
      <c r="AG11" s="1">
        <v>256.090780017361</v>
      </c>
      <c r="AH11" s="1">
        <v>213.390836280556</v>
      </c>
      <c r="AI11" s="1">
        <v>250.784789020833</v>
      </c>
      <c r="AK11" s="1">
        <v>119.840839822917</v>
      </c>
      <c r="AL11" s="1">
        <v>266.612332804861</v>
      </c>
    </row>
    <row r="12" spans="1:38">
      <c r="A12" s="2">
        <v>44784</v>
      </c>
      <c r="B12" s="1" t="s">
        <v>4</v>
      </c>
      <c r="C12" s="1">
        <v>149.774602083333</v>
      </c>
      <c r="D12" s="1">
        <v>187.403878296528</v>
      </c>
      <c r="E12" s="1">
        <v>187.723182220139</v>
      </c>
      <c r="F12" s="1">
        <v>148.251387041667</v>
      </c>
      <c r="H12" s="1">
        <v>219.86795075</v>
      </c>
      <c r="K12" s="1">
        <v>112.256993111111</v>
      </c>
      <c r="N12" s="1">
        <v>506.871107514001</v>
      </c>
      <c r="O12" s="1">
        <v>198.907829083333</v>
      </c>
      <c r="P12" s="1">
        <v>151.1509820625</v>
      </c>
      <c r="Q12" s="1">
        <v>175.944858091667</v>
      </c>
      <c r="R12" s="1">
        <v>183.838096097917</v>
      </c>
      <c r="S12" s="1">
        <v>314.796161383333</v>
      </c>
      <c r="T12" s="1">
        <v>176.785679765179</v>
      </c>
      <c r="U12" s="1">
        <v>160.384513177083</v>
      </c>
      <c r="W12" s="1">
        <v>195.456936645833</v>
      </c>
      <c r="X12" s="1">
        <v>285.42162740625</v>
      </c>
      <c r="Y12" s="1">
        <v>142.163898947917</v>
      </c>
      <c r="Z12" s="1">
        <v>199.674182474702</v>
      </c>
      <c r="AA12" s="1">
        <v>203.168323708333</v>
      </c>
      <c r="AB12" s="1">
        <v>228.766716375</v>
      </c>
      <c r="AC12" s="1">
        <v>183.604068194444</v>
      </c>
      <c r="AD12" s="1">
        <v>208.221685832639</v>
      </c>
      <c r="AE12" s="1">
        <v>270.131884739583</v>
      </c>
      <c r="AF12" s="1">
        <v>154.752965479167</v>
      </c>
      <c r="AG12" s="1">
        <v>255.724813047917</v>
      </c>
      <c r="AH12" s="1">
        <v>207.435997629167</v>
      </c>
      <c r="AI12" s="1">
        <v>231.408862208333</v>
      </c>
      <c r="AK12" s="1">
        <v>206.4984851375</v>
      </c>
      <c r="AL12" s="1">
        <v>211.073711970139</v>
      </c>
    </row>
    <row r="13" spans="1:38">
      <c r="A13" s="2">
        <v>44785</v>
      </c>
      <c r="B13" s="1" t="s">
        <v>4</v>
      </c>
      <c r="C13" s="1">
        <v>139.195525695652</v>
      </c>
      <c r="D13" s="1">
        <v>320.643460658696</v>
      </c>
      <c r="E13" s="1">
        <v>349.790045445652</v>
      </c>
      <c r="F13" s="1">
        <v>128.603645369565</v>
      </c>
      <c r="H13" s="1">
        <v>161.526810544203</v>
      </c>
      <c r="K13" s="1">
        <v>165.612468877536</v>
      </c>
      <c r="N13" s="1">
        <v>237.564233453405</v>
      </c>
      <c r="O13" s="1">
        <v>255.642158963043</v>
      </c>
      <c r="P13" s="1">
        <v>203.691299706522</v>
      </c>
      <c r="Q13" s="1">
        <v>315.263978271014</v>
      </c>
      <c r="R13" s="1">
        <v>282.790222769565</v>
      </c>
      <c r="S13" s="1">
        <v>349.535660877536</v>
      </c>
      <c r="T13" s="1">
        <v>154.132506010766</v>
      </c>
      <c r="U13" s="1">
        <v>196.857367593478</v>
      </c>
      <c r="W13" s="1">
        <v>299.762632391304</v>
      </c>
      <c r="X13" s="1">
        <v>505.108149093478</v>
      </c>
      <c r="Y13" s="1">
        <v>214.54045438913</v>
      </c>
      <c r="Z13" s="1">
        <v>429.764977989855</v>
      </c>
      <c r="AA13" s="1">
        <v>328.563704217391</v>
      </c>
      <c r="AB13" s="1">
        <v>155.075121978261</v>
      </c>
      <c r="AC13" s="1">
        <v>207.855136553623</v>
      </c>
      <c r="AD13" s="1">
        <v>242.003216191667</v>
      </c>
      <c r="AE13" s="1">
        <v>177.103613835507</v>
      </c>
      <c r="AF13" s="1">
        <v>143.716120456522</v>
      </c>
      <c r="AG13" s="1">
        <v>354.174923941304</v>
      </c>
      <c r="AH13" s="1">
        <v>202.461678728261</v>
      </c>
      <c r="AI13" s="1">
        <v>367.691066391304</v>
      </c>
      <c r="AK13" s="1">
        <v>291.62539056087</v>
      </c>
      <c r="AL13" s="1">
        <v>164.65397534234</v>
      </c>
    </row>
    <row r="14" spans="1:38">
      <c r="A14" s="2">
        <v>44786</v>
      </c>
      <c r="B14" s="1" t="s">
        <v>4</v>
      </c>
      <c r="C14" s="1">
        <v>158.512731125</v>
      </c>
      <c r="D14" s="1">
        <v>244.764143935417</v>
      </c>
      <c r="E14" s="1">
        <v>354.54513975625</v>
      </c>
      <c r="F14" s="1">
        <v>153.680937158333</v>
      </c>
      <c r="H14" s="1">
        <v>147.400267333333</v>
      </c>
      <c r="K14" s="1">
        <v>144.444720404861</v>
      </c>
      <c r="N14" s="1">
        <v>284.012256332219</v>
      </c>
      <c r="O14" s="1">
        <v>232.687179208333</v>
      </c>
      <c r="P14" s="1">
        <v>175.38263584375</v>
      </c>
      <c r="Q14" s="1">
        <v>271.640610445833</v>
      </c>
      <c r="R14" s="1">
        <v>186.212134927083</v>
      </c>
      <c r="S14" s="1">
        <v>267.974114697917</v>
      </c>
      <c r="T14" s="1">
        <v>176.511960194841</v>
      </c>
      <c r="U14" s="1">
        <v>206.937225197917</v>
      </c>
      <c r="W14" s="1">
        <v>217.95478640625</v>
      </c>
      <c r="X14" s="1">
        <v>1031.68296710417</v>
      </c>
      <c r="Y14" s="1">
        <v>164.955278635417</v>
      </c>
      <c r="Z14" s="1">
        <v>445.637910242361</v>
      </c>
      <c r="AA14" s="1">
        <v>246.302073225694</v>
      </c>
      <c r="AB14" s="1">
        <v>220.487250270833</v>
      </c>
      <c r="AC14" s="1">
        <v>230.422545674306</v>
      </c>
      <c r="AE14" s="1">
        <v>278.861098952083</v>
      </c>
      <c r="AF14" s="1">
        <v>155.084617534722</v>
      </c>
      <c r="AG14" s="1">
        <v>401.58380896875</v>
      </c>
      <c r="AH14" s="1">
        <v>222.674692947917</v>
      </c>
      <c r="AI14" s="1">
        <v>238.97598275</v>
      </c>
      <c r="AK14" s="1">
        <v>218.979614539583</v>
      </c>
      <c r="AL14" s="1">
        <v>201.322181215278</v>
      </c>
    </row>
    <row r="15" spans="1:38">
      <c r="A15" s="2">
        <v>44787</v>
      </c>
      <c r="B15" s="1" t="s">
        <v>4</v>
      </c>
      <c r="C15" s="1">
        <v>175.705231958333</v>
      </c>
      <c r="D15" s="1">
        <v>283.544748495139</v>
      </c>
      <c r="E15" s="1">
        <v>225.435407497917</v>
      </c>
      <c r="F15" s="1">
        <v>195.301008898611</v>
      </c>
      <c r="H15" s="1">
        <v>136.480971568055</v>
      </c>
      <c r="K15" s="1">
        <v>139.796805242361</v>
      </c>
      <c r="N15" s="1">
        <v>365.282217607421</v>
      </c>
      <c r="O15" s="1">
        <v>220.901618572917</v>
      </c>
      <c r="P15" s="1">
        <v>196.596623390278</v>
      </c>
      <c r="Q15" s="1">
        <v>259.737572216667</v>
      </c>
      <c r="R15" s="1">
        <v>284.270403956944</v>
      </c>
      <c r="S15" s="1">
        <v>297.771532872917</v>
      </c>
      <c r="T15" s="1">
        <v>191.385132322585</v>
      </c>
      <c r="U15" s="1">
        <v>218.861163878472</v>
      </c>
      <c r="W15" s="1">
        <v>256.500408722917</v>
      </c>
      <c r="X15" s="1">
        <v>940.469151010417</v>
      </c>
      <c r="Y15" s="1">
        <v>170.436608604167</v>
      </c>
      <c r="Z15" s="1">
        <v>373.768834849802</v>
      </c>
      <c r="AA15" s="1">
        <v>280.566632634028</v>
      </c>
      <c r="AB15" s="1">
        <v>233.202230701389</v>
      </c>
      <c r="AC15" s="1">
        <v>251.268190354167</v>
      </c>
      <c r="AE15" s="1">
        <v>240.117565197917</v>
      </c>
      <c r="AF15" s="1">
        <v>164.575171758333</v>
      </c>
      <c r="AG15" s="1">
        <v>393.875677972222</v>
      </c>
      <c r="AH15" s="1">
        <v>206.213209614583</v>
      </c>
      <c r="AI15" s="1">
        <v>214.08799865</v>
      </c>
      <c r="AK15" s="1">
        <v>176.989809177083</v>
      </c>
      <c r="AL15" s="1">
        <v>212.870098070833</v>
      </c>
    </row>
    <row r="16" spans="1:38">
      <c r="A16" s="2">
        <v>44788</v>
      </c>
      <c r="B16" s="1" t="s">
        <v>4</v>
      </c>
      <c r="C16" s="1">
        <v>178.963404815217</v>
      </c>
      <c r="D16" s="1">
        <v>308.417799469445</v>
      </c>
      <c r="E16" s="1">
        <v>253.642820441667</v>
      </c>
      <c r="F16" s="1">
        <v>179.733602948611</v>
      </c>
      <c r="H16" s="1">
        <v>142.091336741667</v>
      </c>
      <c r="J16" s="1">
        <v>214.290720085741</v>
      </c>
      <c r="K16" s="1">
        <v>127.648087306944</v>
      </c>
      <c r="L16" s="1">
        <v>192.912242697771</v>
      </c>
      <c r="N16" s="1">
        <v>520.135247055921</v>
      </c>
      <c r="O16" s="1">
        <v>274.454798520833</v>
      </c>
      <c r="P16" s="1">
        <v>248.885153597222</v>
      </c>
      <c r="Q16" s="1">
        <v>172.251905111111</v>
      </c>
      <c r="R16" s="1">
        <v>336.04866721875</v>
      </c>
      <c r="S16" s="1">
        <v>290.143474504861</v>
      </c>
      <c r="T16" s="1">
        <v>215.10797606875</v>
      </c>
      <c r="U16" s="1">
        <v>210.341770697917</v>
      </c>
      <c r="W16" s="1">
        <v>365.852713388774</v>
      </c>
      <c r="X16" s="1">
        <v>981.451444010417</v>
      </c>
      <c r="Y16" s="1">
        <v>159.673529495833</v>
      </c>
      <c r="Z16" s="1">
        <v>342.858191213095</v>
      </c>
      <c r="AA16" s="1">
        <v>337.6632735</v>
      </c>
      <c r="AB16" s="1">
        <v>336.5749716875</v>
      </c>
      <c r="AC16" s="1">
        <v>216.032581995833</v>
      </c>
      <c r="AD16" s="1">
        <v>142.888783636783</v>
      </c>
      <c r="AE16" s="1">
        <v>344.354264377083</v>
      </c>
      <c r="AF16" s="1">
        <v>197.9965885</v>
      </c>
      <c r="AG16" s="1">
        <v>244.726362166667</v>
      </c>
      <c r="AH16" s="1">
        <v>208.185467521528</v>
      </c>
      <c r="AI16" s="1">
        <v>243.8685609375</v>
      </c>
      <c r="AK16" s="1">
        <v>239.668914566667</v>
      </c>
      <c r="AL16" s="1">
        <v>314.300386817361</v>
      </c>
    </row>
    <row r="17" spans="1:38">
      <c r="A17" s="2">
        <v>44789</v>
      </c>
      <c r="B17" s="1" t="s">
        <v>4</v>
      </c>
      <c r="D17" s="1">
        <v>184.0011059375</v>
      </c>
      <c r="E17" s="1">
        <v>363.286576885417</v>
      </c>
      <c r="F17" s="1">
        <v>264.010745583333</v>
      </c>
      <c r="H17" s="1">
        <v>183.015568677083</v>
      </c>
      <c r="J17" s="1">
        <v>169.27979425625</v>
      </c>
      <c r="K17" s="1">
        <v>132.657198447222</v>
      </c>
      <c r="L17" s="1">
        <v>191.524433744444</v>
      </c>
      <c r="N17" s="1">
        <v>179.919832333333</v>
      </c>
      <c r="O17" s="1">
        <v>204.435009864583</v>
      </c>
      <c r="P17" s="1">
        <v>226.619021270833</v>
      </c>
      <c r="Q17" s="1">
        <v>167.639126877083</v>
      </c>
      <c r="R17" s="1">
        <v>201.854538395833</v>
      </c>
      <c r="S17" s="1">
        <v>218.606672077778</v>
      </c>
      <c r="T17" s="1">
        <v>290.859765013889</v>
      </c>
      <c r="U17" s="1">
        <v>200.4038971875</v>
      </c>
      <c r="W17" s="1">
        <v>480.366195494508</v>
      </c>
      <c r="X17" s="1">
        <v>1173.28983759722</v>
      </c>
      <c r="Y17" s="1">
        <v>147.030398208333</v>
      </c>
      <c r="Z17" s="1">
        <v>194.897289064236</v>
      </c>
      <c r="AB17" s="1">
        <v>467.036902020833</v>
      </c>
      <c r="AC17" s="1">
        <v>296.952877604167</v>
      </c>
      <c r="AD17" s="1">
        <v>231.162017916667</v>
      </c>
      <c r="AE17" s="1">
        <v>608.72634953125</v>
      </c>
      <c r="AF17" s="1">
        <v>175.794625979167</v>
      </c>
      <c r="AG17" s="1">
        <v>426.451226923611</v>
      </c>
      <c r="AH17" s="1">
        <v>325.103334678472</v>
      </c>
      <c r="AI17" s="1">
        <v>296.385931260417</v>
      </c>
      <c r="AK17" s="1">
        <v>190.80356890625</v>
      </c>
      <c r="AL17" s="1">
        <v>478.252378352778</v>
      </c>
    </row>
    <row r="18" spans="1:38">
      <c r="A18" s="2">
        <v>44790</v>
      </c>
      <c r="B18" s="1" t="s">
        <v>4</v>
      </c>
      <c r="D18" s="1">
        <v>183.801503145833</v>
      </c>
      <c r="E18" s="1">
        <v>342.44812021875</v>
      </c>
      <c r="F18" s="1">
        <v>194.723388322917</v>
      </c>
      <c r="H18" s="1">
        <v>175.368384</v>
      </c>
      <c r="J18" s="1">
        <v>276.496921834722</v>
      </c>
      <c r="K18" s="1">
        <v>114.38859788125</v>
      </c>
      <c r="L18" s="1">
        <v>169.694255852778</v>
      </c>
      <c r="N18" s="1">
        <v>182.130775136364</v>
      </c>
      <c r="O18" s="1">
        <v>245.62851978125</v>
      </c>
      <c r="P18" s="1">
        <v>205.149234333333</v>
      </c>
      <c r="Q18" s="1">
        <v>242.588293603472</v>
      </c>
      <c r="R18" s="1">
        <v>197.373636147222</v>
      </c>
      <c r="S18" s="1">
        <v>295.953542433333</v>
      </c>
      <c r="T18" s="1">
        <v>211.310317317361</v>
      </c>
      <c r="U18" s="1">
        <v>180.871364875</v>
      </c>
      <c r="X18" s="1">
        <v>904.419269322917</v>
      </c>
      <c r="Y18" s="1">
        <v>137.659545895833</v>
      </c>
      <c r="Z18" s="1">
        <v>178.989576669444</v>
      </c>
      <c r="AB18" s="1">
        <v>306.135880895833</v>
      </c>
      <c r="AC18" s="1">
        <v>224.340064802083</v>
      </c>
      <c r="AD18" s="1">
        <v>247.361479931818</v>
      </c>
      <c r="AE18" s="1">
        <v>399.546146475</v>
      </c>
      <c r="AF18" s="1">
        <v>162.05959909375</v>
      </c>
      <c r="AG18" s="1">
        <v>357.942232626389</v>
      </c>
      <c r="AH18" s="1">
        <v>238.948171802083</v>
      </c>
      <c r="AI18" s="1">
        <v>273.154054447917</v>
      </c>
      <c r="AK18" s="1">
        <v>283.85408403125</v>
      </c>
      <c r="AL18" s="1">
        <v>329.914572120139</v>
      </c>
    </row>
    <row r="19" spans="1:38">
      <c r="A19" s="2">
        <v>44791</v>
      </c>
      <c r="B19" s="1" t="s">
        <v>4</v>
      </c>
      <c r="D19" s="1">
        <v>266.01596478125</v>
      </c>
      <c r="E19" s="1">
        <v>468.815384877083</v>
      </c>
      <c r="F19" s="1">
        <v>123.666235845833</v>
      </c>
      <c r="H19" s="1">
        <v>157.952070010417</v>
      </c>
      <c r="J19" s="1">
        <v>285.029797083333</v>
      </c>
      <c r="K19" s="1">
        <v>114.757791885417</v>
      </c>
      <c r="L19" s="1">
        <v>164.15470331369</v>
      </c>
      <c r="N19" s="1">
        <v>332.905121492966</v>
      </c>
      <c r="O19" s="1">
        <v>302.936572135417</v>
      </c>
      <c r="P19" s="1">
        <v>181.48537753125</v>
      </c>
      <c r="Q19" s="1">
        <v>404.731463597917</v>
      </c>
      <c r="R19" s="1">
        <v>145.589970738889</v>
      </c>
      <c r="S19" s="1">
        <v>318.270264052778</v>
      </c>
      <c r="T19" s="1">
        <v>144.75458702619</v>
      </c>
      <c r="U19" s="1">
        <v>194.230079114583</v>
      </c>
      <c r="X19" s="1">
        <v>780.340351215278</v>
      </c>
      <c r="Y19" s="1">
        <v>165.287731225</v>
      </c>
      <c r="Z19" s="1">
        <v>290.506839528373</v>
      </c>
      <c r="AB19" s="1">
        <v>148.904520057639</v>
      </c>
      <c r="AC19" s="1">
        <v>231.510186177083</v>
      </c>
      <c r="AE19" s="1">
        <v>181.103128784722</v>
      </c>
      <c r="AF19" s="1">
        <v>146.986871645833</v>
      </c>
      <c r="AG19" s="1">
        <v>400.692405576389</v>
      </c>
      <c r="AH19" s="1">
        <v>239.476635110417</v>
      </c>
      <c r="AI19" s="1">
        <v>257.58631988125</v>
      </c>
      <c r="AK19" s="1">
        <v>297.682273697917</v>
      </c>
      <c r="AL19" s="1">
        <v>163.234331429167</v>
      </c>
    </row>
    <row r="20" spans="1:38">
      <c r="A20" s="2">
        <v>44792</v>
      </c>
      <c r="B20" s="1" t="s">
        <v>4</v>
      </c>
      <c r="D20" s="1">
        <v>272.404291218056</v>
      </c>
      <c r="E20" s="1">
        <v>217.87863515</v>
      </c>
      <c r="F20" s="1">
        <v>211.252133210417</v>
      </c>
      <c r="G20" s="1">
        <v>300.25612675</v>
      </c>
      <c r="H20" s="1">
        <v>141.25860559375</v>
      </c>
      <c r="K20" s="1">
        <v>116.616888354167</v>
      </c>
      <c r="L20" s="1">
        <v>191.35468621875</v>
      </c>
      <c r="N20" s="1">
        <v>311.822589351863</v>
      </c>
      <c r="O20" s="1">
        <v>200.334242270833</v>
      </c>
      <c r="P20" s="1">
        <v>186.718479514583</v>
      </c>
      <c r="Q20" s="1">
        <v>166.414418728472</v>
      </c>
      <c r="R20" s="1">
        <v>253.17386875</v>
      </c>
      <c r="S20" s="1">
        <v>231.27111554375</v>
      </c>
      <c r="T20" s="1">
        <v>199.425526195701</v>
      </c>
      <c r="U20" s="1">
        <v>193.902822625</v>
      </c>
      <c r="X20" s="1">
        <v>739.594876822917</v>
      </c>
      <c r="Y20" s="1">
        <v>145.942602614583</v>
      </c>
      <c r="Z20" s="1">
        <v>281.132583185218</v>
      </c>
      <c r="AA20" s="1">
        <v>385.484225433333</v>
      </c>
      <c r="AB20" s="1">
        <v>279.52818546875</v>
      </c>
      <c r="AC20" s="1">
        <v>196.84291945625</v>
      </c>
      <c r="AE20" s="1">
        <v>322.408515410417</v>
      </c>
      <c r="AF20" s="1">
        <v>185.953119442361</v>
      </c>
      <c r="AG20" s="1">
        <v>326.282443583333</v>
      </c>
      <c r="AH20" s="1">
        <v>198.817627295139</v>
      </c>
      <c r="AI20" s="1">
        <v>244.953418065278</v>
      </c>
      <c r="AJ20" s="1">
        <v>377.678782775</v>
      </c>
      <c r="AK20" s="1">
        <v>181.741271974306</v>
      </c>
      <c r="AL20" s="1">
        <v>244.50585500625</v>
      </c>
    </row>
    <row r="21" spans="1:38">
      <c r="A21" s="2">
        <v>44793</v>
      </c>
      <c r="B21" s="1" t="s">
        <v>4</v>
      </c>
      <c r="D21" s="1">
        <v>149.322479604167</v>
      </c>
      <c r="E21" s="1">
        <v>225.5700576875</v>
      </c>
      <c r="F21" s="1">
        <v>218.872064239583</v>
      </c>
      <c r="G21" s="1">
        <v>175.624876854167</v>
      </c>
      <c r="H21" s="1">
        <v>157.650911145833</v>
      </c>
      <c r="K21" s="1">
        <v>103.972777247917</v>
      </c>
      <c r="L21" s="1">
        <v>155.840881328472</v>
      </c>
      <c r="N21" s="1">
        <v>302.809243898153</v>
      </c>
      <c r="O21" s="1">
        <v>168.977710147222</v>
      </c>
      <c r="P21" s="1">
        <v>166.93040253125</v>
      </c>
      <c r="Q21" s="1">
        <v>154.546813104167</v>
      </c>
      <c r="R21" s="1">
        <v>128.638299694444</v>
      </c>
      <c r="S21" s="1">
        <v>169.223772985417</v>
      </c>
      <c r="T21" s="1">
        <v>208.894770167361</v>
      </c>
      <c r="U21" s="1">
        <v>144.160110627083</v>
      </c>
      <c r="X21" s="1">
        <v>1233.74783858333</v>
      </c>
      <c r="Y21" s="1">
        <v>120.453565916667</v>
      </c>
      <c r="Z21" s="1">
        <v>158.644748215278</v>
      </c>
      <c r="AA21" s="1">
        <v>195.876948041667</v>
      </c>
      <c r="AB21" s="1">
        <v>479.016971177083</v>
      </c>
      <c r="AC21" s="1">
        <v>207.129989761806</v>
      </c>
      <c r="AE21" s="1">
        <v>552.0883430625</v>
      </c>
      <c r="AF21" s="1">
        <v>156.699085989583</v>
      </c>
      <c r="AG21" s="1">
        <v>397.195419369445</v>
      </c>
      <c r="AH21" s="1">
        <v>288.621260510417</v>
      </c>
      <c r="AI21" s="1">
        <v>282.992063541667</v>
      </c>
      <c r="AJ21" s="1">
        <v>207.295609140278</v>
      </c>
      <c r="AK21" s="1">
        <v>164.5888826875</v>
      </c>
      <c r="AL21" s="1">
        <v>285.58755778125</v>
      </c>
    </row>
    <row r="22" spans="1:38">
      <c r="A22" s="2">
        <v>44794</v>
      </c>
      <c r="B22" s="1" t="s">
        <v>4</v>
      </c>
      <c r="D22" s="1">
        <v>239.781491845139</v>
      </c>
      <c r="E22" s="1">
        <v>409.06262179375</v>
      </c>
      <c r="F22" s="1">
        <v>133.509561645833</v>
      </c>
      <c r="G22" s="1">
        <v>285.434939940972</v>
      </c>
      <c r="H22" s="1">
        <v>162.308308738889</v>
      </c>
      <c r="K22" s="1">
        <v>110.856432815972</v>
      </c>
      <c r="L22" s="1">
        <v>160.589998807639</v>
      </c>
      <c r="N22" s="1">
        <v>300.37720788342</v>
      </c>
      <c r="O22" s="1">
        <v>256.825272777778</v>
      </c>
      <c r="P22" s="1">
        <v>179.47282794375</v>
      </c>
      <c r="Q22" s="1">
        <v>391.655496547917</v>
      </c>
      <c r="R22" s="1">
        <v>151.492591726389</v>
      </c>
      <c r="S22" s="1">
        <v>287.871272763194</v>
      </c>
      <c r="T22" s="1">
        <v>153.10382418125</v>
      </c>
      <c r="U22" s="1">
        <v>160.14924171875</v>
      </c>
      <c r="X22" s="1">
        <v>987.565356010417</v>
      </c>
      <c r="Y22" s="1">
        <v>138.943005941667</v>
      </c>
      <c r="Z22" s="1">
        <v>274.047858793452</v>
      </c>
      <c r="AA22" s="1">
        <v>377.929331604167</v>
      </c>
      <c r="AB22" s="1">
        <v>185.386586320139</v>
      </c>
      <c r="AC22" s="1">
        <v>218.579308825</v>
      </c>
      <c r="AE22" s="1">
        <v>229.486774467361</v>
      </c>
      <c r="AF22" s="1">
        <v>149.635588895833</v>
      </c>
      <c r="AG22" s="1">
        <v>348.357710910417</v>
      </c>
      <c r="AH22" s="1">
        <v>211.226354958333</v>
      </c>
      <c r="AI22" s="1">
        <v>253.252750686806</v>
      </c>
      <c r="AJ22" s="1">
        <v>387.367584979167</v>
      </c>
      <c r="AK22" s="1">
        <v>334.270749173611</v>
      </c>
      <c r="AL22" s="1">
        <v>170.903556675</v>
      </c>
    </row>
    <row r="23" spans="1:38">
      <c r="A23" s="2">
        <v>44795</v>
      </c>
      <c r="B23" s="1" t="s">
        <v>4</v>
      </c>
      <c r="D23" s="1">
        <v>208.831898235417</v>
      </c>
      <c r="E23" s="1">
        <v>175.168886892361</v>
      </c>
      <c r="F23" s="1">
        <v>122.052509697917</v>
      </c>
      <c r="G23" s="1">
        <v>213.669479072917</v>
      </c>
      <c r="H23" s="1">
        <v>125.642025166667</v>
      </c>
      <c r="K23" s="1">
        <v>128.564759094444</v>
      </c>
      <c r="L23" s="1">
        <v>161.380908025</v>
      </c>
      <c r="N23" s="1">
        <v>263.361584935992</v>
      </c>
      <c r="O23" s="1">
        <v>188.345872918056</v>
      </c>
      <c r="P23" s="1">
        <v>148.525640327083</v>
      </c>
      <c r="Q23" s="1">
        <v>235.503147885714</v>
      </c>
      <c r="R23" s="1">
        <v>245.640154479167</v>
      </c>
      <c r="S23" s="1">
        <v>217.181707052083</v>
      </c>
      <c r="T23" s="1">
        <v>186.139353134623</v>
      </c>
      <c r="U23" s="1">
        <v>217.84127165625</v>
      </c>
      <c r="X23" s="1">
        <v>965.881655802083</v>
      </c>
      <c r="Y23" s="1">
        <v>138.32222865625</v>
      </c>
      <c r="Z23" s="1">
        <v>315.846903795833</v>
      </c>
      <c r="AA23" s="1">
        <v>269.555313197917</v>
      </c>
      <c r="AB23" s="1">
        <v>281.9791830625</v>
      </c>
      <c r="AC23" s="1">
        <v>152.742989625</v>
      </c>
      <c r="AE23" s="1">
        <v>347.717207729167</v>
      </c>
      <c r="AF23" s="1">
        <v>135.068800083333</v>
      </c>
      <c r="AG23" s="1">
        <v>195.344543904167</v>
      </c>
      <c r="AH23" s="1">
        <v>135.10033453125</v>
      </c>
      <c r="AI23" s="1">
        <v>173.168176253472</v>
      </c>
      <c r="AJ23" s="1">
        <v>283.138301833333</v>
      </c>
      <c r="AK23" s="1">
        <v>128.950105416667</v>
      </c>
      <c r="AL23" s="1">
        <v>237.497756415278</v>
      </c>
    </row>
    <row r="24" spans="1:38">
      <c r="A24" s="2">
        <v>44796</v>
      </c>
      <c r="B24" s="1" t="s">
        <v>4</v>
      </c>
      <c r="D24" s="1">
        <v>78.0809699770833</v>
      </c>
      <c r="E24" s="1">
        <v>236.460477989583</v>
      </c>
      <c r="F24" s="1">
        <v>158.0668080625</v>
      </c>
      <c r="G24" s="1">
        <v>159.109516797619</v>
      </c>
      <c r="H24" s="1">
        <v>131.336278145833</v>
      </c>
      <c r="K24" s="1">
        <v>55.99846829375</v>
      </c>
      <c r="L24" s="1">
        <v>96.5073246736111</v>
      </c>
      <c r="N24" s="1">
        <v>174.131797774359</v>
      </c>
      <c r="O24" s="1">
        <v>127.5273899375</v>
      </c>
      <c r="P24" s="1">
        <v>182.119934027778</v>
      </c>
      <c r="Q24" s="1">
        <v>114.2533655125</v>
      </c>
      <c r="R24" s="1">
        <v>91.6632691979166</v>
      </c>
      <c r="S24" s="1">
        <v>121.435127239583</v>
      </c>
      <c r="T24" s="1">
        <v>217.128012334375</v>
      </c>
      <c r="U24" s="1">
        <v>116.233965604167</v>
      </c>
      <c r="X24" s="1">
        <v>1159.4841583125</v>
      </c>
      <c r="Y24" s="1">
        <v>78.68000816875</v>
      </c>
      <c r="Z24" s="1">
        <v>97.9795877215278</v>
      </c>
      <c r="AA24" s="1">
        <v>176.8747608125</v>
      </c>
      <c r="AB24" s="1">
        <v>452.428250855556</v>
      </c>
      <c r="AC24" s="1">
        <v>201.718145989583</v>
      </c>
      <c r="AE24" s="1">
        <v>511.193329770833</v>
      </c>
      <c r="AF24" s="1">
        <v>95.40205646875</v>
      </c>
      <c r="AG24" s="1">
        <v>229.06819591875</v>
      </c>
      <c r="AH24" s="1">
        <v>205.874351864583</v>
      </c>
      <c r="AI24" s="1">
        <v>225.31978684375</v>
      </c>
      <c r="AJ24" s="1">
        <v>192.506874672917</v>
      </c>
      <c r="AK24" s="1">
        <v>87.4948422916667</v>
      </c>
      <c r="AL24" s="1">
        <v>325.770117479861</v>
      </c>
    </row>
    <row r="25" spans="1:38">
      <c r="A25" s="2">
        <v>44797</v>
      </c>
      <c r="B25" s="1" t="s">
        <v>4</v>
      </c>
      <c r="D25" s="1">
        <v>141.617417260417</v>
      </c>
      <c r="E25" s="1">
        <v>240.203451760417</v>
      </c>
      <c r="F25" s="1">
        <v>174.61143715625</v>
      </c>
      <c r="H25" s="1">
        <v>137.82341559375</v>
      </c>
      <c r="K25" s="1">
        <v>67.8873233214286</v>
      </c>
      <c r="L25" s="1">
        <v>93.4471586666667</v>
      </c>
      <c r="N25" s="1">
        <v>133.143568244204</v>
      </c>
      <c r="O25" s="1">
        <v>217.600175</v>
      </c>
      <c r="Q25" s="1">
        <v>212.216261675296</v>
      </c>
      <c r="R25" s="1">
        <v>136.92588940625</v>
      </c>
      <c r="S25" s="1">
        <v>231.078842970833</v>
      </c>
      <c r="T25" s="1">
        <v>143.237301365278</v>
      </c>
      <c r="U25" s="1">
        <v>149.309501041667</v>
      </c>
      <c r="X25" s="1">
        <v>1304.49865510417</v>
      </c>
      <c r="Y25" s="1">
        <v>111.213343916667</v>
      </c>
      <c r="Z25" s="1">
        <v>149.798497773611</v>
      </c>
      <c r="AA25" s="1">
        <v>171.43420696875</v>
      </c>
      <c r="AB25" s="1">
        <v>243.51498903125</v>
      </c>
      <c r="AC25" s="1">
        <v>180.125838197917</v>
      </c>
      <c r="AE25" s="1">
        <v>510.490884979167</v>
      </c>
      <c r="AF25" s="1">
        <v>128.05149405</v>
      </c>
      <c r="AG25" s="1">
        <v>305.126671427083</v>
      </c>
      <c r="AH25" s="1">
        <v>184.728269427778</v>
      </c>
      <c r="AI25" s="1">
        <v>207.863380864583</v>
      </c>
      <c r="AJ25" s="1">
        <v>193.138154222718</v>
      </c>
      <c r="AK25" s="1">
        <v>172.696348635417</v>
      </c>
      <c r="AL25" s="1">
        <v>196.96458359375</v>
      </c>
    </row>
    <row r="26" spans="1:38">
      <c r="A26" s="2">
        <v>44798</v>
      </c>
      <c r="B26" s="1" t="s">
        <v>4</v>
      </c>
      <c r="D26" s="1">
        <v>243.10786859375</v>
      </c>
      <c r="E26" s="1">
        <v>242.28260606875</v>
      </c>
      <c r="F26" s="1">
        <v>319.113480689583</v>
      </c>
      <c r="H26" s="1">
        <v>140.59028115625</v>
      </c>
      <c r="N26" s="1">
        <v>168.458579039761</v>
      </c>
      <c r="O26" s="1">
        <v>227.172533458333</v>
      </c>
      <c r="Q26" s="1">
        <v>214.722469954167</v>
      </c>
      <c r="R26" s="1">
        <v>179.659580364583</v>
      </c>
      <c r="S26" s="1">
        <v>277.62924749375</v>
      </c>
      <c r="T26" s="1">
        <v>244.626411540278</v>
      </c>
      <c r="U26" s="1">
        <v>299.739400472222</v>
      </c>
      <c r="X26" s="1">
        <v>1014.26561009375</v>
      </c>
      <c r="Y26" s="1">
        <v>168.972365135417</v>
      </c>
      <c r="Z26" s="1">
        <v>377.072855528472</v>
      </c>
      <c r="AA26" s="1">
        <v>185.808700730556</v>
      </c>
      <c r="AB26" s="1">
        <v>246.929464791667</v>
      </c>
      <c r="AC26" s="1">
        <v>230.10889271875</v>
      </c>
      <c r="AE26" s="1">
        <v>488.59281428125</v>
      </c>
      <c r="AF26" s="1">
        <v>266.487323727083</v>
      </c>
      <c r="AG26" s="1">
        <v>484.075676697917</v>
      </c>
      <c r="AH26" s="1">
        <v>250.34456325</v>
      </c>
      <c r="AI26" s="1">
        <v>251.58412965625</v>
      </c>
      <c r="AJ26" s="1">
        <v>208.426815479167</v>
      </c>
      <c r="AK26" s="1">
        <v>193.366027615278</v>
      </c>
      <c r="AL26" s="1">
        <v>270.028421413194</v>
      </c>
    </row>
    <row r="27" spans="1:38">
      <c r="A27" s="2">
        <v>44799</v>
      </c>
      <c r="B27" s="1" t="s">
        <v>4</v>
      </c>
      <c r="D27" s="1">
        <v>386.249066052083</v>
      </c>
      <c r="E27" s="1">
        <v>178.19360108125</v>
      </c>
      <c r="F27" s="1">
        <v>173.563332354167</v>
      </c>
      <c r="H27" s="1">
        <v>155.195882739583</v>
      </c>
      <c r="N27" s="1">
        <v>151.03791568901</v>
      </c>
      <c r="O27" s="1">
        <v>265.03218184375</v>
      </c>
      <c r="Q27" s="1">
        <v>339.85172753125</v>
      </c>
      <c r="R27" s="1">
        <v>232.331461125</v>
      </c>
      <c r="S27" s="1">
        <v>634.3765725</v>
      </c>
      <c r="T27" s="1">
        <v>166.68901355625</v>
      </c>
      <c r="U27" s="1">
        <v>312.159733666667</v>
      </c>
      <c r="X27" s="1">
        <v>882.412846041667</v>
      </c>
      <c r="Y27" s="1">
        <v>257.615004354167</v>
      </c>
      <c r="Z27" s="1">
        <v>579.388839706944</v>
      </c>
      <c r="AA27" s="1">
        <v>244.577982208333</v>
      </c>
      <c r="AB27" s="1">
        <v>169.499107260417</v>
      </c>
      <c r="AC27" s="1">
        <v>196.35208009375</v>
      </c>
      <c r="AE27" s="1">
        <v>332.287306208333</v>
      </c>
      <c r="AF27" s="1">
        <v>300.236645447917</v>
      </c>
      <c r="AG27" s="1">
        <v>375.227709099305</v>
      </c>
      <c r="AH27" s="1">
        <v>166.11995190625</v>
      </c>
      <c r="AI27" s="1">
        <v>188.167806898611</v>
      </c>
      <c r="AJ27" s="1">
        <v>262.731458084722</v>
      </c>
      <c r="AK27" s="1">
        <v>362.42931526875</v>
      </c>
      <c r="AL27" s="1">
        <v>183.916710135417</v>
      </c>
    </row>
    <row r="28" spans="1:38">
      <c r="A28" s="2">
        <v>44800</v>
      </c>
      <c r="B28" s="1" t="s">
        <v>4</v>
      </c>
      <c r="D28" s="1">
        <v>147.7740754</v>
      </c>
      <c r="E28" s="1">
        <v>287.525026872917</v>
      </c>
      <c r="F28" s="1">
        <v>242.028333104167</v>
      </c>
      <c r="H28" s="1">
        <v>148.30217340625</v>
      </c>
      <c r="N28" s="1">
        <v>158.953379262963</v>
      </c>
      <c r="O28" s="1">
        <v>202.61905784375</v>
      </c>
      <c r="Q28" s="1">
        <v>188.3835311375</v>
      </c>
      <c r="R28" s="1">
        <v>202.1942770625</v>
      </c>
      <c r="S28" s="1">
        <v>292.486823635417</v>
      </c>
      <c r="T28" s="1">
        <v>285.022264732639</v>
      </c>
      <c r="U28" s="1">
        <v>289.038254052083</v>
      </c>
      <c r="X28" s="1">
        <v>1182.40852635417</v>
      </c>
      <c r="Y28" s="1">
        <v>136.134635583333</v>
      </c>
      <c r="Z28" s="1">
        <v>247.656517084722</v>
      </c>
      <c r="AA28" s="1">
        <v>85.6923929256944</v>
      </c>
      <c r="AB28" s="1">
        <v>278.680346364583</v>
      </c>
      <c r="AC28" s="1">
        <v>323.8523076875</v>
      </c>
      <c r="AE28" s="1">
        <v>381.4936041875</v>
      </c>
      <c r="AF28" s="1">
        <v>189.619848458333</v>
      </c>
      <c r="AG28" s="1">
        <v>247.083192759028</v>
      </c>
      <c r="AH28" s="1">
        <v>158.605251539583</v>
      </c>
      <c r="AI28" s="1">
        <v>181.448448979167</v>
      </c>
      <c r="AJ28" s="1">
        <v>114.943063083333</v>
      </c>
      <c r="AK28" s="1">
        <v>207.532468989583</v>
      </c>
      <c r="AL28" s="1">
        <v>479.939789065972</v>
      </c>
    </row>
    <row r="29" spans="1:38">
      <c r="A29" s="2">
        <v>44801</v>
      </c>
      <c r="B29" s="1" t="s">
        <v>4</v>
      </c>
      <c r="D29" s="1">
        <v>105.299213291667</v>
      </c>
      <c r="E29" s="1">
        <v>313.973890760417</v>
      </c>
      <c r="F29" s="1">
        <v>245.226655270833</v>
      </c>
      <c r="H29" s="1">
        <v>95.7872448333334</v>
      </c>
      <c r="N29" s="1">
        <v>265.198177727973</v>
      </c>
      <c r="O29" s="1">
        <v>164.275804585417</v>
      </c>
      <c r="Q29" s="1">
        <v>287.089639847222</v>
      </c>
      <c r="R29" s="1">
        <v>169.31306279375</v>
      </c>
      <c r="S29" s="1">
        <v>167.459334020833</v>
      </c>
      <c r="T29" s="1">
        <v>335.098022446528</v>
      </c>
      <c r="U29" s="1">
        <v>165.359034022222</v>
      </c>
      <c r="X29" s="1">
        <v>1291.47347883333</v>
      </c>
      <c r="Y29" s="1">
        <v>92.7161901916667</v>
      </c>
      <c r="Z29" s="1">
        <v>123.710609197917</v>
      </c>
      <c r="AA29" s="1">
        <v>191.24727409375</v>
      </c>
      <c r="AB29" s="1">
        <v>425.730946125694</v>
      </c>
      <c r="AC29" s="1">
        <v>312.977030222222</v>
      </c>
      <c r="AE29" s="1">
        <v>925.164485208333</v>
      </c>
      <c r="AF29" s="1">
        <v>105.860438375</v>
      </c>
      <c r="AG29" s="1">
        <v>322.054200906944</v>
      </c>
      <c r="AH29" s="1">
        <v>257.995396822917</v>
      </c>
      <c r="AI29" s="1">
        <v>354.419262302083</v>
      </c>
      <c r="AJ29" s="1">
        <v>216.597896155556</v>
      </c>
      <c r="AK29" s="1">
        <v>128.806793302083</v>
      </c>
      <c r="AL29" s="1">
        <v>411.726531864583</v>
      </c>
    </row>
    <row r="30" spans="1:38">
      <c r="A30" s="2">
        <v>44802</v>
      </c>
      <c r="B30" s="1" t="s">
        <v>4</v>
      </c>
      <c r="D30" s="1">
        <v>175.97272834375</v>
      </c>
      <c r="E30" s="1">
        <v>224.495277645833</v>
      </c>
      <c r="F30" s="1">
        <v>310.09542186875</v>
      </c>
      <c r="H30" s="1">
        <v>121.481946416667</v>
      </c>
      <c r="N30" s="1">
        <v>237.561694193139</v>
      </c>
      <c r="O30" s="1">
        <v>270.101330135417</v>
      </c>
      <c r="Q30" s="1">
        <v>224.722240233333</v>
      </c>
      <c r="R30" s="1">
        <v>200.470902707639</v>
      </c>
      <c r="S30" s="1">
        <v>362.285179135417</v>
      </c>
      <c r="T30" s="1">
        <v>334.628686786111</v>
      </c>
      <c r="U30" s="1">
        <v>357.07685740625</v>
      </c>
      <c r="X30" s="1">
        <v>1230.08359383333</v>
      </c>
      <c r="Y30" s="1">
        <v>166.42787309375</v>
      </c>
      <c r="Z30" s="1">
        <v>403.535069204167</v>
      </c>
      <c r="AA30" s="1">
        <v>203.028503502778</v>
      </c>
      <c r="AB30" s="1">
        <v>189.983664803472</v>
      </c>
      <c r="AC30" s="1">
        <v>234.830390807639</v>
      </c>
      <c r="AE30" s="1">
        <v>512.020276760417</v>
      </c>
      <c r="AF30" s="1">
        <v>252.016456996528</v>
      </c>
      <c r="AG30" s="1">
        <v>209.79331659375</v>
      </c>
      <c r="AH30" s="1">
        <v>164.251901854167</v>
      </c>
      <c r="AI30" s="1">
        <v>210.536472135417</v>
      </c>
      <c r="AJ30" s="1">
        <v>224.312041635417</v>
      </c>
      <c r="AK30" s="1">
        <v>209.082924979167</v>
      </c>
      <c r="AL30" s="1">
        <v>220.596465707639</v>
      </c>
    </row>
    <row r="31" spans="1:38">
      <c r="A31" s="2">
        <v>44803</v>
      </c>
      <c r="B31" s="1" t="s">
        <v>4</v>
      </c>
      <c r="D31" s="1">
        <v>435.17349296875</v>
      </c>
      <c r="E31" s="1">
        <v>132.59937771875</v>
      </c>
      <c r="F31" s="1">
        <v>147.998936186806</v>
      </c>
      <c r="H31" s="1">
        <v>114.068200847222</v>
      </c>
      <c r="N31" s="1">
        <v>261.294448190119</v>
      </c>
      <c r="O31" s="1">
        <v>254.450349614583</v>
      </c>
      <c r="Q31" s="1">
        <v>317.72298645</v>
      </c>
      <c r="R31" s="1">
        <v>201.944165677083</v>
      </c>
      <c r="S31" s="1">
        <v>441.991825166667</v>
      </c>
      <c r="T31" s="1">
        <v>185.095992799306</v>
      </c>
      <c r="U31" s="1">
        <v>223.877097046584</v>
      </c>
      <c r="X31" s="1">
        <v>1498.98059102431</v>
      </c>
      <c r="Y31" s="1">
        <v>240.228186151389</v>
      </c>
      <c r="Z31" s="1">
        <v>527.366983420139</v>
      </c>
      <c r="AA31" s="1">
        <v>230.27308071875</v>
      </c>
      <c r="AB31" s="1">
        <v>114.984288052778</v>
      </c>
      <c r="AC31" s="1">
        <v>141.1672324375</v>
      </c>
      <c r="AE31" s="1">
        <v>268.24050825</v>
      </c>
      <c r="AF31" s="1">
        <v>234.156977138889</v>
      </c>
      <c r="AG31" s="1">
        <v>260.026449875</v>
      </c>
      <c r="AH31" s="1">
        <v>126.19639478125</v>
      </c>
      <c r="AI31" s="1">
        <v>158.550880822917</v>
      </c>
      <c r="AJ31" s="1">
        <v>249.452113759028</v>
      </c>
      <c r="AK31" s="1">
        <v>236.103510104167</v>
      </c>
      <c r="AL31" s="1">
        <v>141.856482631944</v>
      </c>
    </row>
    <row r="32" spans="1:38">
      <c r="A32" s="2">
        <v>44804</v>
      </c>
      <c r="B32" s="1" t="s">
        <v>4</v>
      </c>
      <c r="D32" s="1">
        <v>643.778081010417</v>
      </c>
      <c r="E32" s="1">
        <v>169.211944</v>
      </c>
      <c r="F32" s="1">
        <v>127.095235664583</v>
      </c>
      <c r="H32" s="1">
        <v>121.910855711806</v>
      </c>
      <c r="N32" s="1">
        <v>229.411099423387</v>
      </c>
      <c r="O32" s="1">
        <v>219.400541940972</v>
      </c>
      <c r="Q32" s="1">
        <v>379.517994336806</v>
      </c>
      <c r="R32" s="1">
        <v>351.284765364583</v>
      </c>
      <c r="S32" s="1">
        <v>342.900787322917</v>
      </c>
      <c r="T32" s="1">
        <v>126.801013184722</v>
      </c>
      <c r="U32" s="1">
        <v>197.257951605556</v>
      </c>
      <c r="X32" s="1">
        <v>1448.12007436458</v>
      </c>
      <c r="Y32" s="1">
        <v>301.29323796875</v>
      </c>
      <c r="Z32" s="1">
        <v>618.633276347222</v>
      </c>
      <c r="AA32" s="1">
        <v>235.60098834375</v>
      </c>
      <c r="AB32" s="1">
        <v>124.492439052083</v>
      </c>
      <c r="AC32" s="1">
        <v>187.327597729167</v>
      </c>
      <c r="AE32" s="1">
        <v>231.48922996875</v>
      </c>
      <c r="AF32" s="1">
        <v>140.163420677083</v>
      </c>
      <c r="AG32" s="1">
        <v>337.447889014583</v>
      </c>
      <c r="AH32" s="1">
        <v>158.160700375</v>
      </c>
      <c r="AI32" s="1">
        <v>164.589319</v>
      </c>
      <c r="AJ32" s="1">
        <v>259.771107964583</v>
      </c>
      <c r="AK32" s="1">
        <v>143.782436390972</v>
      </c>
      <c r="AL32" s="1">
        <v>144.311913052083</v>
      </c>
    </row>
    <row r="33" spans="1:38">
      <c r="A33" s="2">
        <v>44805</v>
      </c>
      <c r="B33" s="1" t="s">
        <v>5</v>
      </c>
      <c r="D33" s="1">
        <v>300.454819947917</v>
      </c>
      <c r="E33" s="1">
        <v>223.04592075</v>
      </c>
      <c r="F33" s="1">
        <v>152.855542475</v>
      </c>
      <c r="H33" s="1">
        <v>153.647078931944</v>
      </c>
      <c r="N33" s="1">
        <v>204.258549524111</v>
      </c>
      <c r="O33" s="1">
        <v>200.329362015972</v>
      </c>
      <c r="Q33" s="1">
        <v>189.79552721875</v>
      </c>
      <c r="R33" s="1">
        <v>187.130389643056</v>
      </c>
      <c r="S33" s="1">
        <v>264.004023597222</v>
      </c>
      <c r="T33" s="1">
        <v>189.0691233125</v>
      </c>
      <c r="U33" s="1">
        <v>182.402551336806</v>
      </c>
      <c r="X33" s="1">
        <v>1454.73788257292</v>
      </c>
      <c r="Y33" s="1">
        <v>232.65336009375</v>
      </c>
      <c r="Z33" s="1">
        <v>348.25986750625</v>
      </c>
      <c r="AA33" s="1">
        <v>195.088358525</v>
      </c>
      <c r="AB33" s="1">
        <v>195.135991060606</v>
      </c>
      <c r="AC33" s="1">
        <v>251.121497770833</v>
      </c>
      <c r="AE33" s="1">
        <v>346.57268053125</v>
      </c>
      <c r="AF33" s="1">
        <v>149.922841510417</v>
      </c>
      <c r="AG33" s="1">
        <v>498.480866458333</v>
      </c>
      <c r="AH33" s="1">
        <v>239.910758447917</v>
      </c>
      <c r="AI33" s="1">
        <v>236.402181011806</v>
      </c>
      <c r="AJ33" s="1">
        <v>217.673693939583</v>
      </c>
      <c r="AK33" s="1">
        <v>189.238555177083</v>
      </c>
      <c r="AL33" s="1">
        <v>245.54647938125</v>
      </c>
    </row>
    <row r="34" spans="1:38">
      <c r="A34" s="2">
        <v>44806</v>
      </c>
      <c r="B34" s="1" t="s">
        <v>5</v>
      </c>
      <c r="D34" s="1">
        <v>142.633455284028</v>
      </c>
      <c r="E34" s="1">
        <v>324.903408233333</v>
      </c>
      <c r="H34" s="1">
        <v>164.6077495625</v>
      </c>
      <c r="N34" s="1">
        <v>245.231990672727</v>
      </c>
      <c r="O34" s="1">
        <v>273.36134021875</v>
      </c>
      <c r="Q34" s="1">
        <v>166.710420597222</v>
      </c>
      <c r="R34" s="1">
        <v>173.604956545139</v>
      </c>
      <c r="S34" s="1">
        <v>204.549342333333</v>
      </c>
      <c r="T34" s="1">
        <v>276.556485642361</v>
      </c>
      <c r="U34" s="1">
        <v>170.341572804167</v>
      </c>
      <c r="X34" s="1">
        <v>1192.47463601181</v>
      </c>
      <c r="Y34" s="1">
        <v>133.3636296875</v>
      </c>
      <c r="Z34" s="1">
        <v>158.729893589583</v>
      </c>
      <c r="AA34" s="1">
        <v>151.508708804167</v>
      </c>
      <c r="AC34" s="1">
        <v>320.821401208333</v>
      </c>
      <c r="AE34" s="1">
        <v>588.216189114583</v>
      </c>
      <c r="AF34" s="1">
        <v>164.716479541667</v>
      </c>
      <c r="AG34" s="1">
        <v>529.740860557639</v>
      </c>
      <c r="AH34" s="1">
        <v>309.544948760417</v>
      </c>
      <c r="AI34" s="1">
        <v>275.447638427778</v>
      </c>
      <c r="AJ34" s="1">
        <v>180.299902065972</v>
      </c>
      <c r="AK34" s="1">
        <v>180.935347967361</v>
      </c>
      <c r="AL34" s="1">
        <v>383.76328708125</v>
      </c>
    </row>
    <row r="35" spans="1:38">
      <c r="A35" s="2">
        <v>44807</v>
      </c>
      <c r="B35" s="1" t="s">
        <v>5</v>
      </c>
      <c r="D35" s="1">
        <v>173.17455325</v>
      </c>
      <c r="E35" s="1">
        <v>329.863538525</v>
      </c>
      <c r="H35" s="1">
        <v>169.251214770833</v>
      </c>
      <c r="N35" s="1">
        <v>192.408649325248</v>
      </c>
      <c r="O35" s="1">
        <v>266.968496090278</v>
      </c>
      <c r="Q35" s="1">
        <v>168.308229615278</v>
      </c>
      <c r="R35" s="1">
        <v>208.308041132639</v>
      </c>
      <c r="S35" s="1">
        <v>215.480889948611</v>
      </c>
      <c r="T35" s="1">
        <v>321.670503865476</v>
      </c>
      <c r="U35" s="1">
        <v>225.719378039583</v>
      </c>
      <c r="X35" s="1">
        <v>835.32197821875</v>
      </c>
      <c r="Y35" s="1">
        <v>147.11063965625</v>
      </c>
      <c r="Z35" s="1">
        <v>219.542246769444</v>
      </c>
      <c r="AA35" s="1">
        <v>106.26387765625</v>
      </c>
      <c r="AC35" s="1">
        <v>338.1238909375</v>
      </c>
      <c r="AE35" s="1">
        <v>567.699776244444</v>
      </c>
      <c r="AF35" s="1">
        <v>191.981073604167</v>
      </c>
      <c r="AG35" s="1">
        <v>247.718795389583</v>
      </c>
      <c r="AH35" s="1">
        <v>214.9664845625</v>
      </c>
      <c r="AI35" s="1">
        <v>258.6039821875</v>
      </c>
      <c r="AJ35" s="1">
        <v>131.419598166667</v>
      </c>
      <c r="AK35" s="1">
        <v>201.06133378125</v>
      </c>
      <c r="AL35" s="1">
        <v>350.760330797222</v>
      </c>
    </row>
    <row r="36" spans="1:38">
      <c r="A36" s="2">
        <v>44808</v>
      </c>
      <c r="B36" s="1" t="s">
        <v>5</v>
      </c>
      <c r="D36" s="1">
        <v>304.59013136875</v>
      </c>
      <c r="E36" s="1">
        <v>177.980253414583</v>
      </c>
      <c r="H36" s="1">
        <v>180.721787927083</v>
      </c>
      <c r="N36" s="1">
        <v>132.996440270132</v>
      </c>
      <c r="O36" s="1">
        <v>286.22207953125</v>
      </c>
      <c r="Q36" s="1">
        <v>199.45278286875</v>
      </c>
      <c r="R36" s="1">
        <v>251.409087985417</v>
      </c>
      <c r="S36" s="1">
        <v>512.904229823611</v>
      </c>
      <c r="T36" s="1">
        <v>176.478305017361</v>
      </c>
      <c r="U36" s="1">
        <v>407.595634104167</v>
      </c>
      <c r="X36" s="1">
        <v>1361.14685775</v>
      </c>
      <c r="Y36" s="1">
        <v>237.941957295833</v>
      </c>
      <c r="Z36" s="1">
        <v>460.455342152083</v>
      </c>
      <c r="AA36" s="1">
        <v>137.947454572917</v>
      </c>
      <c r="AC36" s="1">
        <v>152.087166961111</v>
      </c>
      <c r="AE36" s="1">
        <v>459.612663585417</v>
      </c>
      <c r="AF36" s="1">
        <v>323.39345903125</v>
      </c>
      <c r="AG36" s="1">
        <v>271.567378208333</v>
      </c>
      <c r="AH36" s="1">
        <v>157.31805825</v>
      </c>
      <c r="AI36" s="1">
        <v>197.613329229167</v>
      </c>
      <c r="AJ36" s="1">
        <v>160.608339442361</v>
      </c>
      <c r="AK36" s="1">
        <v>266.682393947917</v>
      </c>
      <c r="AL36" s="1">
        <v>196.795569677083</v>
      </c>
    </row>
    <row r="37" spans="1:38">
      <c r="A37" s="2">
        <v>44809</v>
      </c>
      <c r="B37" s="1" t="s">
        <v>5</v>
      </c>
      <c r="D37" s="1">
        <v>253.781312601389</v>
      </c>
      <c r="E37" s="1">
        <v>235.0397403125</v>
      </c>
      <c r="H37" s="1">
        <v>204.704738552083</v>
      </c>
      <c r="N37" s="1">
        <v>134.847467995545</v>
      </c>
      <c r="O37" s="1">
        <v>330.124759604167</v>
      </c>
      <c r="Q37" s="1">
        <v>331.487711919444</v>
      </c>
      <c r="R37" s="1">
        <v>211.360258197917</v>
      </c>
      <c r="S37" s="1">
        <v>442.307515799305</v>
      </c>
      <c r="T37" s="1">
        <v>208.77128848125</v>
      </c>
      <c r="U37" s="1">
        <v>335.525678772222</v>
      </c>
      <c r="X37" s="1">
        <v>1304.43934729167</v>
      </c>
      <c r="Y37" s="1">
        <v>272.127761072917</v>
      </c>
      <c r="Z37" s="1">
        <v>394.718061965675</v>
      </c>
      <c r="AA37" s="1">
        <v>126.613517229167</v>
      </c>
      <c r="AC37" s="1">
        <v>221.391203409722</v>
      </c>
      <c r="AE37" s="1">
        <v>405.476074875</v>
      </c>
      <c r="AF37" s="1">
        <v>251.48858545</v>
      </c>
      <c r="AG37" s="1">
        <v>430.40059059375</v>
      </c>
      <c r="AH37" s="1">
        <v>226.243719770833</v>
      </c>
      <c r="AI37" s="1">
        <v>316.82386603125</v>
      </c>
      <c r="AJ37" s="1">
        <v>152.985827481944</v>
      </c>
      <c r="AK37" s="1">
        <v>298.509734131945</v>
      </c>
      <c r="AL37" s="1">
        <v>237.53455983125</v>
      </c>
    </row>
    <row r="38" spans="1:38">
      <c r="A38" s="2">
        <v>44810</v>
      </c>
      <c r="B38" s="1" t="s">
        <v>5</v>
      </c>
      <c r="D38" s="1">
        <v>208.564428152778</v>
      </c>
      <c r="E38" s="1">
        <v>311.460162345833</v>
      </c>
      <c r="H38" s="1">
        <v>205.847466447917</v>
      </c>
      <c r="N38" s="1">
        <v>134.082571702761</v>
      </c>
      <c r="O38" s="1">
        <v>354.091456388889</v>
      </c>
      <c r="Q38" s="1">
        <v>270.730863163194</v>
      </c>
      <c r="R38" s="1">
        <v>276.601371927083</v>
      </c>
      <c r="S38" s="1">
        <v>374.932606723611</v>
      </c>
      <c r="T38" s="1">
        <v>213.576459480853</v>
      </c>
      <c r="U38" s="1">
        <v>314.318525760417</v>
      </c>
      <c r="X38" s="1">
        <v>1306.78617928125</v>
      </c>
      <c r="Y38" s="1">
        <v>224.72082359375</v>
      </c>
      <c r="Z38" s="1">
        <v>333.155362820437</v>
      </c>
      <c r="AA38" s="1">
        <v>229.1128346875</v>
      </c>
      <c r="AC38" s="1">
        <v>221.614440083333</v>
      </c>
      <c r="AE38" s="1">
        <v>444.076400802083</v>
      </c>
      <c r="AF38" s="1">
        <v>235.149715447917</v>
      </c>
      <c r="AG38" s="1">
        <v>310.660792429861</v>
      </c>
      <c r="AH38" s="1">
        <v>218.681686177083</v>
      </c>
      <c r="AI38" s="1">
        <v>319.38174940625</v>
      </c>
      <c r="AJ38" s="1">
        <v>245.712401666667</v>
      </c>
      <c r="AK38" s="1">
        <v>319.096741467361</v>
      </c>
      <c r="AL38" s="1">
        <v>224.609988458333</v>
      </c>
    </row>
    <row r="39" spans="1:38">
      <c r="A39" s="2">
        <v>44811</v>
      </c>
      <c r="B39" s="1" t="s">
        <v>5</v>
      </c>
      <c r="D39" s="1">
        <v>149.671866653472</v>
      </c>
      <c r="E39" s="1">
        <v>376.066266279167</v>
      </c>
      <c r="F39" s="1">
        <v>157.82902788947</v>
      </c>
      <c r="H39" s="1">
        <v>204.7178719375</v>
      </c>
      <c r="N39" s="1">
        <v>127.360753017379</v>
      </c>
      <c r="O39" s="1">
        <v>305.161719722222</v>
      </c>
      <c r="P39" s="1">
        <v>206.49112596136</v>
      </c>
      <c r="Q39" s="1">
        <v>277.378915373611</v>
      </c>
      <c r="R39" s="1">
        <v>299.764175541667</v>
      </c>
      <c r="S39" s="1">
        <v>293.61920735</v>
      </c>
      <c r="T39" s="1">
        <v>192.61066038373</v>
      </c>
      <c r="U39" s="1">
        <v>194.474802801389</v>
      </c>
      <c r="X39" s="1">
        <v>556.195265677083</v>
      </c>
      <c r="Y39" s="1">
        <v>133.599948947917</v>
      </c>
      <c r="Z39" s="1">
        <v>190.973722147917</v>
      </c>
      <c r="AA39" s="1">
        <v>163.828335419444</v>
      </c>
      <c r="AB39" s="1">
        <v>184.092004190468</v>
      </c>
      <c r="AC39" s="1">
        <v>289.705626083333</v>
      </c>
      <c r="AE39" s="1">
        <v>381.420199229167</v>
      </c>
      <c r="AF39" s="1">
        <v>162.196348029167</v>
      </c>
      <c r="AG39" s="1">
        <v>427.46047432301</v>
      </c>
      <c r="AH39" s="1">
        <v>249.396039829167</v>
      </c>
      <c r="AI39" s="1">
        <v>331.04118334375</v>
      </c>
      <c r="AJ39" s="1">
        <v>187.04151784375</v>
      </c>
      <c r="AK39" s="1">
        <v>235.04770838125</v>
      </c>
      <c r="AL39" s="1">
        <v>216.0098279125</v>
      </c>
    </row>
    <row r="40" spans="1:38">
      <c r="A40" s="2">
        <v>44812</v>
      </c>
      <c r="B40" s="1" t="s">
        <v>5</v>
      </c>
      <c r="D40" s="1">
        <v>247.98951015625</v>
      </c>
      <c r="E40" s="1">
        <v>262.352660927083</v>
      </c>
      <c r="F40" s="1">
        <v>148.195761916667</v>
      </c>
      <c r="H40" s="1">
        <v>202.10216803125</v>
      </c>
      <c r="N40" s="1">
        <v>120.877767974742</v>
      </c>
      <c r="O40" s="1">
        <v>410.754534930556</v>
      </c>
      <c r="P40" s="1">
        <v>222.189885009722</v>
      </c>
      <c r="Q40" s="1">
        <v>436.14001525</v>
      </c>
      <c r="R40" s="1">
        <v>210.834842169444</v>
      </c>
      <c r="S40" s="1">
        <v>439.360728</v>
      </c>
      <c r="T40" s="1">
        <v>150.888042188889</v>
      </c>
      <c r="U40" s="1">
        <v>255.941014989583</v>
      </c>
      <c r="X40" s="1">
        <v>1519.16770389236</v>
      </c>
      <c r="Y40" s="1">
        <v>230.228111333333</v>
      </c>
      <c r="Z40" s="1">
        <v>366.409641396528</v>
      </c>
      <c r="AA40" s="1">
        <v>145.635996895833</v>
      </c>
      <c r="AB40" s="1">
        <v>170.615179340909</v>
      </c>
      <c r="AC40" s="1">
        <v>246.07459721875</v>
      </c>
      <c r="AE40" s="1">
        <v>288.950166654167</v>
      </c>
      <c r="AF40" s="1">
        <v>191.070378947917</v>
      </c>
      <c r="AG40" s="1">
        <v>677.353514388889</v>
      </c>
      <c r="AH40" s="1">
        <v>238.3314001</v>
      </c>
      <c r="AI40" s="1">
        <v>311.655702875</v>
      </c>
      <c r="AJ40" s="1">
        <v>169.077404317361</v>
      </c>
      <c r="AK40" s="1">
        <v>284.436760752083</v>
      </c>
      <c r="AL40" s="1">
        <v>180.033243159028</v>
      </c>
    </row>
    <row r="41" spans="1:38">
      <c r="A41" s="2">
        <v>44813</v>
      </c>
      <c r="B41" s="1" t="s">
        <v>5</v>
      </c>
      <c r="D41" s="1">
        <v>352.6912695625</v>
      </c>
      <c r="E41" s="1">
        <v>251.8805709125</v>
      </c>
      <c r="F41" s="1">
        <v>139.099630958333</v>
      </c>
      <c r="H41" s="1">
        <v>157.68504896875</v>
      </c>
      <c r="N41" s="1">
        <v>116.865878387379</v>
      </c>
      <c r="O41" s="1">
        <v>281.00919396875</v>
      </c>
      <c r="P41" s="1">
        <v>186.6722427125</v>
      </c>
      <c r="Q41" s="1">
        <v>287.511174096528</v>
      </c>
      <c r="R41" s="1">
        <v>321.072188304167</v>
      </c>
      <c r="S41" s="1">
        <v>372.729924396528</v>
      </c>
      <c r="T41" s="1">
        <v>134.723539504861</v>
      </c>
      <c r="U41" s="1">
        <v>212.981144722222</v>
      </c>
      <c r="X41" s="1">
        <v>1152.3564726875</v>
      </c>
      <c r="Y41" s="1">
        <v>186.598470864583</v>
      </c>
      <c r="Z41" s="1">
        <v>441.247842555556</v>
      </c>
      <c r="AA41" s="1">
        <v>174.951322583333</v>
      </c>
      <c r="AC41" s="1">
        <v>160.443016145833</v>
      </c>
      <c r="AE41" s="1">
        <v>238.661059603472</v>
      </c>
      <c r="AF41" s="1">
        <v>204.753375270833</v>
      </c>
      <c r="AH41" s="1">
        <v>171.106457979167</v>
      </c>
      <c r="AI41" s="1">
        <v>190.316786635417</v>
      </c>
      <c r="AJ41" s="1">
        <v>195.63543996875</v>
      </c>
      <c r="AK41" s="1">
        <v>271.090655188889</v>
      </c>
      <c r="AL41" s="1">
        <v>154.535782079167</v>
      </c>
    </row>
    <row r="42" spans="1:38">
      <c r="A42" s="2">
        <v>44814</v>
      </c>
      <c r="B42" s="1" t="s">
        <v>5</v>
      </c>
      <c r="D42" s="1">
        <v>199.982647864583</v>
      </c>
      <c r="E42" s="1">
        <v>265.055776320139</v>
      </c>
      <c r="F42" s="1">
        <v>254.3031171875</v>
      </c>
      <c r="H42" s="1">
        <v>159.936919177083</v>
      </c>
      <c r="N42" s="1">
        <v>131.721527964881</v>
      </c>
      <c r="O42" s="1">
        <v>230.089099958333</v>
      </c>
      <c r="P42" s="1">
        <v>222.031782989583</v>
      </c>
      <c r="Q42" s="1">
        <v>211.680139766667</v>
      </c>
      <c r="R42" s="1">
        <v>174.9003730625</v>
      </c>
      <c r="S42" s="1">
        <v>309.472003998611</v>
      </c>
      <c r="T42" s="1">
        <v>224.355990111806</v>
      </c>
      <c r="U42" s="1">
        <v>372.706719083333</v>
      </c>
      <c r="X42" s="1">
        <v>974.482841707639</v>
      </c>
      <c r="Y42" s="1">
        <v>166.691737020833</v>
      </c>
      <c r="Z42" s="1">
        <v>322.965598427778</v>
      </c>
      <c r="AA42" s="1">
        <v>255.598253197917</v>
      </c>
      <c r="AC42" s="1">
        <v>267.81155140625</v>
      </c>
      <c r="AE42" s="1">
        <v>443.960458635417</v>
      </c>
      <c r="AF42" s="1">
        <v>249.175223734028</v>
      </c>
      <c r="AH42" s="1">
        <v>258.604897208333</v>
      </c>
      <c r="AI42" s="1">
        <v>233.744765364583</v>
      </c>
      <c r="AJ42" s="1">
        <v>271.25965846875</v>
      </c>
      <c r="AK42" s="1">
        <v>187.021354052083</v>
      </c>
      <c r="AL42" s="1">
        <v>205.777844257639</v>
      </c>
    </row>
    <row r="43" spans="1:38">
      <c r="A43" s="2">
        <v>44815</v>
      </c>
      <c r="B43" s="1" t="s">
        <v>5</v>
      </c>
      <c r="D43" s="1">
        <v>272.938388102083</v>
      </c>
      <c r="E43" s="1">
        <v>222.592001625</v>
      </c>
      <c r="F43" s="1">
        <v>208.73308546875</v>
      </c>
      <c r="H43" s="1">
        <v>174.0318494375</v>
      </c>
      <c r="N43" s="1">
        <v>128.365786227146</v>
      </c>
      <c r="O43" s="1">
        <v>215.482824395833</v>
      </c>
      <c r="P43" s="1">
        <v>171.886915697917</v>
      </c>
      <c r="Q43" s="1">
        <v>214.05213611875</v>
      </c>
      <c r="R43" s="1">
        <v>148.10824959375</v>
      </c>
      <c r="S43" s="1">
        <v>426.8598038875</v>
      </c>
      <c r="T43" s="1">
        <v>182.35478678373</v>
      </c>
      <c r="U43" s="1">
        <v>310.822071177083</v>
      </c>
      <c r="X43" s="1">
        <v>949.670834333333</v>
      </c>
      <c r="Y43" s="1">
        <v>196.395396854167</v>
      </c>
      <c r="Z43" s="1">
        <v>467.1001985875</v>
      </c>
      <c r="AA43" s="1">
        <v>223.87507159375</v>
      </c>
      <c r="AC43" s="1">
        <v>206.07047315625</v>
      </c>
      <c r="AE43" s="1">
        <v>431.346652193055</v>
      </c>
      <c r="AF43" s="1">
        <v>371.962739266667</v>
      </c>
      <c r="AH43" s="1">
        <v>234.169196927083</v>
      </c>
      <c r="AI43" s="1">
        <v>240.090694041667</v>
      </c>
      <c r="AJ43" s="1">
        <v>239.350477885417</v>
      </c>
      <c r="AK43" s="1">
        <v>223.777901696528</v>
      </c>
      <c r="AL43" s="1">
        <v>212.847057708333</v>
      </c>
    </row>
    <row r="44" spans="1:38">
      <c r="A44" s="2">
        <v>44816</v>
      </c>
      <c r="B44" s="1" t="s">
        <v>5</v>
      </c>
      <c r="D44" s="1">
        <v>209.077693052083</v>
      </c>
      <c r="E44" s="1">
        <v>253.586925211806</v>
      </c>
      <c r="F44" s="1">
        <v>187.887412239583</v>
      </c>
      <c r="H44" s="1">
        <v>204.187256229167</v>
      </c>
      <c r="N44" s="1">
        <v>130.853682240511</v>
      </c>
      <c r="O44" s="1">
        <v>387.828178541667</v>
      </c>
      <c r="P44" s="1">
        <v>216.20095408125</v>
      </c>
      <c r="Q44" s="1">
        <v>318.238309922917</v>
      </c>
      <c r="R44" s="1">
        <v>211.203237247917</v>
      </c>
      <c r="S44" s="1">
        <v>490.9068548875</v>
      </c>
      <c r="T44" s="1">
        <v>186.012054030556</v>
      </c>
      <c r="U44" s="1">
        <v>313.782037947917</v>
      </c>
      <c r="X44" s="1">
        <v>1250.234947125</v>
      </c>
      <c r="Y44" s="1">
        <v>223.15199855</v>
      </c>
      <c r="Z44" s="1">
        <v>332.7174138</v>
      </c>
      <c r="AA44" s="1">
        <v>177.729625611111</v>
      </c>
      <c r="AC44" s="1">
        <v>206.110907250694</v>
      </c>
      <c r="AE44" s="1">
        <v>360.285955833333</v>
      </c>
      <c r="AF44" s="1">
        <v>271.691198641667</v>
      </c>
      <c r="AH44" s="1">
        <v>221.769829272222</v>
      </c>
      <c r="AI44" s="1">
        <v>289.45660078125</v>
      </c>
      <c r="AJ44" s="1">
        <v>196.234119197917</v>
      </c>
      <c r="AK44" s="1">
        <v>276.058875816667</v>
      </c>
      <c r="AL44" s="1">
        <v>233.473782881818</v>
      </c>
    </row>
    <row r="45" spans="1:37">
      <c r="A45" s="2">
        <v>44817</v>
      </c>
      <c r="B45" s="1" t="s">
        <v>5</v>
      </c>
      <c r="D45" s="1">
        <v>168.3074801875</v>
      </c>
      <c r="E45" s="1">
        <v>355.85823560625</v>
      </c>
      <c r="F45" s="1">
        <v>322.34252253125</v>
      </c>
      <c r="H45" s="1">
        <v>181.773996839583</v>
      </c>
      <c r="N45" s="1">
        <v>149.529096553463</v>
      </c>
      <c r="O45" s="1">
        <v>236.929952166667</v>
      </c>
      <c r="P45" s="1">
        <v>213.6146752875</v>
      </c>
      <c r="Q45" s="1">
        <v>179.076090284028</v>
      </c>
      <c r="R45" s="1">
        <v>183.2446728125</v>
      </c>
      <c r="S45" s="1">
        <v>290.299016572917</v>
      </c>
      <c r="T45" s="1">
        <v>276.101912911594</v>
      </c>
      <c r="U45" s="1">
        <v>216.854776836806</v>
      </c>
      <c r="X45" s="1">
        <v>1326.09111334375</v>
      </c>
      <c r="Y45" s="1">
        <v>162.820856479167</v>
      </c>
      <c r="Z45" s="1">
        <v>182.809690165972</v>
      </c>
      <c r="AA45" s="1">
        <v>108.644053866667</v>
      </c>
      <c r="AC45" s="1">
        <v>339.014337260417</v>
      </c>
      <c r="AE45" s="1">
        <v>635.932907625</v>
      </c>
      <c r="AF45" s="1">
        <v>195.903786490278</v>
      </c>
      <c r="AH45" s="1">
        <v>260.305827354167</v>
      </c>
      <c r="AI45" s="1">
        <v>320.340026291667</v>
      </c>
      <c r="AJ45" s="1">
        <v>129.661395833333</v>
      </c>
      <c r="AK45" s="1">
        <v>191.990978783333</v>
      </c>
    </row>
    <row r="46" spans="1:37">
      <c r="A46" s="2">
        <v>44818</v>
      </c>
      <c r="B46" s="1" t="s">
        <v>5</v>
      </c>
      <c r="D46" s="1">
        <v>112.002319433333</v>
      </c>
      <c r="E46" s="1">
        <v>271.73178604375</v>
      </c>
      <c r="F46" s="1">
        <v>189.627256038194</v>
      </c>
      <c r="H46" s="1">
        <v>151.095965729167</v>
      </c>
      <c r="N46" s="1">
        <v>137.990272795671</v>
      </c>
      <c r="O46" s="1">
        <v>169.380476895833</v>
      </c>
      <c r="P46" s="1">
        <v>177.477781604167</v>
      </c>
      <c r="Q46" s="1">
        <v>126.651921190278</v>
      </c>
      <c r="R46" s="1">
        <v>149.803603963889</v>
      </c>
      <c r="S46" s="1">
        <v>168.356254397917</v>
      </c>
      <c r="T46" s="1">
        <v>334.778306847917</v>
      </c>
      <c r="U46" s="1">
        <v>188.527989054167</v>
      </c>
      <c r="W46" s="1">
        <v>251.2278303125</v>
      </c>
      <c r="X46" s="1">
        <v>995.522238770833</v>
      </c>
      <c r="Y46" s="1">
        <v>121.932646822917</v>
      </c>
      <c r="Z46" s="1">
        <v>124.018076336111</v>
      </c>
      <c r="AA46" s="1">
        <v>94.9482517340278</v>
      </c>
      <c r="AC46" s="1">
        <v>202.30491709375</v>
      </c>
      <c r="AE46" s="1">
        <v>450.561309854167</v>
      </c>
      <c r="AF46" s="1">
        <v>120.299750118056</v>
      </c>
      <c r="AH46" s="1">
        <v>154.129958354167</v>
      </c>
      <c r="AI46" s="1">
        <v>347.09682991875</v>
      </c>
      <c r="AJ46" s="1">
        <v>119.3737090625</v>
      </c>
      <c r="AK46" s="1">
        <v>119.556203260417</v>
      </c>
    </row>
    <row r="47" spans="1:37">
      <c r="A47" s="2">
        <v>44819</v>
      </c>
      <c r="B47" s="1" t="s">
        <v>5</v>
      </c>
      <c r="D47" s="1">
        <v>89.8510226354167</v>
      </c>
      <c r="E47" s="1">
        <v>216.232285052083</v>
      </c>
      <c r="F47" s="1">
        <v>169.283833449306</v>
      </c>
      <c r="H47" s="1">
        <v>114.2894675625</v>
      </c>
      <c r="N47" s="1">
        <v>130.883385650856</v>
      </c>
      <c r="O47" s="1">
        <v>193.711600552083</v>
      </c>
      <c r="P47" s="1">
        <v>207.702807913195</v>
      </c>
      <c r="Q47" s="1">
        <v>140.059201220833</v>
      </c>
      <c r="R47" s="1">
        <v>147.016767055556</v>
      </c>
      <c r="S47" s="1">
        <v>198.307779852778</v>
      </c>
      <c r="T47" s="1">
        <v>211.67769988346</v>
      </c>
      <c r="U47" s="1">
        <v>182.856475333333</v>
      </c>
      <c r="W47" s="1">
        <v>153.103881510417</v>
      </c>
      <c r="X47" s="1">
        <v>1549.70790229167</v>
      </c>
      <c r="Y47" s="1">
        <v>109.901346081944</v>
      </c>
      <c r="Z47" s="1">
        <v>115.56922571875</v>
      </c>
      <c r="AA47" s="1">
        <v>113.36592790625</v>
      </c>
      <c r="AC47" s="1">
        <v>160.1576095</v>
      </c>
      <c r="AE47" s="1">
        <v>230.55784696875</v>
      </c>
      <c r="AF47" s="1">
        <v>106.027124239583</v>
      </c>
      <c r="AH47" s="1">
        <v>124.210671958333</v>
      </c>
      <c r="AI47" s="1">
        <v>238.374395044444</v>
      </c>
      <c r="AJ47" s="1">
        <v>140.4082440625</v>
      </c>
      <c r="AK47" s="1">
        <v>132.359468</v>
      </c>
    </row>
    <row r="48" spans="1:37">
      <c r="A48" s="2">
        <v>44820</v>
      </c>
      <c r="B48" s="1" t="s">
        <v>5</v>
      </c>
      <c r="D48" s="1">
        <v>221.396249010417</v>
      </c>
      <c r="E48" s="1">
        <v>227.949824670833</v>
      </c>
      <c r="F48" s="1">
        <v>195.272960392361</v>
      </c>
      <c r="H48" s="1">
        <v>143.601764514583</v>
      </c>
      <c r="N48" s="1">
        <v>128.035814288509</v>
      </c>
      <c r="O48" s="1">
        <v>246.796768378472</v>
      </c>
      <c r="P48" s="1">
        <v>192.6015524375</v>
      </c>
      <c r="Q48" s="1">
        <v>240.456344813194</v>
      </c>
      <c r="R48" s="1">
        <v>161.698467795139</v>
      </c>
      <c r="S48" s="1">
        <v>277.346151942361</v>
      </c>
      <c r="T48" s="1">
        <v>187.076709975694</v>
      </c>
      <c r="U48" s="1">
        <v>293.751029375</v>
      </c>
      <c r="W48" s="1">
        <v>161.7959832</v>
      </c>
      <c r="X48" s="1">
        <v>1570.35927469792</v>
      </c>
      <c r="Y48" s="1">
        <v>155.136744021528</v>
      </c>
      <c r="Z48" s="1">
        <v>374.071685038194</v>
      </c>
      <c r="AA48" s="1">
        <v>184.73616715625</v>
      </c>
      <c r="AC48" s="1">
        <v>195.116562427083</v>
      </c>
      <c r="AE48" s="1">
        <v>340.603083302083</v>
      </c>
      <c r="AF48" s="1">
        <v>288.159459336806</v>
      </c>
      <c r="AH48" s="1">
        <v>208.790620822917</v>
      </c>
      <c r="AI48" s="1">
        <v>284.100755996528</v>
      </c>
      <c r="AJ48" s="1">
        <v>204.026008875</v>
      </c>
      <c r="AK48" s="1">
        <v>210.095299715972</v>
      </c>
    </row>
    <row r="49" spans="1:37">
      <c r="A49" s="2">
        <v>44821</v>
      </c>
      <c r="B49" s="1" t="s">
        <v>5</v>
      </c>
      <c r="D49" s="1">
        <v>233.892657802083</v>
      </c>
      <c r="E49" s="1">
        <v>250.039439797917</v>
      </c>
      <c r="F49" s="1">
        <v>154.857806459028</v>
      </c>
      <c r="G49" s="1">
        <v>149.3220425</v>
      </c>
      <c r="H49" s="1">
        <v>178.90914190625</v>
      </c>
      <c r="J49" s="1">
        <v>337.334039998355</v>
      </c>
      <c r="N49" s="1">
        <v>110.237333303896</v>
      </c>
      <c r="O49" s="1">
        <v>318.42787296875</v>
      </c>
      <c r="P49" s="1">
        <v>216.3774911875</v>
      </c>
      <c r="Q49" s="1">
        <v>325.460503885417</v>
      </c>
      <c r="R49" s="1">
        <v>296.16617634375</v>
      </c>
      <c r="S49" s="1">
        <v>316.621320840278</v>
      </c>
      <c r="T49" s="1">
        <v>147.388259177778</v>
      </c>
      <c r="U49" s="1">
        <v>235.74005846875</v>
      </c>
      <c r="W49" s="1">
        <v>180.231338322917</v>
      </c>
      <c r="X49" s="1">
        <v>1452.46627713542</v>
      </c>
      <c r="Y49" s="1">
        <v>186.568883077083</v>
      </c>
      <c r="Z49" s="1">
        <v>327.488796627778</v>
      </c>
      <c r="AA49" s="1">
        <v>157.913284577778</v>
      </c>
      <c r="AC49" s="1">
        <v>228.172135479167</v>
      </c>
      <c r="AE49" s="1">
        <v>256.821563010417</v>
      </c>
      <c r="AF49" s="1">
        <v>169.59363575</v>
      </c>
      <c r="AH49" s="1">
        <v>243.367728604861</v>
      </c>
      <c r="AI49" s="1">
        <v>295.392685265972</v>
      </c>
      <c r="AJ49" s="1">
        <v>181.881457183333</v>
      </c>
      <c r="AK49" s="1">
        <v>330.160412145833</v>
      </c>
    </row>
    <row r="50" spans="1:37">
      <c r="A50" s="2">
        <v>44822</v>
      </c>
      <c r="B50" s="1" t="s">
        <v>5</v>
      </c>
      <c r="D50" s="1">
        <v>176.808489026389</v>
      </c>
      <c r="E50" s="1">
        <v>340.065362822917</v>
      </c>
      <c r="F50" s="1">
        <v>297.868540800694</v>
      </c>
      <c r="H50" s="1">
        <v>203.081320666667</v>
      </c>
      <c r="J50" s="1">
        <v>282.945728583333</v>
      </c>
      <c r="N50" s="1">
        <v>119.619141295029</v>
      </c>
      <c r="O50" s="1">
        <v>256.816706375</v>
      </c>
      <c r="P50" s="1">
        <v>210.726410864583</v>
      </c>
      <c r="Q50" s="1">
        <v>207.975899354167</v>
      </c>
      <c r="R50" s="1">
        <v>215.4068176875</v>
      </c>
      <c r="S50" s="1">
        <v>270.094820759028</v>
      </c>
      <c r="T50" s="1">
        <v>208.654138929067</v>
      </c>
      <c r="U50" s="1">
        <v>207.32487965625</v>
      </c>
      <c r="W50" s="1">
        <v>179.205178864583</v>
      </c>
      <c r="X50" s="1">
        <v>1415.83152329514</v>
      </c>
      <c r="Y50" s="1">
        <v>141.964344991667</v>
      </c>
      <c r="Z50" s="1">
        <v>195.802635561806</v>
      </c>
      <c r="AC50" s="1">
        <v>313.539079095833</v>
      </c>
      <c r="AE50" s="1">
        <v>484.648882481944</v>
      </c>
      <c r="AF50" s="1">
        <v>203.157753645833</v>
      </c>
      <c r="AH50" s="1">
        <v>322.649597243056</v>
      </c>
      <c r="AI50" s="1">
        <v>335.916942885417</v>
      </c>
      <c r="AK50" s="1">
        <v>263.149128885417</v>
      </c>
    </row>
    <row r="51" spans="1:38">
      <c r="A51" s="2">
        <v>44823</v>
      </c>
      <c r="B51" s="1" t="s">
        <v>5</v>
      </c>
      <c r="C51" s="1">
        <v>399.095116</v>
      </c>
      <c r="D51" s="1">
        <v>102.488956939583</v>
      </c>
      <c r="E51" s="1">
        <v>296.816852554348</v>
      </c>
      <c r="F51" s="1">
        <v>206.059478216667</v>
      </c>
      <c r="H51" s="1">
        <v>184.491448875</v>
      </c>
      <c r="J51" s="1">
        <v>130.767897119565</v>
      </c>
      <c r="K51" s="1">
        <v>175.838963333333</v>
      </c>
      <c r="L51" s="1">
        <v>319.346649</v>
      </c>
      <c r="N51" s="1">
        <v>139.260856218116</v>
      </c>
      <c r="O51" s="1">
        <v>178.67586524375</v>
      </c>
      <c r="P51" s="1">
        <v>197.202443853472</v>
      </c>
      <c r="Q51" s="1">
        <v>117.443647045833</v>
      </c>
      <c r="R51" s="1">
        <v>145.419923868056</v>
      </c>
      <c r="S51" s="1">
        <v>153.561586959722</v>
      </c>
      <c r="T51" s="1">
        <v>233.177507349306</v>
      </c>
      <c r="U51" s="1">
        <v>212.7211519375</v>
      </c>
      <c r="W51" s="1">
        <v>160.402423875</v>
      </c>
      <c r="X51" s="1">
        <v>1136.12234539583</v>
      </c>
      <c r="Y51" s="1">
        <v>96.7409873666667</v>
      </c>
      <c r="Z51" s="1">
        <v>105.453615639855</v>
      </c>
      <c r="AA51" s="1">
        <v>322.84182325</v>
      </c>
      <c r="AC51" s="1">
        <v>264.106230125694</v>
      </c>
      <c r="AD51" s="1">
        <v>142.4396075</v>
      </c>
      <c r="AE51" s="1">
        <v>744.117917532609</v>
      </c>
      <c r="AF51" s="1">
        <v>118.271916497917</v>
      </c>
      <c r="AG51" s="1">
        <v>350.937619</v>
      </c>
      <c r="AH51" s="1">
        <v>247.6177123125</v>
      </c>
      <c r="AI51" s="1">
        <v>405.293430083333</v>
      </c>
      <c r="AJ51" s="1">
        <v>163.805482</v>
      </c>
      <c r="AK51" s="1">
        <v>112.423418205797</v>
      </c>
      <c r="AL51" s="1">
        <v>175.320327</v>
      </c>
    </row>
    <row r="52" spans="1:37">
      <c r="A52" s="2">
        <v>44824</v>
      </c>
      <c r="B52" s="1" t="s">
        <v>5</v>
      </c>
      <c r="D52" s="1">
        <v>129.646169291667</v>
      </c>
      <c r="E52" s="1">
        <v>234.051949917361</v>
      </c>
      <c r="F52" s="1">
        <v>188.479454822917</v>
      </c>
      <c r="H52" s="1">
        <v>128.14560046875</v>
      </c>
      <c r="J52" s="1">
        <v>152.308177923611</v>
      </c>
      <c r="N52" s="1">
        <v>138.153566107937</v>
      </c>
      <c r="O52" s="1">
        <v>175.598553635417</v>
      </c>
      <c r="P52" s="1">
        <v>177.471944134722</v>
      </c>
      <c r="Q52" s="1">
        <v>162.288117854167</v>
      </c>
      <c r="R52" s="1">
        <v>125.752592907639</v>
      </c>
      <c r="S52" s="1">
        <v>156.814367052083</v>
      </c>
      <c r="T52" s="1">
        <v>161.960615705159</v>
      </c>
      <c r="U52" s="1">
        <v>136.285294558333</v>
      </c>
      <c r="W52" s="1">
        <v>120.147202666667</v>
      </c>
      <c r="X52" s="1">
        <v>1595.72553502292</v>
      </c>
      <c r="Y52" s="1">
        <v>95.2378666770833</v>
      </c>
      <c r="Z52" s="1">
        <v>129.251219489583</v>
      </c>
      <c r="AC52" s="1">
        <v>216.195222645833</v>
      </c>
      <c r="AE52" s="1">
        <v>500.873815052083</v>
      </c>
      <c r="AF52" s="1">
        <v>117.2486261</v>
      </c>
      <c r="AH52" s="1">
        <v>266.616731666667</v>
      </c>
      <c r="AI52" s="1">
        <v>316.630803545139</v>
      </c>
      <c r="AK52" s="1">
        <v>121.766592645833</v>
      </c>
    </row>
    <row r="53" spans="1:37">
      <c r="A53" s="2">
        <v>44825</v>
      </c>
      <c r="B53" s="1" t="s">
        <v>5</v>
      </c>
      <c r="C53" s="1">
        <v>189.429599794548</v>
      </c>
      <c r="D53" s="1">
        <v>403.591320520833</v>
      </c>
      <c r="E53" s="1">
        <v>159.141882127083</v>
      </c>
      <c r="F53" s="1">
        <v>116.010790855556</v>
      </c>
      <c r="H53" s="1">
        <v>139.920429822917</v>
      </c>
      <c r="J53" s="1">
        <v>170.816389114583</v>
      </c>
      <c r="K53" s="1">
        <v>88.898594888395</v>
      </c>
      <c r="L53" s="1">
        <v>598.50129423803</v>
      </c>
      <c r="N53" s="1">
        <v>178.862989991511</v>
      </c>
      <c r="O53" s="1">
        <v>387.219073979167</v>
      </c>
      <c r="P53" s="1">
        <v>152.069248958333</v>
      </c>
      <c r="Q53" s="1">
        <v>536.139527022917</v>
      </c>
      <c r="R53" s="1">
        <v>223.540736233333</v>
      </c>
      <c r="S53" s="1">
        <v>343.94900415625</v>
      </c>
      <c r="T53" s="1">
        <v>115.687146753009</v>
      </c>
      <c r="U53" s="1">
        <v>222.485529769444</v>
      </c>
      <c r="W53" s="1">
        <v>143.826970958333</v>
      </c>
      <c r="X53" s="1">
        <v>1709.84701148958</v>
      </c>
      <c r="Y53" s="1">
        <v>194.822578577083</v>
      </c>
      <c r="Z53" s="1">
        <v>368.316795593055</v>
      </c>
      <c r="AC53" s="1">
        <v>154.997249875</v>
      </c>
      <c r="AD53" s="1">
        <v>84.4174180694962</v>
      </c>
      <c r="AE53" s="1">
        <v>183.269921695833</v>
      </c>
      <c r="AF53" s="1">
        <v>112.919062214583</v>
      </c>
      <c r="AH53" s="1">
        <v>143.6058364375</v>
      </c>
      <c r="AI53" s="1">
        <v>151.1483495625</v>
      </c>
      <c r="AK53" s="1">
        <v>116.730954089583</v>
      </c>
    </row>
    <row r="54" spans="1:37">
      <c r="A54" s="2">
        <v>44826</v>
      </c>
      <c r="B54" s="1" t="s">
        <v>5</v>
      </c>
      <c r="C54" s="1">
        <v>156.072933052778</v>
      </c>
      <c r="D54" s="1">
        <v>295.166558600694</v>
      </c>
      <c r="E54" s="1">
        <v>173.345856327083</v>
      </c>
      <c r="F54" s="1">
        <v>135.178694333333</v>
      </c>
      <c r="H54" s="1">
        <v>139.276484826389</v>
      </c>
      <c r="J54" s="1">
        <v>119.11070078125</v>
      </c>
      <c r="K54" s="1">
        <v>72.2887710520833</v>
      </c>
      <c r="L54" s="1">
        <v>16.3359890833333</v>
      </c>
      <c r="N54" s="1">
        <v>158.283488166953</v>
      </c>
      <c r="O54" s="1">
        <v>199.263513440972</v>
      </c>
      <c r="P54" s="1">
        <v>146.063585197917</v>
      </c>
      <c r="Q54" s="1">
        <v>191.15006340625</v>
      </c>
      <c r="R54" s="1">
        <v>232.39832963125</v>
      </c>
      <c r="S54" s="1">
        <v>527.14354231875</v>
      </c>
      <c r="T54" s="1">
        <v>126.288691261111</v>
      </c>
      <c r="U54" s="1">
        <v>295.933840364583</v>
      </c>
      <c r="W54" s="1">
        <v>152.8532705</v>
      </c>
      <c r="X54" s="1">
        <v>1595.92359451875</v>
      </c>
      <c r="Y54" s="1">
        <v>171.726202401389</v>
      </c>
      <c r="Z54" s="1">
        <v>366.298030081944</v>
      </c>
      <c r="AC54" s="1">
        <v>107.038092583333</v>
      </c>
      <c r="AD54" s="1">
        <v>91.2717860833333</v>
      </c>
      <c r="AE54" s="1">
        <v>224.3897098125</v>
      </c>
      <c r="AF54" s="1">
        <v>215.586577697917</v>
      </c>
      <c r="AH54" s="1">
        <v>135.25319146875</v>
      </c>
      <c r="AI54" s="1">
        <v>163.107739010417</v>
      </c>
      <c r="AK54" s="1">
        <v>192.797028666667</v>
      </c>
    </row>
    <row r="55" spans="1:37">
      <c r="A55" s="2">
        <v>44827</v>
      </c>
      <c r="B55" s="1" t="s">
        <v>5</v>
      </c>
      <c r="C55" s="1">
        <v>160.55927075</v>
      </c>
      <c r="D55" s="1">
        <v>83.9758893826389</v>
      </c>
      <c r="E55" s="1">
        <v>242.303385111806</v>
      </c>
      <c r="F55" s="1">
        <v>190.651823704861</v>
      </c>
      <c r="H55" s="1">
        <v>149.25074303125</v>
      </c>
      <c r="J55" s="1">
        <v>115.098597135417</v>
      </c>
      <c r="K55" s="1">
        <v>71.9196259166667</v>
      </c>
      <c r="L55" s="1">
        <v>18.70268640625</v>
      </c>
      <c r="N55" s="1">
        <v>163.183285877871</v>
      </c>
      <c r="O55" s="1">
        <v>258.69558984375</v>
      </c>
      <c r="P55" s="1">
        <v>137.165697520833</v>
      </c>
      <c r="Q55" s="1">
        <v>181.512083933333</v>
      </c>
      <c r="R55" s="1">
        <v>104.046380320833</v>
      </c>
      <c r="S55" s="1">
        <v>263.59550296875</v>
      </c>
      <c r="T55" s="1">
        <v>158.910392068056</v>
      </c>
      <c r="U55" s="1">
        <v>182.81715709375</v>
      </c>
      <c r="W55" s="1">
        <v>160.090967765972</v>
      </c>
      <c r="X55" s="1">
        <v>1743.28700746875</v>
      </c>
      <c r="Y55" s="1">
        <v>114.45070115625</v>
      </c>
      <c r="Z55" s="1">
        <v>132.413690064683</v>
      </c>
      <c r="AC55" s="1">
        <v>151.944847885417</v>
      </c>
      <c r="AD55" s="1">
        <v>84.6661382083333</v>
      </c>
      <c r="AE55" s="1">
        <v>405.391317229167</v>
      </c>
      <c r="AF55" s="1">
        <v>123.191235927083</v>
      </c>
      <c r="AH55" s="1">
        <v>211.978169885417</v>
      </c>
      <c r="AI55" s="1">
        <v>346.531847013889</v>
      </c>
      <c r="AK55" s="1">
        <v>117.344056479861</v>
      </c>
    </row>
    <row r="56" spans="1:37">
      <c r="A56" s="2">
        <v>44828</v>
      </c>
      <c r="B56" s="1" t="s">
        <v>5</v>
      </c>
      <c r="C56" s="1">
        <v>204.851579739583</v>
      </c>
      <c r="D56" s="1">
        <v>271.486387113384</v>
      </c>
      <c r="E56" s="1">
        <v>177.7506066125</v>
      </c>
      <c r="F56" s="1">
        <v>135.028987315278</v>
      </c>
      <c r="H56" s="1">
        <v>141.662350532639</v>
      </c>
      <c r="J56" s="1">
        <v>145.060805510417</v>
      </c>
      <c r="K56" s="1">
        <v>95.80536965625</v>
      </c>
      <c r="L56" s="1">
        <v>25.208080775</v>
      </c>
      <c r="N56" s="1">
        <v>145.928348016667</v>
      </c>
      <c r="O56" s="1">
        <v>305.922902708333</v>
      </c>
      <c r="P56" s="1">
        <v>190.367813458333</v>
      </c>
      <c r="Q56" s="1">
        <v>327.23791645625</v>
      </c>
      <c r="R56" s="1">
        <v>312.041330052083</v>
      </c>
      <c r="S56" s="1">
        <v>398.569510625</v>
      </c>
      <c r="T56" s="1">
        <v>118.563605602431</v>
      </c>
      <c r="U56" s="1">
        <v>325.377294635417</v>
      </c>
      <c r="W56" s="1">
        <v>182.137558895833</v>
      </c>
      <c r="X56" s="1">
        <v>2396.60927452083</v>
      </c>
      <c r="Y56" s="1">
        <v>277.452446510417</v>
      </c>
      <c r="Z56" s="1">
        <v>419.823308791667</v>
      </c>
      <c r="AC56" s="1">
        <v>148.709228927083</v>
      </c>
      <c r="AD56" s="1">
        <v>121.16199403125</v>
      </c>
      <c r="AE56" s="1">
        <v>338.563992099306</v>
      </c>
      <c r="AF56" s="1">
        <v>140.34269559375</v>
      </c>
      <c r="AH56" s="1">
        <v>157.404880479167</v>
      </c>
      <c r="AI56" s="1">
        <v>191.187372947917</v>
      </c>
      <c r="AK56" s="1">
        <v>56.2608451583333</v>
      </c>
    </row>
    <row r="57" spans="1:37">
      <c r="A57" s="2">
        <v>44829</v>
      </c>
      <c r="B57" s="1" t="s">
        <v>5</v>
      </c>
      <c r="C57" s="1">
        <v>287.250962686508</v>
      </c>
      <c r="D57" s="1">
        <v>532.941116244048</v>
      </c>
      <c r="E57" s="1">
        <v>221.105310614583</v>
      </c>
      <c r="H57" s="1">
        <v>140.081486322917</v>
      </c>
      <c r="J57" s="1">
        <v>204.128119333333</v>
      </c>
      <c r="K57" s="1">
        <v>160.85271321875</v>
      </c>
      <c r="L57" s="1">
        <v>63.9732525527778</v>
      </c>
      <c r="N57" s="1">
        <v>133.812592581938</v>
      </c>
      <c r="O57" s="1">
        <v>362.836580042361</v>
      </c>
      <c r="P57" s="1">
        <v>190.151589875</v>
      </c>
      <c r="Q57" s="1">
        <v>362.630314884028</v>
      </c>
      <c r="R57" s="1">
        <v>377.328447375</v>
      </c>
      <c r="S57" s="1">
        <v>386.446531572917</v>
      </c>
      <c r="T57" s="1">
        <v>137.4563539375</v>
      </c>
      <c r="U57" s="1">
        <v>436.069031645833</v>
      </c>
      <c r="W57" s="1">
        <v>172.467360864583</v>
      </c>
      <c r="X57" s="1">
        <v>2152.53809354167</v>
      </c>
      <c r="Y57" s="1">
        <v>291.896721510417</v>
      </c>
      <c r="Z57" s="1">
        <v>549.91847270625</v>
      </c>
      <c r="AC57" s="1">
        <v>175.187878631944</v>
      </c>
      <c r="AD57" s="1">
        <v>245.632067635417</v>
      </c>
      <c r="AE57" s="1">
        <v>208.389415029861</v>
      </c>
      <c r="AF57" s="1">
        <v>217.811191197917</v>
      </c>
      <c r="AH57" s="1">
        <v>173.79193840625</v>
      </c>
      <c r="AI57" s="1">
        <v>191.430624916667</v>
      </c>
      <c r="AK57" s="1">
        <v>61.7933458652778</v>
      </c>
    </row>
    <row r="58" spans="1:37">
      <c r="A58" s="2">
        <v>44830</v>
      </c>
      <c r="B58" s="1" t="s">
        <v>5</v>
      </c>
      <c r="C58" s="1">
        <v>235.901381875</v>
      </c>
      <c r="D58" s="1">
        <v>240.83827083125</v>
      </c>
      <c r="E58" s="1">
        <v>378.692897696528</v>
      </c>
      <c r="H58" s="1">
        <v>178.935090770833</v>
      </c>
      <c r="I58" s="1">
        <v>120.895000142857</v>
      </c>
      <c r="J58" s="1">
        <v>135.378618875</v>
      </c>
      <c r="K58" s="1">
        <v>94.2593715381944</v>
      </c>
      <c r="L58" s="1">
        <v>55.9643521354167</v>
      </c>
      <c r="N58" s="1">
        <v>134.337053237262</v>
      </c>
      <c r="O58" s="1">
        <v>378.560742364583</v>
      </c>
      <c r="P58" s="1">
        <v>224.572185770833</v>
      </c>
      <c r="Q58" s="1">
        <v>345.549952226389</v>
      </c>
      <c r="R58" s="1">
        <v>258.028181572917</v>
      </c>
      <c r="S58" s="1">
        <v>388.898183386111</v>
      </c>
      <c r="T58" s="1">
        <v>127.253356020139</v>
      </c>
      <c r="U58" s="1">
        <v>189.756011197917</v>
      </c>
      <c r="W58" s="1">
        <v>214.519336270833</v>
      </c>
      <c r="X58" s="1">
        <v>1646.67907726806</v>
      </c>
      <c r="Y58" s="1">
        <v>149.323344458333</v>
      </c>
      <c r="Z58" s="1">
        <v>256.971659221528</v>
      </c>
      <c r="AC58" s="1">
        <v>226.900417489583</v>
      </c>
      <c r="AD58" s="1">
        <v>133.122837208333</v>
      </c>
      <c r="AE58" s="1">
        <v>397.341654011111</v>
      </c>
      <c r="AF58" s="1">
        <v>137.726047909722</v>
      </c>
      <c r="AH58" s="1">
        <v>210.983176958333</v>
      </c>
      <c r="AI58" s="1">
        <v>268.232987770833</v>
      </c>
      <c r="AK58" s="1">
        <v>18.0038729270833</v>
      </c>
    </row>
    <row r="59" spans="1:37">
      <c r="A59" s="2">
        <v>44831</v>
      </c>
      <c r="B59" s="1" t="s">
        <v>5</v>
      </c>
      <c r="C59" s="1">
        <v>145.434687119048</v>
      </c>
      <c r="D59" s="1">
        <v>242.371391307557</v>
      </c>
      <c r="E59" s="1">
        <v>261.082527295139</v>
      </c>
      <c r="H59" s="1">
        <v>165.08008884375</v>
      </c>
      <c r="I59" s="1">
        <v>122.168164385417</v>
      </c>
      <c r="J59" s="1">
        <v>125.860577572917</v>
      </c>
      <c r="K59" s="1">
        <v>92.4157971145834</v>
      </c>
      <c r="L59" s="1">
        <v>41.0521055520833</v>
      </c>
      <c r="N59" s="1">
        <v>171.212661418853</v>
      </c>
      <c r="O59" s="1">
        <v>188.23343484375</v>
      </c>
      <c r="P59" s="1">
        <v>159.8342956875</v>
      </c>
      <c r="Q59" s="1">
        <v>195.173038604861</v>
      </c>
      <c r="R59" s="1">
        <v>272.916579645833</v>
      </c>
      <c r="S59" s="1">
        <v>236.1457263125</v>
      </c>
      <c r="T59" s="1">
        <v>130.313848834028</v>
      </c>
      <c r="U59" s="1">
        <v>202.105555920833</v>
      </c>
      <c r="W59" s="1">
        <v>181.837751697917</v>
      </c>
      <c r="X59" s="1">
        <v>1396.86000614583</v>
      </c>
      <c r="Y59" s="1">
        <v>147.917820958333</v>
      </c>
      <c r="Z59" s="1">
        <v>389.340656252778</v>
      </c>
      <c r="AC59" s="1">
        <v>150.904338645833</v>
      </c>
      <c r="AD59" s="1">
        <v>122.08332009375</v>
      </c>
      <c r="AE59" s="1">
        <v>347.026294361111</v>
      </c>
      <c r="AF59" s="1">
        <v>140.992178385417</v>
      </c>
      <c r="AH59" s="1">
        <v>173.383694479167</v>
      </c>
      <c r="AI59" s="1">
        <v>271.250020239583</v>
      </c>
      <c r="AK59" s="1">
        <v>18.2517962916667</v>
      </c>
    </row>
    <row r="60" spans="1:37">
      <c r="A60" s="2">
        <v>44832</v>
      </c>
      <c r="B60" s="1" t="s">
        <v>5</v>
      </c>
      <c r="C60" s="1">
        <v>137.821905145139</v>
      </c>
      <c r="D60" s="1">
        <v>386.329333421627</v>
      </c>
      <c r="E60" s="1">
        <v>283.98532046875</v>
      </c>
      <c r="H60" s="1">
        <v>188.457943697917</v>
      </c>
      <c r="I60" s="1">
        <v>93.6054313638889</v>
      </c>
      <c r="J60" s="1">
        <v>97.5559390625</v>
      </c>
      <c r="K60" s="1">
        <v>66.0481391041667</v>
      </c>
      <c r="L60" s="1">
        <v>26.68125303125</v>
      </c>
      <c r="N60" s="1">
        <v>146.56344605513</v>
      </c>
      <c r="O60" s="1">
        <v>421.33151284375</v>
      </c>
      <c r="P60" s="1">
        <v>256.0507078125</v>
      </c>
      <c r="Q60" s="1">
        <v>426.3781045125</v>
      </c>
      <c r="R60" s="1">
        <v>332.488484895833</v>
      </c>
      <c r="S60" s="1">
        <v>408.826322860417</v>
      </c>
      <c r="T60" s="1">
        <v>141.850618751139</v>
      </c>
      <c r="U60" s="1">
        <v>304.846888760417</v>
      </c>
      <c r="W60" s="1">
        <v>184.4792710625</v>
      </c>
      <c r="X60" s="1">
        <v>1543.65765714583</v>
      </c>
      <c r="Y60" s="1">
        <v>186.574807360417</v>
      </c>
      <c r="Z60" s="1">
        <v>540.110905249306</v>
      </c>
      <c r="AC60" s="1">
        <v>331.069420284722</v>
      </c>
      <c r="AD60" s="1">
        <v>78.1198612291667</v>
      </c>
      <c r="AE60" s="1">
        <v>214.671572338194</v>
      </c>
      <c r="AF60" s="1">
        <v>154.863697404167</v>
      </c>
      <c r="AH60" s="1">
        <v>232.429761760417</v>
      </c>
      <c r="AI60" s="1">
        <v>204.397326640278</v>
      </c>
      <c r="AK60" s="1">
        <v>17.9874242229167</v>
      </c>
    </row>
    <row r="61" spans="1:37">
      <c r="A61" s="2">
        <v>44833</v>
      </c>
      <c r="B61" s="1" t="s">
        <v>5</v>
      </c>
      <c r="C61" s="1">
        <v>201.039800095652</v>
      </c>
      <c r="D61" s="1">
        <v>388.907350102083</v>
      </c>
      <c r="E61" s="1">
        <v>394.383553452778</v>
      </c>
      <c r="H61" s="1">
        <v>162.640189614583</v>
      </c>
      <c r="I61" s="1">
        <v>120.126081239583</v>
      </c>
      <c r="J61" s="1">
        <v>140.92038403125</v>
      </c>
      <c r="K61" s="1">
        <v>107.40261578125</v>
      </c>
      <c r="L61" s="1">
        <v>49.1298868333333</v>
      </c>
      <c r="N61" s="1">
        <v>108.842498624209</v>
      </c>
      <c r="O61" s="1">
        <v>279.746012072917</v>
      </c>
      <c r="P61" s="1">
        <v>288.216282947917</v>
      </c>
      <c r="Q61" s="1">
        <v>401.176900052083</v>
      </c>
      <c r="R61" s="1">
        <v>318.053090754167</v>
      </c>
      <c r="S61" s="1">
        <v>356.866665120833</v>
      </c>
      <c r="T61" s="1">
        <v>123.071663592391</v>
      </c>
      <c r="U61" s="1">
        <v>260.873350702083</v>
      </c>
      <c r="W61" s="1">
        <v>179.048048875</v>
      </c>
      <c r="X61" s="1">
        <v>1658.6980691875</v>
      </c>
      <c r="Y61" s="1">
        <v>209.723812743056</v>
      </c>
      <c r="Z61" s="1">
        <v>507.136893321528</v>
      </c>
      <c r="AC61" s="1">
        <v>164.58839725</v>
      </c>
      <c r="AD61" s="1">
        <v>161.923358197917</v>
      </c>
      <c r="AE61" s="1">
        <v>184.745791298611</v>
      </c>
      <c r="AF61" s="1">
        <v>143.71318784375</v>
      </c>
      <c r="AH61" s="1">
        <v>222.630856088194</v>
      </c>
      <c r="AI61" s="1">
        <v>225.16720065625</v>
      </c>
      <c r="AK61" s="1">
        <v>17.7879713520833</v>
      </c>
    </row>
    <row r="62" spans="1:37">
      <c r="A62" s="2">
        <v>44834</v>
      </c>
      <c r="B62" s="1" t="s">
        <v>5</v>
      </c>
      <c r="C62" s="1">
        <v>112.676050690341</v>
      </c>
      <c r="D62" s="1">
        <v>335.88081111875</v>
      </c>
      <c r="E62" s="1">
        <v>471.747160635417</v>
      </c>
      <c r="H62" s="1">
        <v>160.347915979167</v>
      </c>
      <c r="I62" s="1">
        <v>77.5463868229166</v>
      </c>
      <c r="J62" s="1">
        <v>81.7142349166667</v>
      </c>
      <c r="K62" s="1">
        <v>54.4757921770833</v>
      </c>
      <c r="L62" s="1">
        <v>27.7164943645833</v>
      </c>
      <c r="N62" s="1">
        <v>142.463324792735</v>
      </c>
      <c r="O62" s="1">
        <v>350.421189208333</v>
      </c>
      <c r="P62" s="1">
        <v>278.69163071875</v>
      </c>
      <c r="Q62" s="1">
        <v>464.290213025</v>
      </c>
      <c r="R62" s="1">
        <v>214.827130197917</v>
      </c>
      <c r="S62" s="1">
        <v>460.75675340625</v>
      </c>
      <c r="T62" s="1">
        <v>162.237524320139</v>
      </c>
      <c r="U62" s="1">
        <v>222.347587729167</v>
      </c>
      <c r="W62" s="1">
        <v>175.25382525</v>
      </c>
      <c r="X62" s="1">
        <v>1373.81679165625</v>
      </c>
      <c r="Y62" s="1">
        <v>206.049830558333</v>
      </c>
      <c r="Z62" s="1">
        <v>333.463020350099</v>
      </c>
      <c r="AC62" s="1">
        <v>304.4445163125</v>
      </c>
      <c r="AD62" s="1">
        <v>63.54331025</v>
      </c>
      <c r="AE62" s="1">
        <v>239.000655964583</v>
      </c>
      <c r="AF62" s="1">
        <v>160.902632565972</v>
      </c>
      <c r="AH62" s="1">
        <v>282.112257708333</v>
      </c>
      <c r="AI62" s="1">
        <v>273.80962325</v>
      </c>
      <c r="AK62" s="1">
        <v>18.4759349791667</v>
      </c>
    </row>
    <row r="63" spans="1:37">
      <c r="A63" s="2">
        <v>44835</v>
      </c>
      <c r="B63" s="1" t="s">
        <v>5</v>
      </c>
      <c r="C63" s="1">
        <v>206.398399868254</v>
      </c>
      <c r="D63" s="1">
        <v>180.081466305556</v>
      </c>
      <c r="E63" s="1">
        <v>262.565005982639</v>
      </c>
      <c r="H63" s="1">
        <v>151.753429239583</v>
      </c>
      <c r="I63" s="1">
        <v>150.119416948611</v>
      </c>
      <c r="J63" s="1">
        <v>149.798920510417</v>
      </c>
      <c r="K63" s="1">
        <v>135.124691199306</v>
      </c>
      <c r="L63" s="1">
        <v>66.0977423645833</v>
      </c>
      <c r="N63" s="1">
        <v>124.122603447479</v>
      </c>
      <c r="O63" s="1">
        <v>192.833820229167</v>
      </c>
      <c r="P63" s="1">
        <v>202.658857086806</v>
      </c>
      <c r="Q63" s="1">
        <v>242.34376221875</v>
      </c>
      <c r="R63" s="1">
        <v>210.290173677083</v>
      </c>
      <c r="S63" s="1">
        <v>229.304700875</v>
      </c>
      <c r="T63" s="1">
        <v>238.125700677778</v>
      </c>
      <c r="U63" s="1">
        <v>229.786502375</v>
      </c>
      <c r="W63" s="1">
        <v>170.8005025</v>
      </c>
      <c r="X63" s="1">
        <v>668.0308439375</v>
      </c>
      <c r="Y63" s="1">
        <v>131.333770927083</v>
      </c>
      <c r="Z63" s="1">
        <v>186.233136777778</v>
      </c>
      <c r="AC63" s="1">
        <v>244.814160739583</v>
      </c>
      <c r="AD63" s="1">
        <v>208.811449722222</v>
      </c>
      <c r="AE63" s="1">
        <v>357.089181141667</v>
      </c>
      <c r="AF63" s="1">
        <v>168.422867052083</v>
      </c>
      <c r="AH63" s="1">
        <v>208.5905268125</v>
      </c>
      <c r="AI63" s="1">
        <v>341.79761540625</v>
      </c>
      <c r="AK63" s="1">
        <v>19.2313610104167</v>
      </c>
    </row>
    <row r="64" spans="1:37">
      <c r="A64" s="2">
        <v>44836</v>
      </c>
      <c r="B64" s="1" t="s">
        <v>5</v>
      </c>
      <c r="C64" s="1">
        <v>227.007841502635</v>
      </c>
      <c r="D64" s="1">
        <v>123.590287366667</v>
      </c>
      <c r="E64" s="1">
        <v>296.095965756944</v>
      </c>
      <c r="H64" s="1">
        <v>159.782915822917</v>
      </c>
      <c r="I64" s="1">
        <v>201.180208989583</v>
      </c>
      <c r="J64" s="1">
        <v>201.50625478125</v>
      </c>
      <c r="K64" s="1">
        <v>193.578460422222</v>
      </c>
      <c r="L64" s="1">
        <v>98.31270595625</v>
      </c>
      <c r="N64" s="1">
        <v>133.941838824786</v>
      </c>
      <c r="O64" s="1">
        <v>160.84285990625</v>
      </c>
      <c r="P64" s="1">
        <v>156.847419785417</v>
      </c>
      <c r="Q64" s="1">
        <v>146.466592497917</v>
      </c>
      <c r="R64" s="1">
        <v>136.99008078125</v>
      </c>
      <c r="S64" s="1">
        <v>145.358083229167</v>
      </c>
      <c r="T64" s="1">
        <v>317.171073347222</v>
      </c>
      <c r="U64" s="1">
        <v>163.989147364583</v>
      </c>
      <c r="W64" s="1">
        <v>188.6799543125</v>
      </c>
      <c r="X64" s="1">
        <v>1289.86790317708</v>
      </c>
      <c r="Y64" s="1">
        <v>111.008399427083</v>
      </c>
      <c r="Z64" s="1">
        <v>145.6590049375</v>
      </c>
      <c r="AC64" s="1">
        <v>284.235741520833</v>
      </c>
      <c r="AD64" s="1">
        <v>315.3729439375</v>
      </c>
      <c r="AE64" s="1">
        <v>609.916526104167</v>
      </c>
      <c r="AF64" s="1">
        <v>131.8403581875</v>
      </c>
      <c r="AH64" s="1">
        <v>281.9008835625</v>
      </c>
      <c r="AI64" s="1">
        <v>419.812556072917</v>
      </c>
      <c r="AK64" s="1">
        <v>19.270256</v>
      </c>
    </row>
    <row r="65" spans="1:37">
      <c r="A65" s="2">
        <v>44837</v>
      </c>
      <c r="B65" s="1" t="s">
        <v>5</v>
      </c>
      <c r="C65" s="1">
        <v>397.004361235417</v>
      </c>
      <c r="D65" s="1">
        <v>109.5981595625</v>
      </c>
      <c r="E65" s="1">
        <v>296.107241731944</v>
      </c>
      <c r="H65" s="1">
        <v>125.106022395833</v>
      </c>
      <c r="I65" s="1">
        <v>256.8377884375</v>
      </c>
      <c r="J65" s="1">
        <v>261.7924838125</v>
      </c>
      <c r="K65" s="1">
        <v>254.090158286111</v>
      </c>
      <c r="L65" s="1">
        <v>140.99144253125</v>
      </c>
      <c r="N65" s="1">
        <v>338.120368558435</v>
      </c>
      <c r="O65" s="1">
        <v>169.142701395833</v>
      </c>
      <c r="P65" s="1">
        <v>162.455124708333</v>
      </c>
      <c r="Q65" s="1">
        <v>161.583356870833</v>
      </c>
      <c r="R65" s="1">
        <v>143.597171729167</v>
      </c>
      <c r="S65" s="1">
        <v>138.219265245833</v>
      </c>
      <c r="T65" s="1">
        <v>289.702287295139</v>
      </c>
      <c r="U65" s="1">
        <v>177.038065975</v>
      </c>
      <c r="W65" s="1">
        <v>164.355292802083</v>
      </c>
      <c r="X65" s="1">
        <v>1679.76153751042</v>
      </c>
      <c r="Y65" s="1">
        <v>107.954562729167</v>
      </c>
      <c r="Z65" s="1">
        <v>132.114804275694</v>
      </c>
      <c r="AC65" s="1">
        <v>297.4995849375</v>
      </c>
      <c r="AD65" s="1">
        <v>432.335169810417</v>
      </c>
      <c r="AE65" s="1">
        <v>457.02378125</v>
      </c>
      <c r="AF65" s="1">
        <v>117.151973822917</v>
      </c>
      <c r="AH65" s="1">
        <v>184.430629635417</v>
      </c>
      <c r="AI65" s="1">
        <v>389.014111052083</v>
      </c>
      <c r="AK65" s="1">
        <v>19.9817894784722</v>
      </c>
    </row>
    <row r="66" spans="1:37">
      <c r="A66" s="2">
        <v>44838</v>
      </c>
      <c r="B66" s="1" t="s">
        <v>5</v>
      </c>
      <c r="C66" s="1">
        <v>194.52534018871</v>
      </c>
      <c r="D66" s="1">
        <v>22.1993337222222</v>
      </c>
      <c r="E66" s="1">
        <v>253.272587506944</v>
      </c>
      <c r="H66" s="1">
        <v>83.780153</v>
      </c>
      <c r="I66" s="1">
        <v>127.919358458333</v>
      </c>
      <c r="J66" s="1">
        <v>123.123803677083</v>
      </c>
      <c r="K66" s="1">
        <v>104.683189947917</v>
      </c>
      <c r="L66" s="1">
        <v>59.88804178125</v>
      </c>
      <c r="N66" s="1">
        <v>266.52122569099</v>
      </c>
      <c r="O66" s="1">
        <v>80.360914775</v>
      </c>
      <c r="P66" s="1">
        <v>112.076527892857</v>
      </c>
      <c r="Q66" s="1">
        <v>153.381525695</v>
      </c>
      <c r="R66" s="1">
        <v>86.7565890716667</v>
      </c>
      <c r="S66" s="1">
        <v>56.5717430555556</v>
      </c>
      <c r="T66" s="1">
        <v>243.746200269697</v>
      </c>
      <c r="U66" s="1">
        <v>143.177997916667</v>
      </c>
      <c r="W66" s="1">
        <v>126.283153441176</v>
      </c>
      <c r="X66" s="1">
        <v>1008.5729884213</v>
      </c>
      <c r="Y66" s="1">
        <v>50.2587978981481</v>
      </c>
      <c r="Z66" s="1">
        <v>58.10947159</v>
      </c>
      <c r="AC66" s="1">
        <v>219.191645575</v>
      </c>
      <c r="AD66" s="1">
        <v>161.47357425</v>
      </c>
      <c r="AE66" s="1">
        <v>442.353175545455</v>
      </c>
      <c r="AF66" s="1">
        <v>37.7534372</v>
      </c>
      <c r="AH66" s="1">
        <v>146.546543492424</v>
      </c>
      <c r="AI66" s="1">
        <v>437.707910325</v>
      </c>
      <c r="AK66" s="1">
        <v>17.2639099444444</v>
      </c>
    </row>
    <row r="67" spans="1:37">
      <c r="A67" s="2">
        <v>44839</v>
      </c>
      <c r="B67" s="1" t="s">
        <v>5</v>
      </c>
      <c r="C67" s="1">
        <v>173.693998299391</v>
      </c>
      <c r="D67" s="1">
        <v>63.5516015888889</v>
      </c>
      <c r="E67" s="1">
        <v>304.293671916667</v>
      </c>
      <c r="H67" s="1">
        <v>127.791379875</v>
      </c>
      <c r="I67" s="1">
        <v>135.672045802083</v>
      </c>
      <c r="J67" s="1">
        <v>130.61732103125</v>
      </c>
      <c r="K67" s="1">
        <v>106.072817552083</v>
      </c>
      <c r="L67" s="1">
        <v>40.6814415</v>
      </c>
      <c r="N67" s="1">
        <v>91.3249942646199</v>
      </c>
      <c r="O67" s="1">
        <v>233.291716013889</v>
      </c>
      <c r="Q67" s="1">
        <v>179.587680183333</v>
      </c>
      <c r="R67" s="1">
        <v>163.642131041667</v>
      </c>
      <c r="S67" s="1">
        <v>201.615705208333</v>
      </c>
      <c r="T67" s="1">
        <v>332.144540745238</v>
      </c>
      <c r="U67" s="1">
        <v>221.762399402778</v>
      </c>
      <c r="X67" s="1">
        <v>769.029479231481</v>
      </c>
      <c r="Y67" s="1">
        <v>137.727260008333</v>
      </c>
      <c r="Z67" s="1">
        <v>181.274559225</v>
      </c>
      <c r="AC67" s="1">
        <v>335.07029075</v>
      </c>
      <c r="AD67" s="1">
        <v>144.916902614583</v>
      </c>
      <c r="AE67" s="1">
        <v>772.8617265</v>
      </c>
      <c r="AF67" s="1">
        <v>121.391465416667</v>
      </c>
      <c r="AH67" s="1">
        <v>598.632003625</v>
      </c>
      <c r="AI67" s="1">
        <v>292.669707</v>
      </c>
      <c r="AK67" s="1">
        <v>12.5218133333333</v>
      </c>
    </row>
    <row r="68" spans="1:37">
      <c r="A68" s="2">
        <v>44840</v>
      </c>
      <c r="B68" s="1" t="s">
        <v>5</v>
      </c>
      <c r="C68" s="1">
        <v>204.924353939576</v>
      </c>
      <c r="D68" s="1">
        <v>248.750509164444</v>
      </c>
      <c r="E68" s="1">
        <v>192.882443766667</v>
      </c>
      <c r="H68" s="1">
        <v>142.859288089286</v>
      </c>
      <c r="I68" s="1">
        <v>153.838250177083</v>
      </c>
      <c r="J68" s="1">
        <v>151.311522510417</v>
      </c>
      <c r="K68" s="1">
        <v>121.239701385417</v>
      </c>
      <c r="L68" s="1">
        <v>49.3317697430556</v>
      </c>
      <c r="N68" s="1">
        <v>138.205047564734</v>
      </c>
      <c r="O68" s="1">
        <v>221.878370036458</v>
      </c>
      <c r="Q68" s="1">
        <v>273.965940844444</v>
      </c>
      <c r="R68" s="1">
        <v>227.601502328125</v>
      </c>
      <c r="S68" s="1">
        <v>470.694713655556</v>
      </c>
      <c r="T68" s="1">
        <v>233.210100891111</v>
      </c>
      <c r="U68" s="1">
        <v>246.057996546875</v>
      </c>
      <c r="W68" s="1">
        <v>163.679380326923</v>
      </c>
      <c r="X68" s="1">
        <v>1803.85745241667</v>
      </c>
      <c r="Y68" s="1">
        <v>261.711726640625</v>
      </c>
      <c r="Z68" s="1">
        <v>462.81931499</v>
      </c>
      <c r="AC68" s="1">
        <v>204.547283166667</v>
      </c>
      <c r="AD68" s="1">
        <v>179.416849041667</v>
      </c>
      <c r="AE68" s="1">
        <v>626.417835390625</v>
      </c>
      <c r="AF68" s="1">
        <v>268.386499477778</v>
      </c>
      <c r="AH68" s="1">
        <v>200.478947140625</v>
      </c>
      <c r="AI68" s="1">
        <v>227.2173873</v>
      </c>
      <c r="AK68" s="1">
        <v>16.3712958125</v>
      </c>
    </row>
    <row r="69" spans="1:37">
      <c r="A69" s="2">
        <v>44841</v>
      </c>
      <c r="B69" s="1" t="s">
        <v>5</v>
      </c>
      <c r="C69" s="1">
        <v>360.118582904256</v>
      </c>
      <c r="D69" s="1">
        <v>278.526379142157</v>
      </c>
      <c r="E69" s="1">
        <v>180.064854266667</v>
      </c>
      <c r="H69" s="1">
        <v>123.268014930556</v>
      </c>
      <c r="I69" s="1">
        <v>259.516024916667</v>
      </c>
      <c r="J69" s="1">
        <v>255.11904059375</v>
      </c>
      <c r="K69" s="1">
        <v>224.182507614583</v>
      </c>
      <c r="L69" s="1">
        <v>56.34097140625</v>
      </c>
      <c r="N69" s="1">
        <v>588.551976561409</v>
      </c>
      <c r="O69" s="1">
        <v>205.897030629412</v>
      </c>
      <c r="Q69" s="1">
        <v>308.472406029412</v>
      </c>
      <c r="R69" s="1">
        <v>424.096996183333</v>
      </c>
      <c r="S69" s="1">
        <v>417.935382220588</v>
      </c>
      <c r="T69" s="1">
        <v>135.442307579167</v>
      </c>
      <c r="U69" s="1">
        <v>228.53683921875</v>
      </c>
      <c r="W69" s="1">
        <v>157.318660323529</v>
      </c>
      <c r="X69" s="1">
        <v>713.14920759375</v>
      </c>
      <c r="Y69" s="1">
        <v>304.443964367647</v>
      </c>
      <c r="Z69" s="1">
        <v>549.338205473529</v>
      </c>
      <c r="AC69" s="1">
        <v>196.483279161765</v>
      </c>
      <c r="AD69" s="1">
        <v>386.938272041667</v>
      </c>
      <c r="AE69" s="1">
        <v>189.03523775</v>
      </c>
      <c r="AF69" s="1">
        <v>151.455455546875</v>
      </c>
      <c r="AH69" s="1">
        <v>176.969228279412</v>
      </c>
      <c r="AI69" s="1">
        <v>181.659943453125</v>
      </c>
      <c r="AK69" s="1">
        <v>17.6995116470588</v>
      </c>
    </row>
    <row r="70" spans="1:37">
      <c r="A70" s="2">
        <v>44842</v>
      </c>
      <c r="B70" s="1" t="s">
        <v>5</v>
      </c>
      <c r="C70" s="1">
        <v>265.512534412681</v>
      </c>
      <c r="D70" s="1">
        <v>239.994003261667</v>
      </c>
      <c r="E70" s="1">
        <v>95.7712694117647</v>
      </c>
      <c r="H70" s="1">
        <v>119.426862068182</v>
      </c>
      <c r="I70" s="1">
        <v>184.805822760417</v>
      </c>
      <c r="J70" s="1">
        <v>192.4408924375</v>
      </c>
      <c r="K70" s="1">
        <v>146.995192479167</v>
      </c>
      <c r="L70" s="1">
        <v>76.0668814895833</v>
      </c>
      <c r="N70" s="1">
        <v>395.487615048846</v>
      </c>
      <c r="O70" s="1">
        <v>164.811972755833</v>
      </c>
      <c r="Q70" s="1">
        <v>284.189115496032</v>
      </c>
      <c r="R70" s="1">
        <v>380.0349153875</v>
      </c>
      <c r="S70" s="1">
        <v>330.713878254902</v>
      </c>
      <c r="T70" s="1">
        <v>102.880295008824</v>
      </c>
      <c r="U70" s="1">
        <v>360.9492507125</v>
      </c>
      <c r="W70" s="1">
        <v>173.38996355</v>
      </c>
      <c r="X70" s="1">
        <v>1068.79747767857</v>
      </c>
      <c r="Y70" s="1">
        <v>399.1845982375</v>
      </c>
      <c r="Z70" s="1">
        <v>518.294321690909</v>
      </c>
      <c r="AC70" s="1">
        <v>86.330562382353</v>
      </c>
      <c r="AD70" s="1">
        <v>244.738943125</v>
      </c>
      <c r="AE70" s="1">
        <v>129.785286120833</v>
      </c>
      <c r="AF70" s="1">
        <v>119.159062930556</v>
      </c>
      <c r="AH70" s="1">
        <v>114.428504629167</v>
      </c>
      <c r="AI70" s="1">
        <v>126.823309323529</v>
      </c>
      <c r="AK70" s="1">
        <v>18.5940889333333</v>
      </c>
    </row>
    <row r="71" spans="1:37">
      <c r="A71" s="2">
        <v>44843</v>
      </c>
      <c r="B71" s="1" t="s">
        <v>5</v>
      </c>
      <c r="C71" s="1">
        <v>216.991796279167</v>
      </c>
      <c r="D71" s="1">
        <v>216.758156905833</v>
      </c>
      <c r="E71" s="1">
        <v>117.765433619841</v>
      </c>
      <c r="H71" s="1">
        <v>93.1256503020833</v>
      </c>
      <c r="I71" s="1">
        <v>152.930999197917</v>
      </c>
      <c r="J71" s="1">
        <v>152.791484322917</v>
      </c>
      <c r="K71" s="1">
        <v>127.054207979167</v>
      </c>
      <c r="L71" s="1">
        <v>42.7929525208333</v>
      </c>
      <c r="N71" s="1">
        <v>357.956630716511</v>
      </c>
      <c r="O71" s="1">
        <v>229.861707339583</v>
      </c>
      <c r="Q71" s="1">
        <v>199.455364511364</v>
      </c>
      <c r="R71" s="1">
        <v>135.71202255873</v>
      </c>
      <c r="S71" s="1">
        <v>388.157169065217</v>
      </c>
      <c r="T71" s="1">
        <v>198.990816431159</v>
      </c>
      <c r="U71" s="1">
        <v>402.213146822917</v>
      </c>
      <c r="W71" s="1">
        <v>121.988868170455</v>
      </c>
      <c r="X71" s="1">
        <v>629.556326579545</v>
      </c>
      <c r="Y71" s="1">
        <v>212.694978173913</v>
      </c>
      <c r="Z71" s="1">
        <v>274.561265661111</v>
      </c>
      <c r="AC71" s="1">
        <v>127.89465375</v>
      </c>
      <c r="AD71" s="1">
        <v>205.12652559375</v>
      </c>
      <c r="AE71" s="1">
        <v>454.415027843478</v>
      </c>
      <c r="AF71" s="1">
        <v>302.667412173913</v>
      </c>
      <c r="AH71" s="1">
        <v>110.197975956522</v>
      </c>
      <c r="AI71" s="1">
        <v>148.496254545833</v>
      </c>
      <c r="AK71" s="1">
        <v>16.9654564384058</v>
      </c>
    </row>
    <row r="72" spans="1:37">
      <c r="A72" s="2">
        <v>44844</v>
      </c>
      <c r="B72" s="1" t="s">
        <v>5</v>
      </c>
      <c r="C72" s="1">
        <v>167.317653398413</v>
      </c>
      <c r="D72" s="1">
        <v>83.70539225</v>
      </c>
      <c r="E72" s="1">
        <v>161.899325414774</v>
      </c>
      <c r="H72" s="1">
        <v>100.031258648718</v>
      </c>
      <c r="I72" s="1">
        <v>116.344781003472</v>
      </c>
      <c r="J72" s="1">
        <v>116.998498690972</v>
      </c>
      <c r="K72" s="1">
        <v>82.9689084097222</v>
      </c>
      <c r="L72" s="1">
        <v>29.2516687888889</v>
      </c>
      <c r="N72" s="1">
        <v>229.158518237302</v>
      </c>
      <c r="O72" s="1">
        <v>157.377873644118</v>
      </c>
      <c r="Q72" s="1">
        <v>181.879689508824</v>
      </c>
      <c r="R72" s="1">
        <v>175.013995392157</v>
      </c>
      <c r="S72" s="1">
        <v>396.749848594872</v>
      </c>
      <c r="T72" s="1">
        <v>66.0561372583333</v>
      </c>
      <c r="U72" s="1">
        <v>220.297969416667</v>
      </c>
      <c r="W72" s="1">
        <v>1236.78219384444</v>
      </c>
      <c r="X72" s="1">
        <v>1293.0853532098</v>
      </c>
      <c r="Y72" s="1">
        <v>93.452334297619</v>
      </c>
      <c r="Z72" s="1">
        <v>162.361016371111</v>
      </c>
      <c r="AC72" s="1">
        <v>172.557985119608</v>
      </c>
      <c r="AD72" s="1">
        <v>124.712718645833</v>
      </c>
      <c r="AE72" s="1">
        <v>65.8472776690476</v>
      </c>
      <c r="AF72" s="1">
        <v>134.616873822279</v>
      </c>
      <c r="AH72" s="1">
        <v>198.222769263725</v>
      </c>
      <c r="AI72" s="1">
        <v>174.934225638095</v>
      </c>
      <c r="AK72" s="1">
        <v>17.881702345098</v>
      </c>
    </row>
    <row r="73" spans="1:37">
      <c r="A73" s="2">
        <v>44845</v>
      </c>
      <c r="B73" s="1" t="s">
        <v>5</v>
      </c>
      <c r="C73" s="1">
        <v>244.836875494824</v>
      </c>
      <c r="D73" s="1">
        <v>160.997592888889</v>
      </c>
      <c r="E73" s="1">
        <v>168.613367210134</v>
      </c>
      <c r="H73" s="1">
        <v>125.21178103125</v>
      </c>
      <c r="I73" s="1">
        <v>170.0110305</v>
      </c>
      <c r="J73" s="1">
        <v>169.178113677083</v>
      </c>
      <c r="K73" s="1">
        <v>134.49853753125</v>
      </c>
      <c r="L73" s="1">
        <v>31.65445559375</v>
      </c>
      <c r="N73" s="1">
        <v>449.416423497619</v>
      </c>
      <c r="O73" s="1">
        <v>209.722238347222</v>
      </c>
      <c r="Q73" s="1">
        <v>262.375464735294</v>
      </c>
      <c r="R73" s="1">
        <v>218.681789104902</v>
      </c>
      <c r="S73" s="1">
        <v>369.634540546875</v>
      </c>
      <c r="T73" s="1">
        <v>74.0769213845238</v>
      </c>
      <c r="U73" s="1">
        <v>183.39539146875</v>
      </c>
      <c r="W73" s="1">
        <v>328.534650764706</v>
      </c>
      <c r="X73" s="1">
        <v>757.331823422222</v>
      </c>
      <c r="Y73" s="1">
        <v>113.127830572917</v>
      </c>
      <c r="Z73" s="1">
        <v>165.259122903333</v>
      </c>
      <c r="AC73" s="1">
        <v>138.99758325</v>
      </c>
      <c r="AD73" s="1">
        <v>209.970681166667</v>
      </c>
      <c r="AE73" s="1">
        <v>165.918927716667</v>
      </c>
      <c r="AF73" s="1">
        <v>99.0279069</v>
      </c>
      <c r="AH73" s="1">
        <v>183.10905562963</v>
      </c>
      <c r="AI73" s="1">
        <v>151.760592589286</v>
      </c>
      <c r="AK73" s="1">
        <v>17.666637546875</v>
      </c>
    </row>
    <row r="74" spans="1:37">
      <c r="A74" s="2">
        <v>44846</v>
      </c>
      <c r="B74" s="1" t="s">
        <v>5</v>
      </c>
      <c r="C74" s="1">
        <v>303.576479576923</v>
      </c>
      <c r="D74" s="1">
        <v>137.797180247619</v>
      </c>
      <c r="E74" s="1">
        <v>202.045061404902</v>
      </c>
      <c r="H74" s="1">
        <v>125.1983779875</v>
      </c>
      <c r="I74" s="1">
        <v>220.730593621795</v>
      </c>
      <c r="J74" s="1">
        <v>216.11941275</v>
      </c>
      <c r="K74" s="1">
        <v>179.327672230769</v>
      </c>
      <c r="L74" s="1">
        <v>50.2598674807692</v>
      </c>
      <c r="N74" s="1">
        <v>230.714101739441</v>
      </c>
      <c r="O74" s="1">
        <v>200.408810925439</v>
      </c>
      <c r="Q74" s="1">
        <v>256.849257747222</v>
      </c>
      <c r="R74" s="1">
        <v>187.384539509804</v>
      </c>
      <c r="S74" s="1">
        <v>354.812809485294</v>
      </c>
      <c r="T74" s="1">
        <v>82.8114699382353</v>
      </c>
      <c r="U74" s="1">
        <v>164.972681955882</v>
      </c>
      <c r="W74" s="1">
        <v>130.178471285088</v>
      </c>
      <c r="X74" s="1">
        <v>1876.71542258333</v>
      </c>
      <c r="Y74" s="1">
        <v>99.5741012803922</v>
      </c>
      <c r="Z74" s="1">
        <v>150.243320647059</v>
      </c>
      <c r="AA74" s="1">
        <v>222.839714</v>
      </c>
      <c r="AC74" s="1">
        <v>149.429715411765</v>
      </c>
      <c r="AD74" s="1">
        <v>300.70394175</v>
      </c>
      <c r="AE74" s="1">
        <v>158.497866897059</v>
      </c>
      <c r="AF74" s="1">
        <v>87.3295781705882</v>
      </c>
      <c r="AH74" s="1">
        <v>160.776910652778</v>
      </c>
      <c r="AI74" s="1">
        <v>141.283705647059</v>
      </c>
      <c r="AK74" s="1">
        <v>17.9900920394737</v>
      </c>
    </row>
    <row r="75" spans="1:37">
      <c r="A75" s="2">
        <v>44847</v>
      </c>
      <c r="B75" s="1" t="s">
        <v>5</v>
      </c>
      <c r="D75" s="1">
        <v>119.868649880392</v>
      </c>
      <c r="E75" s="1">
        <v>183.43750554058</v>
      </c>
      <c r="H75" s="1">
        <v>113.244114354167</v>
      </c>
      <c r="N75" s="1">
        <v>717.15858317117</v>
      </c>
      <c r="O75" s="1">
        <v>157.296807334722</v>
      </c>
      <c r="Q75" s="1">
        <v>166.890525395833</v>
      </c>
      <c r="R75" s="1">
        <v>129.750773625</v>
      </c>
      <c r="S75" s="1">
        <v>229.045071954545</v>
      </c>
      <c r="T75" s="1">
        <v>107.409063077778</v>
      </c>
      <c r="U75" s="1">
        <v>117.077723090909</v>
      </c>
      <c r="W75" s="1">
        <v>111.65069859375</v>
      </c>
      <c r="X75" s="1">
        <v>1766.13027973684</v>
      </c>
      <c r="Y75" s="1">
        <v>80.281670531746</v>
      </c>
      <c r="Z75" s="1">
        <v>129.967726095238</v>
      </c>
      <c r="AA75" s="1">
        <v>119.71399978125</v>
      </c>
      <c r="AC75" s="1">
        <v>158.368971635417</v>
      </c>
      <c r="AE75" s="1">
        <v>146.34132002381</v>
      </c>
      <c r="AF75" s="1">
        <v>89.8587780055555</v>
      </c>
      <c r="AH75" s="1">
        <v>155.681147579861</v>
      </c>
      <c r="AI75" s="1">
        <v>200.231035282609</v>
      </c>
      <c r="AK75" s="1">
        <v>18.6324924444444</v>
      </c>
    </row>
    <row r="76" spans="1:37">
      <c r="A76" s="2">
        <v>44848</v>
      </c>
      <c r="B76" s="1" t="s">
        <v>5</v>
      </c>
      <c r="D76" s="1">
        <v>171.0537030125</v>
      </c>
      <c r="E76" s="1">
        <v>187.763271415972</v>
      </c>
      <c r="H76" s="1">
        <v>125.942303666667</v>
      </c>
      <c r="N76" s="1">
        <v>1098.57871337125</v>
      </c>
      <c r="O76" s="1">
        <v>226.541453345139</v>
      </c>
      <c r="Q76" s="1">
        <v>200.55725294375</v>
      </c>
      <c r="R76" s="1">
        <v>193.541106647917</v>
      </c>
      <c r="S76" s="1">
        <v>291.170373708333</v>
      </c>
      <c r="T76" s="1">
        <v>154.741754651389</v>
      </c>
      <c r="U76" s="1">
        <v>190.017638995833</v>
      </c>
      <c r="W76" s="1">
        <v>113.05877271875</v>
      </c>
      <c r="X76" s="1">
        <v>1019.67763554167</v>
      </c>
      <c r="Y76" s="1">
        <v>163.461568186806</v>
      </c>
      <c r="Z76" s="1">
        <v>194.742175638657</v>
      </c>
      <c r="AA76" s="1">
        <v>140.81184203125</v>
      </c>
      <c r="AC76" s="1">
        <v>171.984399444444</v>
      </c>
      <c r="AE76" s="1">
        <v>184.480999506944</v>
      </c>
      <c r="AF76" s="1">
        <v>168.991830035417</v>
      </c>
      <c r="AH76" s="1">
        <v>175.374029125</v>
      </c>
      <c r="AI76" s="1">
        <v>209.593451041667</v>
      </c>
      <c r="AJ76" s="1">
        <v>208.403558116667</v>
      </c>
      <c r="AK76" s="1">
        <v>18.6448140291667</v>
      </c>
    </row>
    <row r="77" spans="1:37">
      <c r="A77" s="2">
        <v>44849</v>
      </c>
      <c r="B77" s="1" t="s">
        <v>5</v>
      </c>
      <c r="D77" s="1">
        <v>279.083667790278</v>
      </c>
      <c r="E77" s="1">
        <v>217.705983360417</v>
      </c>
      <c r="H77" s="1">
        <v>185.294652802083</v>
      </c>
      <c r="N77" s="1">
        <v>1080.20363810139</v>
      </c>
      <c r="O77" s="1">
        <v>298.283082177083</v>
      </c>
      <c r="Q77" s="1">
        <v>372.967130985417</v>
      </c>
      <c r="R77" s="1">
        <v>192.94650553125</v>
      </c>
      <c r="S77" s="1">
        <v>471.087397916667</v>
      </c>
      <c r="T77" s="1">
        <v>177.122638945139</v>
      </c>
      <c r="U77" s="1">
        <v>181.161172050694</v>
      </c>
      <c r="W77" s="1">
        <v>122.539923923611</v>
      </c>
      <c r="X77" s="1">
        <v>997.0762961875</v>
      </c>
      <c r="Y77" s="1">
        <v>250.357830385417</v>
      </c>
      <c r="Z77" s="1">
        <v>303.330318897917</v>
      </c>
      <c r="AA77" s="1">
        <v>208.9247235</v>
      </c>
      <c r="AC77" s="1">
        <v>213.322642510417</v>
      </c>
      <c r="AE77" s="1">
        <v>139.557355260417</v>
      </c>
      <c r="AF77" s="1">
        <v>171.67779971875</v>
      </c>
      <c r="AH77" s="1">
        <v>184.092132065972</v>
      </c>
      <c r="AI77" s="1">
        <v>232.42648840625</v>
      </c>
      <c r="AJ77" s="1">
        <v>239.105673135417</v>
      </c>
      <c r="AK77" s="1">
        <v>18.4600986729167</v>
      </c>
    </row>
    <row r="78" spans="1:37">
      <c r="A78" s="2">
        <v>44850</v>
      </c>
      <c r="B78" s="1" t="s">
        <v>5</v>
      </c>
      <c r="D78" s="1">
        <v>192.561540543056</v>
      </c>
      <c r="E78" s="1">
        <v>202.51106201875</v>
      </c>
      <c r="H78" s="1">
        <v>169.553827677083</v>
      </c>
      <c r="N78" s="1">
        <v>1082.22720769528</v>
      </c>
      <c r="O78" s="1">
        <v>249.829101978472</v>
      </c>
      <c r="Q78" s="1">
        <v>274.637628333333</v>
      </c>
      <c r="R78" s="1">
        <v>181.421064220833</v>
      </c>
      <c r="S78" s="1">
        <v>242.295216583333</v>
      </c>
      <c r="T78" s="1">
        <v>217.843026084375</v>
      </c>
      <c r="U78" s="1">
        <v>179.22785790625</v>
      </c>
      <c r="W78" s="1">
        <v>144.250478114583</v>
      </c>
      <c r="X78" s="1">
        <v>1774.85033838542</v>
      </c>
      <c r="Y78" s="1">
        <v>154.596484315972</v>
      </c>
      <c r="Z78" s="1">
        <v>203.474106088889</v>
      </c>
      <c r="AA78" s="1">
        <v>211.550495447917</v>
      </c>
      <c r="AC78" s="1">
        <v>188.664762979167</v>
      </c>
      <c r="AE78" s="1">
        <v>33.5322253125</v>
      </c>
      <c r="AF78" s="1">
        <v>141.543747680556</v>
      </c>
      <c r="AH78" s="1">
        <v>153.645352742361</v>
      </c>
      <c r="AI78" s="1">
        <v>321.4882876875</v>
      </c>
      <c r="AJ78" s="1">
        <v>236.51973081875</v>
      </c>
      <c r="AK78" s="1">
        <v>18.6394704888889</v>
      </c>
    </row>
    <row r="79" spans="1:37">
      <c r="A79" s="2">
        <v>44851</v>
      </c>
      <c r="B79" s="1" t="s">
        <v>5</v>
      </c>
      <c r="C79" s="1">
        <v>147.772442696429</v>
      </c>
      <c r="D79" s="1">
        <v>19.1321238596491</v>
      </c>
      <c r="E79" s="1">
        <v>111.09065847381</v>
      </c>
      <c r="H79" s="1">
        <v>84.80536115625</v>
      </c>
      <c r="J79" s="1">
        <v>111.539181307692</v>
      </c>
      <c r="L79" s="1">
        <v>92.5843916730769</v>
      </c>
      <c r="N79" s="1">
        <v>543.301370211111</v>
      </c>
      <c r="O79" s="1">
        <v>76.8289547613636</v>
      </c>
      <c r="Q79" s="1">
        <v>83.0317826065217</v>
      </c>
      <c r="R79" s="1">
        <v>63.3748846159091</v>
      </c>
      <c r="S79" s="1">
        <v>82.4891748125</v>
      </c>
      <c r="T79" s="1">
        <v>141.121583298551</v>
      </c>
      <c r="U79" s="1">
        <v>92.0080383181818</v>
      </c>
      <c r="W79" s="1">
        <v>101.354049863636</v>
      </c>
      <c r="X79" s="1">
        <v>1917.32773265909</v>
      </c>
      <c r="Y79" s="1">
        <v>38.9390273968254</v>
      </c>
      <c r="Z79" s="1">
        <v>37.13152398</v>
      </c>
      <c r="AA79" s="1">
        <v>67.33558715625</v>
      </c>
      <c r="AC79" s="1">
        <v>91.8906701521739</v>
      </c>
      <c r="AD79" s="1">
        <v>84.9658951153846</v>
      </c>
      <c r="AE79" s="1">
        <v>214.091437700758</v>
      </c>
      <c r="AF79" s="1">
        <v>48.8298444113636</v>
      </c>
      <c r="AH79" s="1">
        <v>85.5280391521739</v>
      </c>
      <c r="AI79" s="1">
        <v>212.209177448413</v>
      </c>
      <c r="AJ79" s="1">
        <v>112.224837364583</v>
      </c>
      <c r="AK79" s="1">
        <v>17.9358824444444</v>
      </c>
    </row>
    <row r="80" spans="1:37">
      <c r="A80" s="2">
        <v>44852</v>
      </c>
      <c r="B80" s="1" t="s">
        <v>5</v>
      </c>
      <c r="C80" s="1">
        <v>227.31660345</v>
      </c>
      <c r="D80" s="1">
        <v>185.527547336667</v>
      </c>
      <c r="E80" s="1">
        <v>157.206226933333</v>
      </c>
      <c r="H80" s="1">
        <v>83.6156629347826</v>
      </c>
      <c r="J80" s="1">
        <v>158.21822585</v>
      </c>
      <c r="L80" s="1">
        <v>54.1863718125</v>
      </c>
      <c r="N80" s="1">
        <v>1214.68384518403</v>
      </c>
      <c r="O80" s="1">
        <v>183.600291284314</v>
      </c>
      <c r="Q80" s="1">
        <v>216.361274211765</v>
      </c>
      <c r="R80" s="1">
        <v>157.017176505208</v>
      </c>
      <c r="S80" s="1">
        <v>322.655877375</v>
      </c>
      <c r="T80" s="1">
        <v>61.3347260044444</v>
      </c>
      <c r="U80" s="1">
        <v>101.129392483333</v>
      </c>
      <c r="X80" s="1">
        <v>992.889557235294</v>
      </c>
      <c r="Y80" s="1">
        <v>91.0409175147059</v>
      </c>
      <c r="AA80" s="1">
        <v>56.0702271291667</v>
      </c>
      <c r="AC80" s="1">
        <v>225.796617235294</v>
      </c>
      <c r="AD80" s="1">
        <v>179.726475775</v>
      </c>
      <c r="AE80" s="1">
        <v>34.818513796875</v>
      </c>
      <c r="AF80" s="1">
        <v>58.9905851322222</v>
      </c>
      <c r="AH80" s="1">
        <v>171.654315377451</v>
      </c>
      <c r="AI80" s="1">
        <v>120.652898846354</v>
      </c>
      <c r="AJ80" s="1">
        <v>109.042155691176</v>
      </c>
      <c r="AK80" s="1">
        <v>17.6565753470588</v>
      </c>
    </row>
    <row r="81" spans="1:37">
      <c r="A81" s="2">
        <v>44853</v>
      </c>
      <c r="B81" s="1" t="s">
        <v>5</v>
      </c>
      <c r="D81" s="1">
        <v>163.860037688889</v>
      </c>
      <c r="E81" s="1">
        <v>545.539053882353</v>
      </c>
      <c r="H81" s="1">
        <v>112.3762971375</v>
      </c>
      <c r="L81" s="1">
        <v>50.8008311770833</v>
      </c>
      <c r="N81" s="1">
        <v>252.705205591837</v>
      </c>
      <c r="O81" s="1">
        <v>205.340860407407</v>
      </c>
      <c r="Q81" s="1">
        <v>218.972287171296</v>
      </c>
      <c r="R81" s="1">
        <v>107.896730608333</v>
      </c>
      <c r="T81" s="1">
        <v>67.2494376944445</v>
      </c>
      <c r="U81" s="1">
        <v>103.9840751</v>
      </c>
      <c r="X81" s="1">
        <v>845.640311911765</v>
      </c>
      <c r="Y81" s="1">
        <v>93.8015924264706</v>
      </c>
      <c r="AA81" s="1">
        <v>56.9984512254902</v>
      </c>
      <c r="AC81" s="1">
        <v>148.542646541667</v>
      </c>
      <c r="AE81" s="1">
        <v>25.5697578970588</v>
      </c>
      <c r="AF81" s="1">
        <v>66.635927984375</v>
      </c>
      <c r="AH81" s="1">
        <v>169.9146277375</v>
      </c>
      <c r="AI81" s="1">
        <v>211.083215529396</v>
      </c>
      <c r="AJ81" s="1">
        <v>100.951980117647</v>
      </c>
      <c r="AK81" s="1">
        <v>17.6348213361111</v>
      </c>
    </row>
    <row r="82" spans="1:37">
      <c r="A82" s="2">
        <v>44854</v>
      </c>
      <c r="B82" s="1" t="s">
        <v>5</v>
      </c>
      <c r="D82" s="1">
        <v>140.634400693333</v>
      </c>
      <c r="E82" s="1">
        <v>313.245450590269</v>
      </c>
      <c r="H82" s="1">
        <v>97.7007844375</v>
      </c>
      <c r="L82" s="1">
        <v>39.5158555</v>
      </c>
      <c r="N82" s="1">
        <v>179.622382868056</v>
      </c>
      <c r="O82" s="1">
        <v>211.829516464583</v>
      </c>
      <c r="Q82" s="1">
        <v>247.556935889583</v>
      </c>
      <c r="R82" s="1">
        <v>124.345807111806</v>
      </c>
      <c r="T82" s="1">
        <v>73.2525598619048</v>
      </c>
      <c r="X82" s="1">
        <v>1236.91729667424</v>
      </c>
      <c r="Y82" s="1">
        <v>84.1740385280303</v>
      </c>
      <c r="AA82" s="1">
        <v>83.4479202023809</v>
      </c>
      <c r="AC82" s="1">
        <v>178.448512135417</v>
      </c>
      <c r="AE82" s="1">
        <v>52.8597247763158</v>
      </c>
      <c r="AF82" s="1">
        <v>63.623559280303</v>
      </c>
      <c r="AH82" s="1">
        <v>186.66742121875</v>
      </c>
      <c r="AI82" s="1">
        <v>203.371365392132</v>
      </c>
      <c r="AJ82" s="1">
        <v>123.2549749125</v>
      </c>
      <c r="AK82" s="1">
        <v>18.1616219444444</v>
      </c>
    </row>
    <row r="83" spans="1:37">
      <c r="A83" s="2">
        <v>44855</v>
      </c>
      <c r="B83" s="1" t="s">
        <v>5</v>
      </c>
      <c r="D83" s="1">
        <v>129.138656257018</v>
      </c>
      <c r="E83" s="1">
        <v>220.969646976667</v>
      </c>
      <c r="H83" s="1">
        <v>124.362789875</v>
      </c>
      <c r="K83" s="1">
        <v>177.609454653846</v>
      </c>
      <c r="L83" s="1">
        <v>37.5573413020833</v>
      </c>
      <c r="N83" s="1">
        <v>532.176712310069</v>
      </c>
      <c r="O83" s="1">
        <v>203.475476375</v>
      </c>
      <c r="Q83" s="1">
        <v>250.85438085</v>
      </c>
      <c r="R83" s="1">
        <v>169.663448209722</v>
      </c>
      <c r="T83" s="1">
        <v>98.9070965678571</v>
      </c>
      <c r="X83" s="1">
        <v>1818.15845145614</v>
      </c>
      <c r="Y83" s="1">
        <v>111.747022317391</v>
      </c>
      <c r="AA83" s="1">
        <v>150.042733270833</v>
      </c>
      <c r="AC83" s="1">
        <v>202.47779475</v>
      </c>
      <c r="AE83" s="1">
        <v>76.0708041022727</v>
      </c>
      <c r="AF83" s="1">
        <v>134.017729174242</v>
      </c>
      <c r="AH83" s="1">
        <v>180.120648315217</v>
      </c>
      <c r="AI83" s="1">
        <v>190.591899414757</v>
      </c>
      <c r="AJ83" s="1">
        <v>182.22828959375</v>
      </c>
      <c r="AK83" s="1">
        <v>18.5274508958333</v>
      </c>
    </row>
    <row r="84" spans="1:37">
      <c r="A84" s="2">
        <v>44856</v>
      </c>
      <c r="B84" s="1" t="s">
        <v>5</v>
      </c>
      <c r="D84" s="1">
        <v>149.733350253509</v>
      </c>
      <c r="E84" s="1">
        <v>227.417566329167</v>
      </c>
      <c r="H84" s="1">
        <v>164.770754145833</v>
      </c>
      <c r="K84" s="1">
        <v>117.098803197917</v>
      </c>
      <c r="L84" s="1">
        <v>41.8360364791667</v>
      </c>
      <c r="N84" s="1">
        <v>441.83524665496</v>
      </c>
      <c r="O84" s="1">
        <v>219.68591071875</v>
      </c>
      <c r="Q84" s="1">
        <v>197.409599906944</v>
      </c>
      <c r="R84" s="1">
        <v>137.186212702273</v>
      </c>
      <c r="T84" s="1">
        <v>212.83898973</v>
      </c>
      <c r="X84" s="1">
        <v>1970.80341398958</v>
      </c>
      <c r="Y84" s="1">
        <v>147.999979944444</v>
      </c>
      <c r="AA84" s="1">
        <v>236.479229427083</v>
      </c>
      <c r="AC84" s="1">
        <v>185.4158688125</v>
      </c>
      <c r="AE84" s="1">
        <v>141.237656347826</v>
      </c>
      <c r="AF84" s="1">
        <v>177.125231541667</v>
      </c>
      <c r="AH84" s="1">
        <v>167.249185720139</v>
      </c>
      <c r="AI84" s="1">
        <v>248.943115215205</v>
      </c>
      <c r="AJ84" s="1">
        <v>295.832290193182</v>
      </c>
      <c r="AK84" s="1">
        <v>18.2405373514493</v>
      </c>
    </row>
    <row r="85" spans="1:37">
      <c r="A85" s="2">
        <v>44857</v>
      </c>
      <c r="B85" s="1" t="s">
        <v>5</v>
      </c>
      <c r="D85" s="1">
        <v>136.458475056818</v>
      </c>
      <c r="E85" s="1">
        <v>203.2472786875</v>
      </c>
      <c r="H85" s="1">
        <v>134.736448743056</v>
      </c>
      <c r="K85" s="1">
        <v>107.314616395833</v>
      </c>
      <c r="L85" s="1">
        <v>39.0493699895833</v>
      </c>
      <c r="N85" s="1">
        <v>367.163315769444</v>
      </c>
      <c r="O85" s="1">
        <v>209.891113253472</v>
      </c>
      <c r="Q85" s="1">
        <v>193.70539084375</v>
      </c>
      <c r="R85" s="1">
        <v>154.217186529167</v>
      </c>
      <c r="T85" s="1">
        <v>170.181304395734</v>
      </c>
      <c r="X85" s="1">
        <v>1893.34098445486</v>
      </c>
      <c r="Y85" s="1">
        <v>137.3573975625</v>
      </c>
      <c r="AA85" s="1">
        <v>266.942524802083</v>
      </c>
      <c r="AC85" s="1">
        <v>172.821860989583</v>
      </c>
      <c r="AE85" s="1">
        <v>161.55983959375</v>
      </c>
      <c r="AF85" s="1">
        <v>126.737402529167</v>
      </c>
      <c r="AH85" s="1">
        <v>164.144285583333</v>
      </c>
      <c r="AI85" s="1">
        <v>184.440160249471</v>
      </c>
      <c r="AJ85" s="1">
        <v>262.21681175</v>
      </c>
      <c r="AK85" s="1">
        <v>18.3273585229167</v>
      </c>
    </row>
    <row r="86" spans="1:37">
      <c r="A86" s="2">
        <v>44858</v>
      </c>
      <c r="B86" s="1" t="s">
        <v>5</v>
      </c>
      <c r="D86" s="1">
        <v>202.814155443137</v>
      </c>
      <c r="E86" s="1">
        <v>310.962540716667</v>
      </c>
      <c r="H86" s="1">
        <v>106.7412155625</v>
      </c>
      <c r="K86" s="1">
        <v>80.3339932604167</v>
      </c>
      <c r="L86" s="1">
        <v>27.5012397604167</v>
      </c>
      <c r="N86" s="1">
        <v>621.714941826389</v>
      </c>
      <c r="O86" s="1">
        <v>250.91104903125</v>
      </c>
      <c r="Q86" s="1">
        <v>232.740205505556</v>
      </c>
      <c r="R86" s="1">
        <v>182.723702230556</v>
      </c>
      <c r="T86" s="1">
        <v>100.271073759649</v>
      </c>
      <c r="X86" s="1">
        <v>1560.80247612917</v>
      </c>
      <c r="Y86" s="1">
        <v>101.365407463768</v>
      </c>
      <c r="AA86" s="1">
        <v>117.531980188194</v>
      </c>
      <c r="AC86" s="1">
        <v>281.051867166667</v>
      </c>
      <c r="AE86" s="1">
        <v>110.206183055556</v>
      </c>
      <c r="AF86" s="1">
        <v>115.895659968116</v>
      </c>
      <c r="AH86" s="1">
        <v>254.132832479167</v>
      </c>
      <c r="AI86" s="1">
        <v>212.726358710784</v>
      </c>
      <c r="AJ86" s="1">
        <v>155.854590229167</v>
      </c>
      <c r="AK86" s="1">
        <v>18.21840119375</v>
      </c>
    </row>
    <row r="87" spans="1:37">
      <c r="A87" s="2">
        <v>44859</v>
      </c>
      <c r="B87" s="1" t="s">
        <v>5</v>
      </c>
      <c r="D87" s="1">
        <v>114.985147920833</v>
      </c>
      <c r="E87" s="1">
        <v>387.685702166667</v>
      </c>
      <c r="H87" s="1">
        <v>78.3123550833333</v>
      </c>
      <c r="K87" s="1">
        <v>92.5091476289683</v>
      </c>
      <c r="L87" s="1">
        <v>36.7965001076389</v>
      </c>
      <c r="N87" s="1">
        <v>167.704356147917</v>
      </c>
      <c r="O87" s="1">
        <v>223.557884427083</v>
      </c>
      <c r="Q87" s="1">
        <v>298.744705020833</v>
      </c>
      <c r="R87" s="1">
        <v>175.364923070833</v>
      </c>
      <c r="T87" s="1">
        <v>84.6417395318841</v>
      </c>
      <c r="X87" s="1">
        <v>1034.98632057955</v>
      </c>
      <c r="Y87" s="1">
        <v>82.1062668041667</v>
      </c>
      <c r="AA87" s="1">
        <v>69.9405940416667</v>
      </c>
      <c r="AC87" s="1">
        <v>203.47324465625</v>
      </c>
      <c r="AE87" s="1">
        <v>28.9834940902778</v>
      </c>
      <c r="AF87" s="1">
        <v>84.5949709548611</v>
      </c>
      <c r="AH87" s="1">
        <v>192.113047739583</v>
      </c>
      <c r="AI87" s="1">
        <v>226.813872959097</v>
      </c>
      <c r="AJ87" s="1">
        <v>117.43724334375</v>
      </c>
      <c r="AK87" s="1">
        <v>18.08962</v>
      </c>
    </row>
    <row r="88" spans="1:37">
      <c r="A88" s="2">
        <v>44860</v>
      </c>
      <c r="B88" s="1" t="s">
        <v>5</v>
      </c>
      <c r="D88" s="1">
        <v>91.58638771875</v>
      </c>
      <c r="E88" s="1">
        <v>346.251673834028</v>
      </c>
      <c r="H88" s="1">
        <v>79.95085840625</v>
      </c>
      <c r="K88" s="1">
        <v>80.5536826381944</v>
      </c>
      <c r="L88" s="1">
        <v>29.5165300104167</v>
      </c>
      <c r="N88" s="1">
        <v>99.1489627381944</v>
      </c>
      <c r="O88" s="1">
        <v>161.06777365625</v>
      </c>
      <c r="Q88" s="1">
        <v>198.875192283333</v>
      </c>
      <c r="R88" s="1">
        <v>175.821580233333</v>
      </c>
      <c r="T88" s="1">
        <v>102.187485944444</v>
      </c>
      <c r="X88" s="1">
        <v>1032.00060291667</v>
      </c>
      <c r="Y88" s="1">
        <v>79.1584481041667</v>
      </c>
      <c r="AA88" s="1">
        <v>85.8251398020833</v>
      </c>
      <c r="AC88" s="1">
        <v>150.773010520833</v>
      </c>
      <c r="AE88" s="1">
        <v>137.475503149306</v>
      </c>
      <c r="AF88" s="1">
        <v>93.53853443125</v>
      </c>
      <c r="AH88" s="1">
        <v>155.808469770833</v>
      </c>
      <c r="AI88" s="1">
        <v>182.946475140968</v>
      </c>
      <c r="AJ88" s="1">
        <v>145.96875371875</v>
      </c>
      <c r="AK88" s="1">
        <v>18.5187933243056</v>
      </c>
    </row>
    <row r="89" spans="1:37">
      <c r="A89" s="2">
        <v>44861</v>
      </c>
      <c r="B89" s="1" t="s">
        <v>5</v>
      </c>
      <c r="D89" s="1">
        <v>62.6972083201754</v>
      </c>
      <c r="E89" s="1">
        <v>145.196546470455</v>
      </c>
      <c r="H89" s="1">
        <v>88.1734565416667</v>
      </c>
      <c r="K89" s="1">
        <v>92.9695103229167</v>
      </c>
      <c r="L89" s="1">
        <v>30.0644856354167</v>
      </c>
      <c r="N89" s="1">
        <v>103.964562954464</v>
      </c>
      <c r="O89" s="1">
        <v>115.917175489583</v>
      </c>
      <c r="Q89" s="1">
        <v>119.905104608333</v>
      </c>
      <c r="R89" s="1">
        <v>112.14233541875</v>
      </c>
      <c r="T89" s="1">
        <v>233.199964121131</v>
      </c>
      <c r="X89" s="1">
        <v>1516.9159925</v>
      </c>
      <c r="Y89" s="1">
        <v>69.12741525</v>
      </c>
      <c r="AA89" s="1">
        <v>133.859486114583</v>
      </c>
      <c r="AC89" s="1">
        <v>113.426557770833</v>
      </c>
      <c r="AE89" s="1">
        <v>249.246188708333</v>
      </c>
      <c r="AF89" s="1">
        <v>77.6002452708333</v>
      </c>
      <c r="AH89" s="1">
        <v>95.41826340625</v>
      </c>
      <c r="AI89" s="1">
        <v>344.937369045833</v>
      </c>
      <c r="AJ89" s="1">
        <v>186.619653</v>
      </c>
      <c r="AK89" s="1">
        <v>19.1021008680556</v>
      </c>
    </row>
    <row r="90" spans="1:37">
      <c r="A90" s="2">
        <v>44862</v>
      </c>
      <c r="B90" s="1" t="s">
        <v>5</v>
      </c>
      <c r="D90" s="1">
        <v>50.8076839242424</v>
      </c>
      <c r="E90" s="1">
        <v>129.075515856159</v>
      </c>
      <c r="H90" s="1">
        <v>77.5568898333333</v>
      </c>
      <c r="K90" s="1">
        <v>69.61108965625</v>
      </c>
      <c r="L90" s="1">
        <v>17.8219011875</v>
      </c>
      <c r="N90" s="1">
        <v>115.837585320833</v>
      </c>
      <c r="O90" s="1">
        <v>91.8694860104167</v>
      </c>
      <c r="Q90" s="1">
        <v>106.7656908625</v>
      </c>
      <c r="R90" s="1">
        <v>84.0856056631945</v>
      </c>
      <c r="T90" s="1">
        <v>167.623355204861</v>
      </c>
      <c r="X90" s="1">
        <v>1938.82823109375</v>
      </c>
      <c r="Y90" s="1">
        <v>59.5192696354167</v>
      </c>
      <c r="AA90" s="1">
        <v>80.14828300625</v>
      </c>
      <c r="AC90" s="1">
        <v>94.3854730520833</v>
      </c>
      <c r="AE90" s="1">
        <v>40.73614263125</v>
      </c>
      <c r="AF90" s="1">
        <v>75.5815643256945</v>
      </c>
      <c r="AH90" s="1">
        <v>88.27851028125</v>
      </c>
      <c r="AI90" s="1">
        <v>248.845820414596</v>
      </c>
      <c r="AJ90" s="1">
        <v>129.76115809375</v>
      </c>
      <c r="AK90" s="1">
        <v>18.9321876881944</v>
      </c>
    </row>
    <row r="91" spans="1:37">
      <c r="A91" s="2">
        <v>44863</v>
      </c>
      <c r="B91" s="1" t="s">
        <v>5</v>
      </c>
      <c r="D91" s="1">
        <v>81.3588252520833</v>
      </c>
      <c r="E91" s="1">
        <v>163.294188999008</v>
      </c>
      <c r="H91" s="1">
        <v>81.3106941145833</v>
      </c>
      <c r="K91" s="1">
        <v>92.2223719479167</v>
      </c>
      <c r="L91" s="1">
        <v>25.8479117708333</v>
      </c>
      <c r="N91" s="1">
        <v>128.636759435417</v>
      </c>
      <c r="O91" s="1">
        <v>124.968827708333</v>
      </c>
      <c r="Q91" s="1">
        <v>122.615915706944</v>
      </c>
      <c r="R91" s="1">
        <v>110.167984325694</v>
      </c>
      <c r="T91" s="1">
        <v>186.009663288194</v>
      </c>
      <c r="X91" s="1">
        <v>1334.99084663542</v>
      </c>
      <c r="Y91" s="1">
        <v>74.0804096041666</v>
      </c>
      <c r="AA91" s="1">
        <v>102.99860759375</v>
      </c>
      <c r="AC91" s="1">
        <v>113.136559752778</v>
      </c>
      <c r="AF91" s="1">
        <v>90.9135121666666</v>
      </c>
      <c r="AH91" s="1">
        <v>104.2644961875</v>
      </c>
      <c r="AI91" s="1">
        <v>206.789817290584</v>
      </c>
      <c r="AJ91" s="1">
        <v>143.273454520833</v>
      </c>
      <c r="AK91" s="1">
        <v>18.5304333673611</v>
      </c>
    </row>
    <row r="92" spans="1:37">
      <c r="A92" s="2">
        <v>44864</v>
      </c>
      <c r="B92" s="1" t="s">
        <v>5</v>
      </c>
      <c r="D92" s="1">
        <v>111.51253365</v>
      </c>
      <c r="E92" s="1">
        <v>181.355656705655</v>
      </c>
      <c r="H92" s="1">
        <v>101.013648447917</v>
      </c>
      <c r="K92" s="1">
        <v>165.58433559375</v>
      </c>
      <c r="L92" s="1">
        <v>54.4061911840278</v>
      </c>
      <c r="N92" s="1">
        <v>118.622692665278</v>
      </c>
      <c r="O92" s="1">
        <v>173.495955333333</v>
      </c>
      <c r="Q92" s="1">
        <v>162.055717152083</v>
      </c>
      <c r="R92" s="1">
        <v>142.635899008333</v>
      </c>
      <c r="T92" s="1">
        <v>155.442707255556</v>
      </c>
      <c r="X92" s="1">
        <v>818.031040229167</v>
      </c>
      <c r="Y92" s="1">
        <v>106.686690003472</v>
      </c>
      <c r="AA92" s="1">
        <v>143.405178541667</v>
      </c>
      <c r="AC92" s="1">
        <v>145.168056302083</v>
      </c>
      <c r="AF92" s="1">
        <v>124.705922976389</v>
      </c>
      <c r="AH92" s="1">
        <v>142.024083979167</v>
      </c>
      <c r="AI92" s="1">
        <v>170.114492751814</v>
      </c>
      <c r="AJ92" s="1">
        <v>186.724283947917</v>
      </c>
      <c r="AK92" s="1">
        <v>18.9252981333333</v>
      </c>
    </row>
    <row r="93" spans="1:37">
      <c r="A93" s="2">
        <v>44865</v>
      </c>
      <c r="B93" s="1" t="s">
        <v>5</v>
      </c>
      <c r="D93" s="1">
        <v>152.94189062803</v>
      </c>
      <c r="E93" s="1">
        <v>211.318159044444</v>
      </c>
      <c r="H93" s="1">
        <v>127.818055270833</v>
      </c>
      <c r="K93" s="1">
        <v>145.573722903472</v>
      </c>
      <c r="L93" s="1">
        <v>46.6585628958333</v>
      </c>
      <c r="N93" s="1">
        <v>124.959583939583</v>
      </c>
      <c r="O93" s="1">
        <v>220.956702640278</v>
      </c>
      <c r="Q93" s="1">
        <v>183.937417116667</v>
      </c>
      <c r="R93" s="1">
        <v>200.734225547917</v>
      </c>
      <c r="T93" s="1">
        <v>175.866710956944</v>
      </c>
      <c r="X93" s="1">
        <v>1285.96442094318</v>
      </c>
      <c r="Y93" s="1">
        <v>149.305751774306</v>
      </c>
      <c r="AA93" s="1">
        <v>227.901736665972</v>
      </c>
      <c r="AC93" s="1">
        <v>176.676137482639</v>
      </c>
      <c r="AF93" s="1">
        <v>190.576679490972</v>
      </c>
      <c r="AH93" s="1">
        <v>157.896365013889</v>
      </c>
      <c r="AI93" s="1">
        <v>235.427254032639</v>
      </c>
      <c r="AJ93" s="1">
        <v>267.479908666667</v>
      </c>
      <c r="AK93" s="1">
        <v>19.0384641604167</v>
      </c>
    </row>
    <row r="94" spans="1:37">
      <c r="A94" s="2">
        <v>44866</v>
      </c>
      <c r="B94" s="1" t="s">
        <v>5</v>
      </c>
      <c r="D94" s="1">
        <v>169.99943712</v>
      </c>
      <c r="E94" s="1">
        <v>305.504720922222</v>
      </c>
      <c r="H94" s="1">
        <v>114.288931</v>
      </c>
      <c r="K94" s="1">
        <v>98.78059471875</v>
      </c>
      <c r="L94" s="1">
        <v>35.7168216770833</v>
      </c>
      <c r="N94" s="1">
        <v>131.122270959722</v>
      </c>
      <c r="O94" s="1">
        <v>240.045457260417</v>
      </c>
      <c r="Q94" s="1">
        <v>225.992743041667</v>
      </c>
      <c r="R94" s="1">
        <v>262.965464708333</v>
      </c>
      <c r="T94" s="1">
        <v>197.062273011594</v>
      </c>
      <c r="X94" s="1">
        <v>1358.431198375</v>
      </c>
      <c r="Y94" s="1">
        <v>139.999725942029</v>
      </c>
      <c r="AA94" s="1">
        <v>121.465812458333</v>
      </c>
      <c r="AC94" s="1">
        <v>223.1494800625</v>
      </c>
      <c r="AF94" s="1">
        <v>160.808775121528</v>
      </c>
      <c r="AH94" s="1">
        <v>207.898478354167</v>
      </c>
      <c r="AI94" s="1">
        <v>253.100277806642</v>
      </c>
      <c r="AJ94" s="1">
        <v>164.111126822917</v>
      </c>
      <c r="AK94" s="1">
        <v>19.1047992777778</v>
      </c>
    </row>
    <row r="95" spans="1:37">
      <c r="A95" s="2">
        <v>44867</v>
      </c>
      <c r="B95" s="1" t="s">
        <v>5</v>
      </c>
      <c r="D95" s="1">
        <v>164.40671283</v>
      </c>
      <c r="E95" s="1">
        <v>299.494957517361</v>
      </c>
      <c r="H95" s="1">
        <v>91.4133833680555</v>
      </c>
      <c r="K95" s="1">
        <v>124.534205520833</v>
      </c>
      <c r="L95" s="1">
        <v>31.53848246875</v>
      </c>
      <c r="N95" s="1">
        <v>91.1469981847222</v>
      </c>
      <c r="O95" s="1">
        <v>224.496055861111</v>
      </c>
      <c r="Q95" s="1">
        <v>344.2501813125</v>
      </c>
      <c r="R95" s="1">
        <v>139.81303173125</v>
      </c>
      <c r="T95" s="1">
        <v>96.2765909035088</v>
      </c>
      <c r="X95" s="1">
        <v>924.972881606481</v>
      </c>
      <c r="Y95" s="1">
        <v>91.468000564394</v>
      </c>
      <c r="AA95" s="1">
        <v>146.405407930556</v>
      </c>
      <c r="AC95" s="1">
        <v>195.013600197917</v>
      </c>
      <c r="AF95" s="1">
        <v>93.4823559880953</v>
      </c>
      <c r="AH95" s="1">
        <v>184.68022003125</v>
      </c>
      <c r="AI95" s="1">
        <v>237.947149306061</v>
      </c>
      <c r="AJ95" s="1">
        <v>204.43599993254</v>
      </c>
      <c r="AK95" s="1">
        <v>18.8425966076389</v>
      </c>
    </row>
    <row r="96" spans="1:37">
      <c r="A96" s="2">
        <v>44868</v>
      </c>
      <c r="B96" s="1" t="s">
        <v>5</v>
      </c>
      <c r="D96" s="1">
        <v>55.482925752381</v>
      </c>
      <c r="E96" s="1">
        <v>209.503830274376</v>
      </c>
      <c r="H96" s="1">
        <v>88.16005453125</v>
      </c>
      <c r="K96" s="1">
        <v>136.580326792017</v>
      </c>
      <c r="L96" s="1">
        <v>46.8218277916667</v>
      </c>
      <c r="N96" s="1">
        <v>89.7599456131944</v>
      </c>
      <c r="O96" s="1">
        <v>108.70128194697</v>
      </c>
      <c r="Q96" s="1">
        <v>145.961626391304</v>
      </c>
      <c r="R96" s="1">
        <v>116.286563039394</v>
      </c>
      <c r="T96" s="1">
        <v>197.865314729861</v>
      </c>
      <c r="X96" s="1">
        <v>1439.42041069565</v>
      </c>
      <c r="Y96" s="1">
        <v>55.0930743753623</v>
      </c>
      <c r="AA96" s="1">
        <v>106.877231396528</v>
      </c>
      <c r="AC96" s="1">
        <v>117.748672897727</v>
      </c>
      <c r="AF96" s="1">
        <v>65.071394405303</v>
      </c>
      <c r="AH96" s="1">
        <v>105.868837228261</v>
      </c>
      <c r="AI96" s="1">
        <v>257.696427995906</v>
      </c>
      <c r="AJ96" s="1">
        <v>166.403189954861</v>
      </c>
      <c r="AK96" s="1">
        <v>19.5259289787879</v>
      </c>
    </row>
    <row r="97" spans="1:37">
      <c r="A97" s="2">
        <v>44869</v>
      </c>
      <c r="B97" s="1" t="s">
        <v>5</v>
      </c>
      <c r="C97" s="1">
        <v>205.329100270833</v>
      </c>
      <c r="D97" s="1">
        <v>52.5018269</v>
      </c>
      <c r="E97" s="1">
        <v>141.187248495455</v>
      </c>
      <c r="H97" s="1">
        <v>59.6954782465278</v>
      </c>
      <c r="L97" s="1">
        <v>47.6196709375</v>
      </c>
      <c r="N97" s="1">
        <v>73.5719246541667</v>
      </c>
      <c r="O97" s="1">
        <v>126.699317368056</v>
      </c>
      <c r="Q97" s="1">
        <v>121.596280478205</v>
      </c>
      <c r="R97" s="1">
        <v>93.5354744257576</v>
      </c>
      <c r="T97" s="1">
        <v>133.185425121212</v>
      </c>
      <c r="X97" s="1">
        <v>1138.72018265278</v>
      </c>
      <c r="Y97" s="1">
        <v>59.0423145208333</v>
      </c>
      <c r="AA97" s="1">
        <v>37.6997255485507</v>
      </c>
      <c r="AC97" s="1">
        <v>121.264042326389</v>
      </c>
      <c r="AF97" s="1">
        <v>61.7638627954545</v>
      </c>
      <c r="AH97" s="1">
        <v>108.203930038462</v>
      </c>
      <c r="AI97" s="1">
        <v>136.882773011111</v>
      </c>
      <c r="AJ97" s="1">
        <v>96.4974166739131</v>
      </c>
      <c r="AK97" s="1">
        <v>18.4015839902778</v>
      </c>
    </row>
    <row r="98" spans="1:37">
      <c r="A98" s="2">
        <v>44870</v>
      </c>
      <c r="B98" s="1" t="s">
        <v>5</v>
      </c>
      <c r="C98" s="1">
        <v>124.6528434375</v>
      </c>
      <c r="D98" s="1">
        <v>162.336492657407</v>
      </c>
      <c r="E98" s="1">
        <v>469.611229866667</v>
      </c>
      <c r="H98" s="1">
        <v>64.3017730265151</v>
      </c>
      <c r="L98" s="1">
        <v>35.5488520625</v>
      </c>
      <c r="N98" s="1">
        <v>61.1180363725198</v>
      </c>
      <c r="O98" s="1">
        <v>233.733444171875</v>
      </c>
      <c r="Q98" s="1">
        <v>354.3309120125</v>
      </c>
      <c r="R98" s="1">
        <v>124.712546703125</v>
      </c>
      <c r="T98" s="1">
        <v>63.1617743959184</v>
      </c>
      <c r="X98" s="1">
        <v>1238.36558633333</v>
      </c>
      <c r="Y98" s="1">
        <v>91.66953720625</v>
      </c>
      <c r="AA98" s="1">
        <v>49.2196993539683</v>
      </c>
      <c r="AC98" s="1">
        <v>141.3917874375</v>
      </c>
      <c r="AF98" s="1">
        <v>57.7533279152778</v>
      </c>
      <c r="AH98" s="1">
        <v>176.500747495833</v>
      </c>
      <c r="AI98" s="1">
        <v>226.559549513492</v>
      </c>
      <c r="AJ98" s="1">
        <v>95.8097240735294</v>
      </c>
      <c r="AK98" s="1">
        <v>18.22397546875</v>
      </c>
    </row>
    <row r="99" spans="1:37">
      <c r="A99" s="2">
        <v>44871</v>
      </c>
      <c r="B99" s="1" t="s">
        <v>5</v>
      </c>
      <c r="C99" s="1">
        <v>135.760939</v>
      </c>
      <c r="D99" s="1">
        <v>220.1703946375</v>
      </c>
      <c r="E99" s="1">
        <v>232.487267388636</v>
      </c>
      <c r="H99" s="1">
        <v>63.3552389479167</v>
      </c>
      <c r="L99" s="1">
        <v>43.5241021145833</v>
      </c>
      <c r="N99" s="1">
        <v>71.3272112193452</v>
      </c>
      <c r="O99" s="1">
        <v>195.454591291667</v>
      </c>
      <c r="Q99" s="1">
        <v>260.206070583333</v>
      </c>
      <c r="R99" s="1">
        <v>180.877193036111</v>
      </c>
      <c r="T99" s="1">
        <v>81.1922526467262</v>
      </c>
      <c r="X99" s="1">
        <v>880.695913434783</v>
      </c>
      <c r="Y99" s="1">
        <v>135.952858791667</v>
      </c>
      <c r="AA99" s="1">
        <v>50.155385444697</v>
      </c>
      <c r="AC99" s="1">
        <v>225.823976927083</v>
      </c>
      <c r="AF99" s="1">
        <v>79.0341286041667</v>
      </c>
      <c r="AH99" s="1">
        <v>172.516990104167</v>
      </c>
      <c r="AI99" s="1">
        <v>155.205255075496</v>
      </c>
      <c r="AJ99" s="1">
        <v>107.954893488095</v>
      </c>
      <c r="AK99" s="1">
        <v>18.6145210993056</v>
      </c>
    </row>
    <row r="100" spans="1:37">
      <c r="A100" s="2">
        <v>44872</v>
      </c>
      <c r="B100" s="1" t="s">
        <v>5</v>
      </c>
      <c r="C100" s="1">
        <v>189.284130613636</v>
      </c>
      <c r="D100" s="1">
        <v>146.331279179762</v>
      </c>
      <c r="E100" s="1">
        <v>273.021958565079</v>
      </c>
      <c r="H100" s="1">
        <v>106.340469607143</v>
      </c>
      <c r="L100" s="1">
        <v>60.6029599895833</v>
      </c>
      <c r="N100" s="1">
        <v>132.405760741276</v>
      </c>
      <c r="O100" s="1">
        <v>188.5503347875</v>
      </c>
      <c r="Q100" s="1">
        <v>186.006538904762</v>
      </c>
      <c r="R100" s="1">
        <v>181.559576981481</v>
      </c>
      <c r="T100" s="1">
        <v>320.984298796825</v>
      </c>
      <c r="X100" s="1">
        <v>1601.0779801886</v>
      </c>
      <c r="Y100" s="1">
        <v>110.181961105263</v>
      </c>
      <c r="AA100" s="1">
        <v>167.02070825</v>
      </c>
      <c r="AC100" s="1">
        <v>211.94759072619</v>
      </c>
      <c r="AF100" s="1">
        <v>130.852275368421</v>
      </c>
      <c r="AH100" s="1">
        <v>187.0853981875</v>
      </c>
      <c r="AI100" s="1">
        <v>398.781008335409</v>
      </c>
      <c r="AJ100" s="1">
        <v>236.395382960526</v>
      </c>
      <c r="AK100" s="1">
        <v>18.9996395587719</v>
      </c>
    </row>
    <row r="101" spans="1:37">
      <c r="A101" s="2">
        <v>44873</v>
      </c>
      <c r="B101" s="1" t="s">
        <v>5</v>
      </c>
      <c r="C101" s="1">
        <v>190.453995927083</v>
      </c>
      <c r="D101" s="1">
        <v>139.086591216667</v>
      </c>
      <c r="E101" s="1">
        <v>313.114069846667</v>
      </c>
      <c r="H101" s="1">
        <v>106.442816848611</v>
      </c>
      <c r="L101" s="1">
        <v>84.0896348375</v>
      </c>
      <c r="N101" s="1">
        <v>163.009414664583</v>
      </c>
      <c r="O101" s="1">
        <v>177.795435264706</v>
      </c>
      <c r="Q101" s="1">
        <v>172.524989687037</v>
      </c>
      <c r="R101" s="1">
        <v>183.63588105098</v>
      </c>
      <c r="T101" s="1">
        <v>290.377909408333</v>
      </c>
      <c r="X101" s="1">
        <v>1471.48523854688</v>
      </c>
      <c r="Y101" s="1">
        <v>118.502105109375</v>
      </c>
      <c r="AA101" s="1">
        <v>170.951272088889</v>
      </c>
      <c r="AC101" s="1">
        <v>208.295890208333</v>
      </c>
      <c r="AF101" s="1">
        <v>148.968909367647</v>
      </c>
      <c r="AH101" s="1">
        <v>193.853365014706</v>
      </c>
      <c r="AI101" s="1">
        <v>222.57556647</v>
      </c>
      <c r="AJ101" s="1">
        <v>233.661479333333</v>
      </c>
      <c r="AK101" s="1">
        <v>18.6162269194444</v>
      </c>
    </row>
    <row r="102" spans="1:37">
      <c r="A102" s="2">
        <v>44874</v>
      </c>
      <c r="B102" s="1" t="s">
        <v>5</v>
      </c>
      <c r="C102" s="1">
        <v>169.984522967391</v>
      </c>
      <c r="D102" s="1">
        <v>146.778740573611</v>
      </c>
      <c r="H102" s="1">
        <v>88.3364650416667</v>
      </c>
      <c r="L102" s="1">
        <v>71.3099365208333</v>
      </c>
      <c r="N102" s="1">
        <v>134.079746591063</v>
      </c>
      <c r="O102" s="1">
        <v>187.415708160417</v>
      </c>
      <c r="Q102" s="1">
        <v>190.611182604167</v>
      </c>
      <c r="R102" s="1">
        <v>196.963872493056</v>
      </c>
      <c r="T102" s="1">
        <v>257.081739604514</v>
      </c>
      <c r="X102" s="1">
        <v>1341.70190311458</v>
      </c>
      <c r="Y102" s="1">
        <v>123.986479916667</v>
      </c>
      <c r="AA102" s="1">
        <v>141.327693444444</v>
      </c>
      <c r="AC102" s="1">
        <v>225.37616203125</v>
      </c>
      <c r="AF102" s="1">
        <v>160.222506326389</v>
      </c>
      <c r="AH102" s="1">
        <v>196.2082678125</v>
      </c>
      <c r="AI102" s="1">
        <v>234.28617614089</v>
      </c>
      <c r="AJ102" s="1">
        <v>195.54657725</v>
      </c>
      <c r="AK102" s="1">
        <v>19.3675359152778</v>
      </c>
    </row>
    <row r="103" spans="1:37">
      <c r="A103" s="2">
        <v>44875</v>
      </c>
      <c r="B103" s="1" t="s">
        <v>5</v>
      </c>
      <c r="C103" s="1">
        <v>180.323342864583</v>
      </c>
      <c r="D103" s="1">
        <v>163.354672880754</v>
      </c>
      <c r="H103" s="1">
        <v>98.5547763229167</v>
      </c>
      <c r="L103" s="1">
        <v>92.6595576041667</v>
      </c>
      <c r="N103" s="1">
        <v>192.976159095139</v>
      </c>
      <c r="O103" s="1">
        <v>207.315782947917</v>
      </c>
      <c r="Q103" s="1">
        <v>196.979752089583</v>
      </c>
      <c r="R103" s="1">
        <v>207.036666402083</v>
      </c>
      <c r="T103" s="1">
        <v>366.804593455556</v>
      </c>
      <c r="X103" s="1">
        <v>1602.43097587292</v>
      </c>
      <c r="Y103" s="1">
        <v>142.131511697917</v>
      </c>
      <c r="AA103" s="1">
        <v>149.6919989375</v>
      </c>
      <c r="AC103" s="1">
        <v>258.8752486875</v>
      </c>
      <c r="AF103" s="1">
        <v>175.511889125</v>
      </c>
      <c r="AH103" s="1">
        <v>278.104237895833</v>
      </c>
      <c r="AI103" s="1">
        <v>356.352921929643</v>
      </c>
      <c r="AJ103" s="1">
        <v>183.915414395833</v>
      </c>
      <c r="AK103" s="1">
        <v>19.9827840972222</v>
      </c>
    </row>
    <row r="104" spans="1:37">
      <c r="A104" s="2">
        <v>44876</v>
      </c>
      <c r="B104" s="1" t="s">
        <v>5</v>
      </c>
      <c r="C104" s="1">
        <v>175.109698850694</v>
      </c>
      <c r="D104" s="1">
        <v>232.391661816667</v>
      </c>
      <c r="H104" s="1">
        <v>103.92714034375</v>
      </c>
      <c r="L104" s="1">
        <v>84.2832929895833</v>
      </c>
      <c r="N104" s="1">
        <v>608.057234186111</v>
      </c>
      <c r="O104" s="1">
        <v>256.108092725694</v>
      </c>
      <c r="Q104" s="1">
        <v>241.979197845833</v>
      </c>
      <c r="R104" s="1">
        <v>241.38037373125</v>
      </c>
      <c r="T104" s="1">
        <v>349.505371438889</v>
      </c>
      <c r="X104" s="1">
        <v>1837.59533545833</v>
      </c>
      <c r="Y104" s="1">
        <v>181.694627364583</v>
      </c>
      <c r="AA104" s="1">
        <v>121.896341145833</v>
      </c>
      <c r="AC104" s="1">
        <v>304.957706822222</v>
      </c>
      <c r="AF104" s="1">
        <v>229.595433088194</v>
      </c>
      <c r="AH104" s="1">
        <v>349.343360291667</v>
      </c>
      <c r="AI104" s="1">
        <v>387.818980192331</v>
      </c>
      <c r="AJ104" s="1">
        <v>170.84379271875</v>
      </c>
      <c r="AK104" s="1">
        <v>19.9745913854167</v>
      </c>
    </row>
    <row r="105" spans="1:37">
      <c r="A105" s="2">
        <v>44877</v>
      </c>
      <c r="B105" s="1" t="s">
        <v>5</v>
      </c>
      <c r="C105" s="1">
        <v>137.244070948611</v>
      </c>
      <c r="D105" s="1">
        <v>78.1717145219979</v>
      </c>
      <c r="H105" s="1">
        <v>61.6295660208333</v>
      </c>
      <c r="L105" s="1">
        <v>70.5356027291667</v>
      </c>
      <c r="N105" s="1">
        <v>548.528447784722</v>
      </c>
      <c r="O105" s="1">
        <v>131.609580339583</v>
      </c>
      <c r="Q105" s="1">
        <v>117.482713376389</v>
      </c>
      <c r="R105" s="1">
        <v>109.700763254861</v>
      </c>
      <c r="T105" s="1">
        <v>159.059456980519</v>
      </c>
      <c r="X105" s="1">
        <v>671.129471114583</v>
      </c>
      <c r="Y105" s="1">
        <v>88.8861265416667</v>
      </c>
      <c r="AA105" s="1">
        <v>56.0106751145834</v>
      </c>
      <c r="AC105" s="1">
        <v>123.938687177083</v>
      </c>
      <c r="AF105" s="1">
        <v>247.55103378125</v>
      </c>
      <c r="AH105" s="1">
        <v>100.1169396875</v>
      </c>
      <c r="AI105" s="1">
        <v>132.112583112661</v>
      </c>
      <c r="AJ105" s="1">
        <v>113.373272875</v>
      </c>
      <c r="AK105" s="1">
        <v>19.3875979479167</v>
      </c>
    </row>
    <row r="106" spans="1:37">
      <c r="A106" s="2">
        <v>44878</v>
      </c>
      <c r="B106" s="1" t="s">
        <v>5</v>
      </c>
      <c r="C106" s="1">
        <v>44.9090635</v>
      </c>
      <c r="D106" s="1">
        <v>12.0593909537037</v>
      </c>
      <c r="H106" s="1">
        <v>29.7162223333333</v>
      </c>
      <c r="L106" s="1">
        <v>23.0117074513889</v>
      </c>
      <c r="N106" s="1">
        <v>630.333594878175</v>
      </c>
      <c r="O106" s="1">
        <v>45.0011921574074</v>
      </c>
      <c r="Q106" s="1">
        <v>61.1109852833333</v>
      </c>
      <c r="R106" s="1">
        <v>51.933444537037</v>
      </c>
      <c r="T106" s="1">
        <v>101.792589331667</v>
      </c>
      <c r="X106" s="1">
        <v>1286.60824905303</v>
      </c>
      <c r="Y106" s="1">
        <v>22.4021688055556</v>
      </c>
      <c r="AA106" s="1">
        <v>34.542658625</v>
      </c>
      <c r="AC106" s="1">
        <v>98.822732375</v>
      </c>
      <c r="AF106" s="1">
        <v>25.8194340416667</v>
      </c>
      <c r="AH106" s="1">
        <v>81.20770495</v>
      </c>
      <c r="AI106" s="1">
        <v>120.4067068</v>
      </c>
      <c r="AJ106" s="1">
        <v>92.8659488125</v>
      </c>
      <c r="AK106" s="1">
        <v>18.3357981759259</v>
      </c>
    </row>
    <row r="107" spans="1:37">
      <c r="A107" s="2">
        <v>44879</v>
      </c>
      <c r="B107" s="1" t="s">
        <v>5</v>
      </c>
      <c r="C107" s="1">
        <v>67.5484609444444</v>
      </c>
      <c r="D107" s="1">
        <v>127.661989528333</v>
      </c>
      <c r="H107" s="1">
        <v>38.165523025</v>
      </c>
      <c r="L107" s="1">
        <v>39.7929797916667</v>
      </c>
      <c r="N107" s="1">
        <v>290.04373766369</v>
      </c>
      <c r="O107" s="1">
        <v>92.2875023969697</v>
      </c>
      <c r="Q107" s="1">
        <v>216.707510681818</v>
      </c>
      <c r="R107" s="1">
        <v>182.34684423</v>
      </c>
      <c r="T107" s="1">
        <v>62.454419587037</v>
      </c>
      <c r="X107" s="1">
        <v>709.881166022727</v>
      </c>
      <c r="Y107" s="1">
        <v>84.9565045909091</v>
      </c>
      <c r="AA107" s="1">
        <v>13.0024024166667</v>
      </c>
      <c r="AC107" s="1">
        <v>65.687525975</v>
      </c>
      <c r="AF107" s="1">
        <v>50.8777822777778</v>
      </c>
      <c r="AH107" s="1">
        <v>75.898133</v>
      </c>
      <c r="AI107" s="1">
        <v>82.1048563909524</v>
      </c>
      <c r="AJ107" s="1">
        <v>72.847902125</v>
      </c>
      <c r="AK107" s="1">
        <v>18.681472830303</v>
      </c>
    </row>
    <row r="108" spans="1:37">
      <c r="A108" s="2">
        <v>44880</v>
      </c>
      <c r="B108" s="1" t="s">
        <v>5</v>
      </c>
      <c r="C108" s="1">
        <v>127.620502659091</v>
      </c>
      <c r="D108" s="1">
        <v>212.840794731481</v>
      </c>
      <c r="H108" s="1">
        <v>61.5641342430556</v>
      </c>
      <c r="L108" s="1">
        <v>28.6811741041667</v>
      </c>
      <c r="N108" s="1">
        <v>360.666417179167</v>
      </c>
      <c r="O108" s="1">
        <v>156.869174368056</v>
      </c>
      <c r="Q108" s="1">
        <v>228.256509584722</v>
      </c>
      <c r="R108" s="1">
        <v>126.435446229167</v>
      </c>
      <c r="T108" s="1">
        <v>136.707576598485</v>
      </c>
      <c r="X108" s="1">
        <v>565.292151673077</v>
      </c>
      <c r="Y108" s="1">
        <v>110.7119895</v>
      </c>
      <c r="AA108" s="1">
        <v>42.7158520694444</v>
      </c>
      <c r="AC108" s="1">
        <v>152.870276083333</v>
      </c>
      <c r="AF108" s="1">
        <v>142.864533757576</v>
      </c>
      <c r="AH108" s="1">
        <v>172.451013871795</v>
      </c>
      <c r="AI108" s="1">
        <v>209.734140101515</v>
      </c>
      <c r="AJ108" s="1">
        <v>111.419444</v>
      </c>
      <c r="AK108" s="1">
        <v>18.0679334969697</v>
      </c>
    </row>
    <row r="109" spans="1:37">
      <c r="A109" s="2">
        <v>44881</v>
      </c>
      <c r="B109" s="1" t="s">
        <v>5</v>
      </c>
      <c r="C109" s="1">
        <v>124.331046130208</v>
      </c>
      <c r="D109" s="1">
        <v>200.504562848718</v>
      </c>
      <c r="H109" s="1">
        <v>51.75587346875</v>
      </c>
      <c r="L109" s="1">
        <v>48.84008684375</v>
      </c>
      <c r="N109" s="1">
        <v>361.316806311806</v>
      </c>
      <c r="O109" s="1">
        <v>190.265583088889</v>
      </c>
      <c r="Q109" s="1">
        <v>349.303646622222</v>
      </c>
      <c r="R109" s="1">
        <v>154.713251392857</v>
      </c>
      <c r="T109" s="1">
        <v>75.9547438392857</v>
      </c>
      <c r="X109" s="1">
        <v>467.289918</v>
      </c>
      <c r="Y109" s="1">
        <v>95.2504986888889</v>
      </c>
      <c r="AA109" s="1">
        <v>54.001042609375</v>
      </c>
      <c r="AC109" s="1">
        <v>175.6867842</v>
      </c>
      <c r="AF109" s="1">
        <v>76.5881621547619</v>
      </c>
      <c r="AH109" s="1">
        <v>108.899036483333</v>
      </c>
      <c r="AI109" s="1">
        <v>130.187148058974</v>
      </c>
      <c r="AJ109" s="1">
        <v>116.939055354167</v>
      </c>
      <c r="AK109" s="1">
        <v>18.744745775</v>
      </c>
    </row>
    <row r="110" spans="1:37">
      <c r="A110" s="2">
        <v>44882</v>
      </c>
      <c r="B110" s="1" t="s">
        <v>5</v>
      </c>
      <c r="C110" s="1">
        <v>146.371507453125</v>
      </c>
      <c r="D110" s="1">
        <v>172.338724443939</v>
      </c>
      <c r="H110" s="1">
        <v>76.4204444509804</v>
      </c>
      <c r="L110" s="1">
        <v>25.98139325</v>
      </c>
      <c r="N110" s="1">
        <v>133.619140724638</v>
      </c>
      <c r="O110" s="1">
        <v>142.375003674444</v>
      </c>
      <c r="Q110" s="1">
        <v>231.18051805</v>
      </c>
      <c r="R110" s="1">
        <v>218.41795626875</v>
      </c>
      <c r="T110" s="1">
        <v>99.8402597964286</v>
      </c>
      <c r="X110" s="1">
        <v>1409.27719365385</v>
      </c>
      <c r="Y110" s="1">
        <v>96.0710337333333</v>
      </c>
      <c r="AA110" s="1">
        <v>70.2135334880952</v>
      </c>
      <c r="AC110" s="1">
        <v>141.758531520833</v>
      </c>
      <c r="AF110" s="1">
        <v>87.2881923214286</v>
      </c>
      <c r="AH110" s="1">
        <v>172.935289217708</v>
      </c>
      <c r="AI110" s="1">
        <v>207.837254593507</v>
      </c>
      <c r="AJ110" s="1">
        <v>111.451465538333</v>
      </c>
      <c r="AK110" s="1">
        <v>18.6564125635417</v>
      </c>
    </row>
    <row r="111" spans="1:37">
      <c r="A111" s="2">
        <v>44883</v>
      </c>
      <c r="B111" s="1" t="s">
        <v>5</v>
      </c>
      <c r="C111" s="1">
        <v>89.4023220833333</v>
      </c>
      <c r="D111" s="1">
        <v>107.504671315278</v>
      </c>
      <c r="H111" s="1">
        <v>55.02727978125</v>
      </c>
      <c r="L111" s="1">
        <v>29.3705778333333</v>
      </c>
      <c r="N111" s="1">
        <v>149.555780830556</v>
      </c>
      <c r="O111" s="1">
        <v>141.29420778125</v>
      </c>
      <c r="Q111" s="1">
        <v>147.525960788194</v>
      </c>
      <c r="R111" s="1">
        <v>141.105653875</v>
      </c>
      <c r="T111" s="1">
        <v>203.736742582639</v>
      </c>
      <c r="X111" s="1">
        <v>2044.73711186458</v>
      </c>
      <c r="Y111" s="1">
        <v>112.453986166667</v>
      </c>
      <c r="AA111" s="1">
        <v>24.88802584375</v>
      </c>
      <c r="AC111" s="1">
        <v>212.8253225625</v>
      </c>
      <c r="AF111" s="1">
        <v>101.817854052778</v>
      </c>
      <c r="AH111" s="1">
        <v>227.51202621875</v>
      </c>
      <c r="AI111" s="1">
        <v>269.977149674722</v>
      </c>
      <c r="AJ111" s="1">
        <v>81.4446980729167</v>
      </c>
      <c r="AK111" s="1">
        <v>20.1860831099206</v>
      </c>
    </row>
    <row r="112" spans="1:37">
      <c r="A112" s="2">
        <v>44884</v>
      </c>
      <c r="B112" s="1" t="s">
        <v>5</v>
      </c>
      <c r="C112" s="1">
        <v>141.624311339394</v>
      </c>
      <c r="D112" s="1">
        <v>164.668236994913</v>
      </c>
      <c r="H112" s="1">
        <v>99.4793172840909</v>
      </c>
      <c r="L112" s="1">
        <v>36.7544622291667</v>
      </c>
      <c r="N112" s="1">
        <v>424.6251542875</v>
      </c>
      <c r="O112" s="1">
        <v>182.272706902083</v>
      </c>
      <c r="Q112" s="1">
        <v>193.421278255556</v>
      </c>
      <c r="R112" s="1">
        <v>186.473211146528</v>
      </c>
      <c r="T112" s="1">
        <v>200.917466709028</v>
      </c>
      <c r="X112" s="1">
        <v>1565.749516875</v>
      </c>
      <c r="Y112" s="1">
        <v>140.516314011364</v>
      </c>
      <c r="AA112" s="1">
        <v>82.685962865942</v>
      </c>
      <c r="AC112" s="1">
        <v>198.974136277778</v>
      </c>
      <c r="AF112" s="1">
        <v>165.067074028472</v>
      </c>
      <c r="AH112" s="1">
        <v>167.583306114583</v>
      </c>
      <c r="AI112" s="1">
        <v>233.883744191964</v>
      </c>
      <c r="AJ112" s="1">
        <v>142.330886071429</v>
      </c>
      <c r="AK112" s="1">
        <v>20.2100229256944</v>
      </c>
    </row>
    <row r="113" spans="1:37">
      <c r="A113" s="2">
        <v>44885</v>
      </c>
      <c r="B113" s="1" t="s">
        <v>5</v>
      </c>
      <c r="C113" s="1">
        <v>147.365635100877</v>
      </c>
      <c r="D113" s="1">
        <v>164.031496055208</v>
      </c>
      <c r="H113" s="1">
        <v>85.570816875</v>
      </c>
      <c r="L113" s="1">
        <v>42.4018676041667</v>
      </c>
      <c r="N113" s="1">
        <v>822.624896408333</v>
      </c>
      <c r="O113" s="1">
        <v>172.7482334375</v>
      </c>
      <c r="Q113" s="1">
        <v>260.57420821875</v>
      </c>
      <c r="R113" s="1">
        <v>178.430543078125</v>
      </c>
      <c r="T113" s="1">
        <v>151.958187823958</v>
      </c>
      <c r="X113" s="1">
        <v>562.9100497</v>
      </c>
      <c r="Y113" s="1">
        <v>121.389864984375</v>
      </c>
      <c r="AA113" s="1">
        <v>102.77254675</v>
      </c>
      <c r="AC113" s="1">
        <v>208.69797759375</v>
      </c>
      <c r="AF113" s="1">
        <v>102.7786726875</v>
      </c>
      <c r="AH113" s="1">
        <v>196.479046817708</v>
      </c>
      <c r="AI113" s="1">
        <v>187.972395723359</v>
      </c>
      <c r="AJ113" s="1">
        <v>168.4299189375</v>
      </c>
      <c r="AK113" s="1">
        <v>20.0676217686275</v>
      </c>
    </row>
    <row r="114" spans="1:37">
      <c r="A114" s="2">
        <v>44886</v>
      </c>
      <c r="B114" s="1" t="s">
        <v>5</v>
      </c>
      <c r="C114" s="1">
        <v>175.13520232197</v>
      </c>
      <c r="D114" s="1">
        <v>166.033085572129</v>
      </c>
      <c r="H114" s="1">
        <v>84.9914261493056</v>
      </c>
      <c r="L114" s="1">
        <v>61.2375785104167</v>
      </c>
      <c r="N114" s="1">
        <v>367.803865916667</v>
      </c>
      <c r="O114" s="1">
        <v>193.672435434167</v>
      </c>
      <c r="Q114" s="1">
        <v>194.3845226825</v>
      </c>
      <c r="R114" s="1">
        <v>191.002751167544</v>
      </c>
      <c r="T114" s="1">
        <v>296.931455071667</v>
      </c>
      <c r="X114" s="1">
        <v>1857.6969919875</v>
      </c>
      <c r="Y114" s="1">
        <v>132.404078941667</v>
      </c>
      <c r="AA114" s="1">
        <v>100.202501778986</v>
      </c>
      <c r="AC114" s="1">
        <v>299.36034605</v>
      </c>
      <c r="AF114" s="1">
        <v>144.5254058375</v>
      </c>
      <c r="AH114" s="1">
        <v>329.5195077375</v>
      </c>
      <c r="AI114" s="1">
        <v>455.637095920685</v>
      </c>
      <c r="AJ114" s="1">
        <v>161.556851833333</v>
      </c>
      <c r="AK114" s="1">
        <v>20.3386030052632</v>
      </c>
    </row>
    <row r="115" spans="1:37">
      <c r="A115" s="2">
        <v>44887</v>
      </c>
      <c r="B115" s="1" t="s">
        <v>5</v>
      </c>
      <c r="C115" s="1">
        <v>145.70790425</v>
      </c>
      <c r="D115" s="1">
        <v>102.735259464583</v>
      </c>
      <c r="H115" s="1">
        <v>73.26537846875</v>
      </c>
      <c r="L115" s="1">
        <v>43.1694148854167</v>
      </c>
      <c r="N115" s="1">
        <v>665.535871601389</v>
      </c>
      <c r="O115" s="1">
        <v>157.579921697917</v>
      </c>
      <c r="Q115" s="1">
        <v>275.017383177083</v>
      </c>
      <c r="R115" s="1">
        <v>166.181065272917</v>
      </c>
      <c r="T115" s="1">
        <v>208.908673927083</v>
      </c>
      <c r="X115" s="1">
        <v>1331.59212732051</v>
      </c>
      <c r="Y115" s="1">
        <v>95.0879694479166</v>
      </c>
      <c r="AA115" s="1">
        <v>109.046442677536</v>
      </c>
      <c r="AC115" s="1">
        <v>302.43444471875</v>
      </c>
      <c r="AF115" s="1">
        <v>101.6381433125</v>
      </c>
      <c r="AH115" s="1">
        <v>162.95024528125</v>
      </c>
      <c r="AI115" s="1">
        <v>226.600672511905</v>
      </c>
      <c r="AJ115" s="1">
        <v>172.351726753623</v>
      </c>
      <c r="AK115" s="1">
        <v>19.8964286395833</v>
      </c>
    </row>
    <row r="116" spans="1:37">
      <c r="A116" s="2">
        <v>44888</v>
      </c>
      <c r="B116" s="1" t="s">
        <v>5</v>
      </c>
      <c r="C116" s="1">
        <v>192.746584952381</v>
      </c>
      <c r="D116" s="1">
        <v>287.511563660256</v>
      </c>
      <c r="H116" s="1">
        <v>112.9411156</v>
      </c>
      <c r="L116" s="1">
        <v>31.8779983333333</v>
      </c>
      <c r="N116" s="1">
        <v>549.228020831667</v>
      </c>
      <c r="O116" s="1">
        <v>217.523595080952</v>
      </c>
      <c r="Q116" s="1">
        <v>311.53463425</v>
      </c>
      <c r="R116" s="1">
        <v>409.848435929762</v>
      </c>
      <c r="T116" s="1">
        <v>164.725172491026</v>
      </c>
      <c r="X116" s="1">
        <v>644.682169754444</v>
      </c>
      <c r="Y116" s="1">
        <v>159.160238357143</v>
      </c>
      <c r="AA116" s="1">
        <v>128.587176215278</v>
      </c>
      <c r="AC116" s="1">
        <v>195.181416589286</v>
      </c>
      <c r="AF116" s="1">
        <v>163.86738200641</v>
      </c>
      <c r="AH116" s="1">
        <v>172.271177422222</v>
      </c>
      <c r="AI116" s="1">
        <v>193.2763634475</v>
      </c>
      <c r="AJ116" s="1">
        <v>194.482309929167</v>
      </c>
      <c r="AK116" s="1">
        <v>19.6363199551282</v>
      </c>
    </row>
    <row r="117" spans="1:37">
      <c r="A117" s="2">
        <v>44889</v>
      </c>
      <c r="B117" s="1" t="s">
        <v>5</v>
      </c>
      <c r="C117" s="1">
        <v>167.1276352</v>
      </c>
      <c r="D117" s="1">
        <v>283.629043254911</v>
      </c>
      <c r="H117" s="1">
        <v>90.339864117647</v>
      </c>
      <c r="L117" s="1">
        <v>80.9340389166667</v>
      </c>
      <c r="N117" s="1">
        <v>547.90127120625</v>
      </c>
      <c r="O117" s="1">
        <v>237.3610557625</v>
      </c>
      <c r="Q117" s="1">
        <v>325.193801311765</v>
      </c>
      <c r="R117" s="1">
        <v>287.189356558824</v>
      </c>
      <c r="T117" s="1">
        <v>142.48966406</v>
      </c>
      <c r="X117" s="1">
        <v>463.183670816667</v>
      </c>
      <c r="Y117" s="1">
        <v>149.540839661765</v>
      </c>
      <c r="AA117" s="1">
        <v>111.115124883333</v>
      </c>
      <c r="AC117" s="1">
        <v>222.72701155</v>
      </c>
      <c r="AF117" s="1">
        <v>133.586297885556</v>
      </c>
      <c r="AH117" s="1">
        <v>153.93268009375</v>
      </c>
      <c r="AI117" s="1">
        <v>183.56512452619</v>
      </c>
      <c r="AJ117" s="1">
        <v>164.497640516667</v>
      </c>
      <c r="AK117" s="1">
        <v>19.746677454902</v>
      </c>
    </row>
    <row r="118" spans="1:37">
      <c r="A118" s="2">
        <v>44890</v>
      </c>
      <c r="B118" s="1" t="s">
        <v>5</v>
      </c>
      <c r="C118" s="1">
        <v>205.633431777778</v>
      </c>
      <c r="D118" s="1">
        <v>255.993556255208</v>
      </c>
      <c r="H118" s="1">
        <v>98.8028031541667</v>
      </c>
      <c r="L118" s="1">
        <v>75.3068687604167</v>
      </c>
      <c r="N118" s="1">
        <v>404.474654164583</v>
      </c>
      <c r="O118" s="1">
        <v>231.880564485</v>
      </c>
      <c r="Q118" s="1">
        <v>251.164651934211</v>
      </c>
      <c r="R118" s="1">
        <v>314.432391175926</v>
      </c>
      <c r="T118" s="1">
        <v>175.65109315</v>
      </c>
      <c r="X118" s="1">
        <v>760.472963008772</v>
      </c>
      <c r="Y118" s="1">
        <v>171.480226936508</v>
      </c>
      <c r="AA118" s="1">
        <v>120.51383945</v>
      </c>
      <c r="AC118" s="1">
        <v>189.354934318627</v>
      </c>
      <c r="AF118" s="1">
        <v>188.211036555556</v>
      </c>
      <c r="AH118" s="1">
        <v>191.395188416667</v>
      </c>
      <c r="AI118" s="1">
        <v>208.343275640476</v>
      </c>
      <c r="AJ118" s="1">
        <v>185.101154125</v>
      </c>
      <c r="AK118" s="1">
        <v>19.3545271253133</v>
      </c>
    </row>
    <row r="119" spans="1:37">
      <c r="A119" s="2">
        <v>44891</v>
      </c>
      <c r="B119" s="1" t="s">
        <v>5</v>
      </c>
      <c r="C119" s="1">
        <v>166.743798391667</v>
      </c>
      <c r="D119" s="1">
        <v>15.6902295</v>
      </c>
      <c r="H119" s="1">
        <v>104.225261547619</v>
      </c>
      <c r="L119" s="1">
        <v>32.2131655104167</v>
      </c>
      <c r="N119" s="1">
        <v>522.6008021292</v>
      </c>
      <c r="O119" s="1">
        <v>44.8781906833333</v>
      </c>
      <c r="Q119" s="1">
        <v>106.395502625</v>
      </c>
      <c r="R119" s="1">
        <v>52.7551683</v>
      </c>
      <c r="T119" s="1">
        <v>126.463002791667</v>
      </c>
      <c r="X119" s="1">
        <v>463.58761375</v>
      </c>
      <c r="Y119" s="1">
        <v>27.8194906916667</v>
      </c>
      <c r="AA119" s="1">
        <v>170.346775375</v>
      </c>
      <c r="AC119" s="1">
        <v>153.728538633333</v>
      </c>
      <c r="AF119" s="1">
        <v>34.3347681</v>
      </c>
      <c r="AH119" s="1">
        <v>189.860919833333</v>
      </c>
      <c r="AI119" s="1">
        <v>319.28331085</v>
      </c>
      <c r="AJ119" s="1">
        <v>229.957816734375</v>
      </c>
      <c r="AK119" s="1">
        <v>18.391776</v>
      </c>
    </row>
    <row r="120" spans="1:36">
      <c r="A120" s="2">
        <v>44892</v>
      </c>
      <c r="B120" s="1" t="s">
        <v>5</v>
      </c>
      <c r="C120" s="1">
        <v>128.05064325372</v>
      </c>
      <c r="H120" s="1">
        <v>79.8305868571429</v>
      </c>
      <c r="L120" s="1">
        <v>19.80953721875</v>
      </c>
      <c r="N120" s="1">
        <v>318.513099794444</v>
      </c>
      <c r="AA120" s="1">
        <v>111.973507284091</v>
      </c>
      <c r="AJ120" s="1">
        <v>176.144175650794</v>
      </c>
    </row>
    <row r="121" spans="1:37">
      <c r="A121" s="2">
        <v>44893</v>
      </c>
      <c r="B121" s="1" t="s">
        <v>5</v>
      </c>
      <c r="C121" s="1">
        <v>129.212097625</v>
      </c>
      <c r="D121" s="1">
        <v>190.361684</v>
      </c>
      <c r="H121" s="1">
        <v>61.8888969</v>
      </c>
      <c r="L121" s="1">
        <v>60.6964901979167</v>
      </c>
      <c r="N121" s="1">
        <v>483.502289929167</v>
      </c>
      <c r="O121" s="1">
        <v>266.788832583333</v>
      </c>
      <c r="Q121" s="1">
        <v>177.0609170625</v>
      </c>
      <c r="R121" s="1">
        <v>218.421679</v>
      </c>
      <c r="T121" s="1">
        <v>286.76643736</v>
      </c>
      <c r="X121" s="1">
        <v>616.501055263889</v>
      </c>
      <c r="Y121" s="1">
        <v>136.471543</v>
      </c>
      <c r="AA121" s="1">
        <v>88.7800055</v>
      </c>
      <c r="AC121" s="1">
        <v>233.64375425</v>
      </c>
      <c r="AF121" s="1">
        <v>183.784429875</v>
      </c>
      <c r="AH121" s="1">
        <v>214.257507375</v>
      </c>
      <c r="AI121" s="1">
        <v>169.248187571429</v>
      </c>
      <c r="AJ121" s="1">
        <v>154.802811</v>
      </c>
      <c r="AK121" s="1">
        <v>18.9751748333333</v>
      </c>
    </row>
    <row r="122" spans="1:14">
      <c r="A122" s="2">
        <v>44894</v>
      </c>
      <c r="B122" s="1" t="s">
        <v>5</v>
      </c>
      <c r="L122" s="1">
        <v>27.9995275083333</v>
      </c>
      <c r="N122" s="1">
        <v>260.403927</v>
      </c>
    </row>
    <row r="123" spans="1:24">
      <c r="A123" s="2">
        <v>44895</v>
      </c>
      <c r="B123" s="1" t="s">
        <v>5</v>
      </c>
      <c r="L123" s="1">
        <v>13.8910123736111</v>
      </c>
      <c r="X123" s="1">
        <v>527.63121175</v>
      </c>
    </row>
    <row r="124" spans="1:24">
      <c r="A124" s="2">
        <v>44896</v>
      </c>
      <c r="B124" s="1" t="s">
        <v>6</v>
      </c>
      <c r="H124" s="1">
        <v>23.4489895416667</v>
      </c>
      <c r="L124" s="1">
        <v>14.3141115729167</v>
      </c>
      <c r="X124" s="1">
        <v>1713.375064125</v>
      </c>
    </row>
    <row r="125" spans="1:24">
      <c r="A125" s="2">
        <v>44897</v>
      </c>
      <c r="B125" s="1" t="s">
        <v>6</v>
      </c>
      <c r="H125" s="1">
        <v>16.4435485357143</v>
      </c>
      <c r="L125" s="1">
        <v>18.2158912916667</v>
      </c>
      <c r="Q125" s="1">
        <v>51.2864485</v>
      </c>
      <c r="X125" s="1">
        <v>1431.2559735</v>
      </c>
    </row>
    <row r="126" spans="1:24">
      <c r="A126" s="2">
        <v>44898</v>
      </c>
      <c r="B126" s="1" t="s">
        <v>6</v>
      </c>
      <c r="C126" s="1">
        <v>38.9009905</v>
      </c>
      <c r="H126" s="1">
        <v>34.4856721428571</v>
      </c>
      <c r="L126" s="1">
        <v>31.0196877569444</v>
      </c>
      <c r="X126" s="1">
        <v>2662.97675666667</v>
      </c>
    </row>
    <row r="127" spans="1:24">
      <c r="A127" s="2">
        <v>44899</v>
      </c>
      <c r="B127" s="1" t="s">
        <v>6</v>
      </c>
      <c r="L127" s="1">
        <v>15.4685620208333</v>
      </c>
      <c r="X127" s="1">
        <v>3049.49452155556</v>
      </c>
    </row>
    <row r="128" spans="1:37">
      <c r="A128" s="2">
        <v>44900</v>
      </c>
      <c r="B128" s="1" t="s">
        <v>6</v>
      </c>
      <c r="C128" s="1">
        <v>30.89021045</v>
      </c>
      <c r="D128" s="1">
        <v>117.5897055</v>
      </c>
      <c r="H128" s="1">
        <v>31.7227151979167</v>
      </c>
      <c r="L128" s="1">
        <v>18.7221239229167</v>
      </c>
      <c r="O128" s="1">
        <v>103.963359625</v>
      </c>
      <c r="Q128" s="1">
        <v>133.612909666667</v>
      </c>
      <c r="R128" s="1">
        <v>187.336010444444</v>
      </c>
      <c r="T128" s="1">
        <v>72.203969225</v>
      </c>
      <c r="X128" s="1">
        <v>1436.07993921429</v>
      </c>
      <c r="Y128" s="1">
        <v>50.0514650333333</v>
      </c>
      <c r="AA128" s="1">
        <v>21.2886619642857</v>
      </c>
      <c r="AC128" s="1">
        <v>88.1524370833333</v>
      </c>
      <c r="AH128" s="1">
        <v>86.0714687916666</v>
      </c>
      <c r="AJ128" s="1">
        <v>71.09115625</v>
      </c>
      <c r="AK128" s="1">
        <v>17.6047064166667</v>
      </c>
    </row>
    <row r="129" spans="1:36">
      <c r="A129" s="2">
        <v>44901</v>
      </c>
      <c r="B129" s="1" t="s">
        <v>6</v>
      </c>
      <c r="C129" s="1">
        <v>66.9187818888889</v>
      </c>
      <c r="H129" s="1">
        <v>37.5845600625</v>
      </c>
      <c r="L129" s="1">
        <v>38.7323529270833</v>
      </c>
      <c r="W129" s="1">
        <v>2367.19404055556</v>
      </c>
      <c r="X129" s="1">
        <v>1567.1797235</v>
      </c>
      <c r="AA129" s="1">
        <v>32.43571975</v>
      </c>
      <c r="AI129" s="1">
        <v>107.6308172</v>
      </c>
      <c r="AJ129" s="1">
        <v>96.7151825</v>
      </c>
    </row>
    <row r="130" spans="1:37">
      <c r="A130" s="2">
        <v>44902</v>
      </c>
      <c r="B130" s="1" t="s">
        <v>6</v>
      </c>
      <c r="C130" s="1">
        <v>65.71999159375</v>
      </c>
      <c r="D130" s="1">
        <v>106.715957166667</v>
      </c>
      <c r="H130" s="1">
        <v>48.92354275</v>
      </c>
      <c r="L130" s="1">
        <v>43.6799384270833</v>
      </c>
      <c r="O130" s="1">
        <v>120.742122822222</v>
      </c>
      <c r="Q130" s="1">
        <v>369.335393930556</v>
      </c>
      <c r="R130" s="1">
        <v>132.472446630952</v>
      </c>
      <c r="T130" s="1">
        <v>59.7023697777778</v>
      </c>
      <c r="W130" s="1">
        <v>2285.832346875</v>
      </c>
      <c r="X130" s="1">
        <v>1089.1461085625</v>
      </c>
      <c r="Y130" s="1">
        <v>74.8681641428571</v>
      </c>
      <c r="AA130" s="1">
        <v>33.0144434791667</v>
      </c>
      <c r="AC130" s="1">
        <v>97.381364</v>
      </c>
      <c r="AF130" s="1">
        <v>51.8817072547619</v>
      </c>
      <c r="AH130" s="1">
        <v>89.71240659375</v>
      </c>
      <c r="AI130" s="1">
        <v>126.642540398551</v>
      </c>
      <c r="AJ130" s="1">
        <v>79.7793065</v>
      </c>
      <c r="AK130" s="1">
        <v>18.4830140166667</v>
      </c>
    </row>
    <row r="131" spans="1:37">
      <c r="A131" s="2">
        <v>44903</v>
      </c>
      <c r="B131" s="1" t="s">
        <v>6</v>
      </c>
      <c r="C131" s="1">
        <v>103.937908</v>
      </c>
      <c r="D131" s="1">
        <v>169.942131833333</v>
      </c>
      <c r="H131" s="1">
        <v>47.900462425</v>
      </c>
      <c r="L131" s="1">
        <v>61.68765253125</v>
      </c>
      <c r="O131" s="1">
        <v>185.945808027778</v>
      </c>
      <c r="Q131" s="1">
        <v>228.64224025</v>
      </c>
      <c r="R131" s="1">
        <v>168.999010416667</v>
      </c>
      <c r="T131" s="1">
        <v>183.342737125</v>
      </c>
      <c r="W131" s="1">
        <v>2277.63955858333</v>
      </c>
      <c r="X131" s="1">
        <v>1797.4880055</v>
      </c>
      <c r="Y131" s="1">
        <v>122.876797388889</v>
      </c>
      <c r="AA131" s="1">
        <v>32.5125835</v>
      </c>
      <c r="AC131" s="1">
        <v>223.856687888889</v>
      </c>
      <c r="AF131" s="1">
        <v>136.73418725</v>
      </c>
      <c r="AH131" s="1">
        <v>184.694737125</v>
      </c>
      <c r="AI131" s="1">
        <v>255.288681166667</v>
      </c>
      <c r="AJ131" s="1">
        <v>86.0438721666667</v>
      </c>
      <c r="AK131" s="1">
        <v>18.849256125</v>
      </c>
    </row>
    <row r="132" spans="1:37">
      <c r="A132" s="2">
        <v>44904</v>
      </c>
      <c r="B132" s="1" t="s">
        <v>6</v>
      </c>
      <c r="C132" s="1">
        <v>229.806528361111</v>
      </c>
      <c r="H132" s="1">
        <v>106.636600952381</v>
      </c>
      <c r="L132" s="1">
        <v>76.4671520625</v>
      </c>
      <c r="O132" s="1">
        <v>271.219811375</v>
      </c>
      <c r="Q132" s="1">
        <v>240.984303833333</v>
      </c>
      <c r="R132" s="1">
        <v>268.3248755625</v>
      </c>
      <c r="T132" s="1">
        <v>297.637904041667</v>
      </c>
      <c r="W132" s="1">
        <v>2436.7249395625</v>
      </c>
      <c r="X132" s="1">
        <v>1567.50533770833</v>
      </c>
      <c r="Y132" s="1">
        <v>188.238932333333</v>
      </c>
      <c r="AA132" s="1">
        <v>147.029741083333</v>
      </c>
      <c r="AC132" s="1">
        <v>301.6640398</v>
      </c>
      <c r="AH132" s="1">
        <v>261.386364883333</v>
      </c>
      <c r="AI132" s="1">
        <v>389.258744</v>
      </c>
      <c r="AJ132" s="1">
        <v>232.477682708333</v>
      </c>
      <c r="AK132" s="1">
        <v>18.6744156666667</v>
      </c>
    </row>
    <row r="133" spans="1:35">
      <c r="A133" s="2">
        <v>44905</v>
      </c>
      <c r="B133" s="1" t="s">
        <v>6</v>
      </c>
      <c r="H133" s="1">
        <v>116.545473875</v>
      </c>
      <c r="L133" s="1">
        <v>60.3368634861111</v>
      </c>
      <c r="W133" s="1">
        <v>2556.543907125</v>
      </c>
      <c r="X133" s="1">
        <v>3081.45815541667</v>
      </c>
      <c r="AI133" s="1">
        <v>321.602711545455</v>
      </c>
    </row>
    <row r="134" spans="1:37">
      <c r="A134" s="2">
        <v>44906</v>
      </c>
      <c r="B134" s="1" t="s">
        <v>6</v>
      </c>
      <c r="H134" s="1">
        <v>27.5994424583333</v>
      </c>
      <c r="L134" s="1">
        <v>15.4477986979167</v>
      </c>
      <c r="O134" s="1">
        <v>15.2832195</v>
      </c>
      <c r="Q134" s="1">
        <v>52.9653075</v>
      </c>
      <c r="R134" s="1">
        <v>44.753205</v>
      </c>
      <c r="W134" s="1">
        <v>2633.77094877083</v>
      </c>
      <c r="X134" s="1">
        <v>2885.0322463</v>
      </c>
      <c r="AH134" s="1">
        <v>65.4285652222222</v>
      </c>
      <c r="AK134" s="1">
        <v>17.2020345</v>
      </c>
    </row>
    <row r="135" spans="1:37">
      <c r="A135" s="2">
        <v>44907</v>
      </c>
      <c r="B135" s="1" t="s">
        <v>6</v>
      </c>
      <c r="C135" s="1">
        <v>49.8164909285714</v>
      </c>
      <c r="D135" s="1">
        <v>23.9810450555556</v>
      </c>
      <c r="H135" s="1">
        <v>38.2970183809524</v>
      </c>
      <c r="L135" s="1">
        <v>17.5921848333333</v>
      </c>
      <c r="O135" s="1">
        <v>33.7059627638889</v>
      </c>
      <c r="Q135" s="1">
        <v>38.0613252083333</v>
      </c>
      <c r="R135" s="1">
        <v>15.7861698472222</v>
      </c>
      <c r="T135" s="1">
        <v>26.4436101428571</v>
      </c>
      <c r="W135" s="1">
        <v>2437.46219173958</v>
      </c>
      <c r="X135" s="1">
        <v>1027.01230584375</v>
      </c>
      <c r="Y135" s="1">
        <v>15.7273947083333</v>
      </c>
      <c r="AA135" s="1">
        <v>12.6288443928571</v>
      </c>
      <c r="AC135" s="1">
        <v>17.0585160833333</v>
      </c>
      <c r="AF135" s="1">
        <v>20.325124</v>
      </c>
      <c r="AH135" s="1">
        <v>23.8599259791667</v>
      </c>
      <c r="AI135" s="1">
        <v>81.540126</v>
      </c>
      <c r="AJ135" s="1">
        <v>57.4608448333333</v>
      </c>
      <c r="AK135" s="1">
        <v>16.9198991605442</v>
      </c>
    </row>
    <row r="136" spans="1:37">
      <c r="A136" s="2">
        <v>44908</v>
      </c>
      <c r="B136" s="1" t="s">
        <v>6</v>
      </c>
      <c r="C136" s="1">
        <v>49.24552985</v>
      </c>
      <c r="D136" s="1">
        <v>15.0317482</v>
      </c>
      <c r="H136" s="1">
        <v>16.5826650595238</v>
      </c>
      <c r="L136" s="1">
        <v>25.1499138979167</v>
      </c>
      <c r="O136" s="1">
        <v>68.7088788972222</v>
      </c>
      <c r="Q136" s="1">
        <v>61.3056507638889</v>
      </c>
      <c r="R136" s="1">
        <v>42.4076833083333</v>
      </c>
      <c r="T136" s="1">
        <v>91.8559170714286</v>
      </c>
      <c r="W136" s="1">
        <v>2666.57478825</v>
      </c>
      <c r="X136" s="1">
        <v>1768.17682992857</v>
      </c>
      <c r="Y136" s="1">
        <v>17.003530025</v>
      </c>
      <c r="AA136" s="1">
        <v>17.0434118452381</v>
      </c>
      <c r="AC136" s="1">
        <v>88.97762025</v>
      </c>
      <c r="AF136" s="1">
        <v>200.735572541667</v>
      </c>
      <c r="AH136" s="1">
        <v>127.3014265</v>
      </c>
      <c r="AJ136" s="1">
        <v>27.5059309642857</v>
      </c>
      <c r="AK136" s="1">
        <v>17.1626499027778</v>
      </c>
    </row>
    <row r="137" spans="1:37">
      <c r="A137" s="2">
        <v>44909</v>
      </c>
      <c r="B137" s="1" t="s">
        <v>6</v>
      </c>
      <c r="C137" s="1">
        <v>28.0068360833333</v>
      </c>
      <c r="H137" s="1">
        <v>27.5528014404762</v>
      </c>
      <c r="L137" s="1">
        <v>23.2323390381944</v>
      </c>
      <c r="O137" s="1">
        <v>45.83913375</v>
      </c>
      <c r="Q137" s="1">
        <v>61.4630721875</v>
      </c>
      <c r="R137" s="1">
        <v>172.906057555556</v>
      </c>
      <c r="T137" s="1">
        <v>16.228082375</v>
      </c>
      <c r="W137" s="1">
        <v>2764.04003420833</v>
      </c>
      <c r="X137" s="1">
        <v>1786.17212815625</v>
      </c>
      <c r="Y137" s="1">
        <v>14.452288</v>
      </c>
      <c r="AA137" s="1">
        <v>11.8591474</v>
      </c>
      <c r="AC137" s="1">
        <v>16.492477</v>
      </c>
      <c r="AH137" s="1">
        <v>21.2525255</v>
      </c>
      <c r="AJ137" s="1">
        <v>44.61031025</v>
      </c>
      <c r="AK137" s="1">
        <v>17.1495977777778</v>
      </c>
    </row>
    <row r="138" spans="1:35">
      <c r="A138" s="2">
        <v>44910</v>
      </c>
      <c r="B138" s="1" t="s">
        <v>6</v>
      </c>
      <c r="H138" s="1">
        <v>32.34838325</v>
      </c>
      <c r="L138" s="1">
        <v>35.25487196875</v>
      </c>
      <c r="W138" s="1">
        <v>2532.30515210145</v>
      </c>
      <c r="X138" s="1">
        <v>3003.1571518125</v>
      </c>
      <c r="AA138" s="1">
        <v>34.450309</v>
      </c>
      <c r="AI138" s="1">
        <v>40.0054035</v>
      </c>
    </row>
    <row r="139" spans="1:24">
      <c r="A139" s="2">
        <v>44911</v>
      </c>
      <c r="B139" s="1" t="s">
        <v>6</v>
      </c>
      <c r="L139" s="1">
        <v>28.7600270104167</v>
      </c>
      <c r="W139" s="1">
        <v>2215.04671221736</v>
      </c>
      <c r="X139" s="1">
        <v>3041.99956333333</v>
      </c>
    </row>
    <row r="140" spans="1:23">
      <c r="A140" s="2">
        <v>44912</v>
      </c>
      <c r="B140" s="1" t="s">
        <v>6</v>
      </c>
      <c r="H140" s="1">
        <v>12.96277275</v>
      </c>
      <c r="L140" s="1">
        <v>41.9378725416667</v>
      </c>
      <c r="W140" s="1">
        <v>2520.91901054348</v>
      </c>
    </row>
    <row r="141" spans="1:37">
      <c r="A141" s="2">
        <v>44913</v>
      </c>
      <c r="B141" s="1" t="s">
        <v>6</v>
      </c>
      <c r="C141" s="1">
        <v>15.3569286</v>
      </c>
      <c r="H141" s="1">
        <v>16.757676202381</v>
      </c>
      <c r="L141" s="1">
        <v>34.2168764479167</v>
      </c>
      <c r="O141" s="1">
        <v>12.9652366875</v>
      </c>
      <c r="Q141" s="1">
        <v>126.097716133333</v>
      </c>
      <c r="R141" s="1">
        <v>12.460580875</v>
      </c>
      <c r="T141" s="1">
        <v>13.560890125</v>
      </c>
      <c r="W141" s="1">
        <v>2195.03726678125</v>
      </c>
      <c r="X141" s="1">
        <v>1226.407346</v>
      </c>
      <c r="Y141" s="1">
        <v>28.9665906944444</v>
      </c>
      <c r="AA141" s="1">
        <v>18.0618119375</v>
      </c>
      <c r="AC141" s="1">
        <v>13.0719180833333</v>
      </c>
      <c r="AH141" s="1">
        <v>13.8552367380952</v>
      </c>
      <c r="AJ141" s="1">
        <v>13.697172</v>
      </c>
      <c r="AK141" s="1">
        <v>16.75882175</v>
      </c>
    </row>
    <row r="142" spans="1:37">
      <c r="A142" s="2">
        <v>44914</v>
      </c>
      <c r="B142" s="1" t="s">
        <v>6</v>
      </c>
      <c r="C142" s="1">
        <v>55.7956598214286</v>
      </c>
      <c r="H142" s="1">
        <v>47.081735</v>
      </c>
      <c r="L142" s="1">
        <v>46.6132103333333</v>
      </c>
      <c r="O142" s="1">
        <v>75.2736311666667</v>
      </c>
      <c r="Q142" s="1">
        <v>94.7206280833333</v>
      </c>
      <c r="R142" s="1">
        <v>59.79298875</v>
      </c>
      <c r="T142" s="1">
        <v>133.596438708333</v>
      </c>
      <c r="W142" s="1">
        <v>2433.70922133333</v>
      </c>
      <c r="X142" s="1">
        <v>930.504883166667</v>
      </c>
      <c r="AA142" s="1">
        <v>14.9979739285714</v>
      </c>
      <c r="AH142" s="1">
        <v>178.396289375</v>
      </c>
      <c r="AJ142" s="1">
        <v>54.2661986666667</v>
      </c>
      <c r="AK142" s="1">
        <v>17.3100453333333</v>
      </c>
    </row>
    <row r="143" spans="1:37">
      <c r="A143" s="2">
        <v>44915</v>
      </c>
      <c r="B143" s="1" t="s">
        <v>6</v>
      </c>
      <c r="D143" s="1">
        <v>74.4657509166667</v>
      </c>
      <c r="L143" s="1">
        <v>103.9470521875</v>
      </c>
      <c r="O143" s="1">
        <v>73.05933975</v>
      </c>
      <c r="Q143" s="1">
        <v>167.612976833333</v>
      </c>
      <c r="R143" s="1">
        <v>67.0037164583333</v>
      </c>
      <c r="T143" s="1">
        <v>95.5430782</v>
      </c>
      <c r="W143" s="1">
        <v>2382.9228465471</v>
      </c>
      <c r="X143" s="1">
        <v>2871.49551555</v>
      </c>
      <c r="Y143" s="1">
        <v>76.561803875</v>
      </c>
      <c r="AC143" s="1">
        <v>90.0704509375</v>
      </c>
      <c r="AF143" s="1">
        <v>81.614484</v>
      </c>
      <c r="AH143" s="1">
        <v>76.402863</v>
      </c>
      <c r="AK143" s="1">
        <v>17.2417346875</v>
      </c>
    </row>
    <row r="144" spans="1:37">
      <c r="A144" s="2">
        <v>44916</v>
      </c>
      <c r="B144" s="1" t="s">
        <v>6</v>
      </c>
      <c r="C144" s="1">
        <v>36.2321095119048</v>
      </c>
      <c r="D144" s="1">
        <v>48.6355194583333</v>
      </c>
      <c r="H144" s="1">
        <v>39.68919590625</v>
      </c>
      <c r="L144" s="1">
        <v>144.94229165625</v>
      </c>
      <c r="O144" s="1">
        <v>48.9983166</v>
      </c>
      <c r="Q144" s="1">
        <v>112.192549964286</v>
      </c>
      <c r="R144" s="1">
        <v>24.1712874466667</v>
      </c>
      <c r="T144" s="1">
        <v>33.6113837190476</v>
      </c>
      <c r="W144" s="1">
        <v>2257.54670744792</v>
      </c>
      <c r="X144" s="1">
        <v>2640.264028375</v>
      </c>
      <c r="Y144" s="1">
        <v>51.02794575</v>
      </c>
      <c r="AA144" s="1">
        <v>15.3254823854167</v>
      </c>
      <c r="AC144" s="1">
        <v>17.85347275</v>
      </c>
      <c r="AF144" s="1">
        <v>59.1967641666667</v>
      </c>
      <c r="AH144" s="1">
        <v>24.9579443571429</v>
      </c>
      <c r="AJ144" s="1">
        <v>62.6899121666667</v>
      </c>
      <c r="AK144" s="1">
        <v>17.2137378595238</v>
      </c>
    </row>
    <row r="145" spans="1:24">
      <c r="A145" s="2">
        <v>44917</v>
      </c>
      <c r="B145" s="1" t="s">
        <v>6</v>
      </c>
      <c r="H145" s="1">
        <v>16.4477721785714</v>
      </c>
      <c r="L145" s="1">
        <v>185.6926291875</v>
      </c>
      <c r="W145" s="1">
        <v>2451.74018497917</v>
      </c>
      <c r="X145" s="1">
        <v>2913.00817259375</v>
      </c>
    </row>
    <row r="146" spans="1:37">
      <c r="A146" s="2">
        <v>44918</v>
      </c>
      <c r="B146" s="1" t="s">
        <v>6</v>
      </c>
      <c r="C146" s="1">
        <v>40.3432628125</v>
      </c>
      <c r="H146" s="1">
        <v>39.7637402857143</v>
      </c>
      <c r="L146" s="1">
        <v>210.29623416875</v>
      </c>
      <c r="O146" s="1">
        <v>90.1504665625</v>
      </c>
      <c r="Q146" s="1">
        <v>90.0644099166667</v>
      </c>
      <c r="R146" s="1">
        <v>88.4240645555556</v>
      </c>
      <c r="T146" s="1">
        <v>99.7243840277778</v>
      </c>
      <c r="W146" s="1">
        <v>2590.79200447917</v>
      </c>
      <c r="X146" s="1">
        <v>2921.44432745417</v>
      </c>
      <c r="Y146" s="1">
        <v>45.3663563333333</v>
      </c>
      <c r="AA146" s="1">
        <v>12.24139435</v>
      </c>
      <c r="AC146" s="1">
        <v>128.264042666667</v>
      </c>
      <c r="AH146" s="1">
        <v>112.701159416667</v>
      </c>
      <c r="AJ146" s="1">
        <v>45.9084064791667</v>
      </c>
      <c r="AK146" s="1">
        <v>17.2705130625</v>
      </c>
    </row>
    <row r="147" spans="1:37">
      <c r="A147" s="2">
        <v>44919</v>
      </c>
      <c r="B147" s="1" t="s">
        <v>6</v>
      </c>
      <c r="H147" s="1">
        <v>39.8174219166667</v>
      </c>
      <c r="L147" s="1">
        <v>107.998188131944</v>
      </c>
      <c r="O147" s="1">
        <v>19.8037151666667</v>
      </c>
      <c r="Q147" s="1">
        <v>58.98642975</v>
      </c>
      <c r="W147" s="1">
        <v>2641.89373311458</v>
      </c>
      <c r="X147" s="1">
        <v>2406.19573067857</v>
      </c>
      <c r="AA147" s="1">
        <v>18.656713875</v>
      </c>
      <c r="AH147" s="1">
        <v>67.6612125</v>
      </c>
      <c r="AJ147" s="1">
        <v>15.066791</v>
      </c>
      <c r="AK147" s="1">
        <v>16.99390925</v>
      </c>
    </row>
    <row r="148" spans="1:24">
      <c r="A148" s="2">
        <v>44920</v>
      </c>
      <c r="B148" s="1" t="s">
        <v>6</v>
      </c>
      <c r="H148" s="1">
        <v>20.302157875</v>
      </c>
      <c r="L148" s="1">
        <v>60.00871803125</v>
      </c>
      <c r="W148" s="1">
        <v>2448.79182743056</v>
      </c>
      <c r="X148" s="1">
        <v>3149.59171377778</v>
      </c>
    </row>
    <row r="149" spans="1:24">
      <c r="A149" s="2">
        <v>44921</v>
      </c>
      <c r="B149" s="1" t="s">
        <v>6</v>
      </c>
      <c r="L149" s="1">
        <v>36.2724115833333</v>
      </c>
      <c r="W149" s="1">
        <v>2542.8214405</v>
      </c>
      <c r="X149" s="1">
        <v>3101.31879471667</v>
      </c>
    </row>
    <row r="150" spans="1:24">
      <c r="A150" s="2">
        <v>44922</v>
      </c>
      <c r="B150" s="1" t="s">
        <v>6</v>
      </c>
      <c r="L150" s="1">
        <v>47.2090178939394</v>
      </c>
      <c r="W150" s="1">
        <v>2564.43666372917</v>
      </c>
      <c r="X150" s="1">
        <v>1407.34507175</v>
      </c>
    </row>
    <row r="151" spans="1:24">
      <c r="A151" s="2">
        <v>44923</v>
      </c>
      <c r="B151" s="1" t="s">
        <v>6</v>
      </c>
      <c r="H151" s="1">
        <v>103.96737565</v>
      </c>
      <c r="L151" s="1">
        <v>38.7574651617647</v>
      </c>
      <c r="O151" s="1">
        <v>121.121586666667</v>
      </c>
      <c r="W151" s="1">
        <v>2633.60724571181</v>
      </c>
      <c r="X151" s="1">
        <v>805.49625515</v>
      </c>
    </row>
    <row r="152" spans="1:37">
      <c r="A152" s="2">
        <v>44924</v>
      </c>
      <c r="B152" s="1" t="s">
        <v>6</v>
      </c>
      <c r="H152" s="1">
        <v>117.1452415625</v>
      </c>
      <c r="L152" s="1">
        <v>38.20164246875</v>
      </c>
      <c r="O152" s="1">
        <v>111.49588375</v>
      </c>
      <c r="Q152" s="1">
        <v>143.808948</v>
      </c>
      <c r="W152" s="1">
        <v>2841.56681711458</v>
      </c>
      <c r="X152" s="1">
        <v>2429.24031215625</v>
      </c>
      <c r="AA152" s="1">
        <v>111.987637</v>
      </c>
      <c r="AH152" s="1">
        <v>120.8007365</v>
      </c>
      <c r="AJ152" s="1">
        <v>185.027310666667</v>
      </c>
      <c r="AK152" s="1">
        <v>17.7135313333333</v>
      </c>
    </row>
    <row r="153" spans="1:37">
      <c r="A153" s="2">
        <v>44925</v>
      </c>
      <c r="B153" s="1" t="s">
        <v>6</v>
      </c>
      <c r="H153" s="1">
        <v>74.5287448214286</v>
      </c>
      <c r="L153" s="1">
        <v>60.6428866875</v>
      </c>
      <c r="O153" s="1">
        <v>116.806220375</v>
      </c>
      <c r="Q153" s="1">
        <v>171.33575185</v>
      </c>
      <c r="W153" s="1">
        <v>2655.19013976042</v>
      </c>
      <c r="X153" s="1">
        <v>2199.64003029167</v>
      </c>
      <c r="AA153" s="1">
        <v>43.8163249375</v>
      </c>
      <c r="AH153" s="1">
        <v>107.1937945</v>
      </c>
      <c r="AJ153" s="1">
        <v>107.364192041667</v>
      </c>
      <c r="AK153" s="1">
        <v>17.9422081666667</v>
      </c>
    </row>
    <row r="154" spans="1:37">
      <c r="A154" s="2">
        <v>44926</v>
      </c>
      <c r="B154" s="1" t="s">
        <v>6</v>
      </c>
      <c r="C154" s="1">
        <v>117.341078819444</v>
      </c>
      <c r="D154" s="1">
        <v>132.1332289</v>
      </c>
      <c r="H154" s="1">
        <v>55.0729808229167</v>
      </c>
      <c r="L154" s="1">
        <v>41.2049881875</v>
      </c>
      <c r="O154" s="1">
        <v>147.477300902778</v>
      </c>
      <c r="Q154" s="1">
        <v>157.237400466667</v>
      </c>
      <c r="T154" s="1">
        <v>123.839705397222</v>
      </c>
      <c r="W154" s="1">
        <v>2550.33400571875</v>
      </c>
      <c r="X154" s="1">
        <v>1977.17007821875</v>
      </c>
      <c r="Y154" s="1">
        <v>99.0694267190476</v>
      </c>
      <c r="AA154" s="1">
        <v>51.042843875</v>
      </c>
      <c r="AC154" s="1">
        <v>135.355172964286</v>
      </c>
      <c r="AF154" s="1">
        <v>122.571466458333</v>
      </c>
      <c r="AH154" s="1">
        <v>140.686825107143</v>
      </c>
      <c r="AJ154" s="1">
        <v>116.12427995</v>
      </c>
      <c r="AK154" s="1">
        <v>17.5965905388889</v>
      </c>
    </row>
    <row r="155" spans="1:43">
      <c r="A155" s="2">
        <v>44927</v>
      </c>
      <c r="B155" s="1" t="s">
        <v>6</v>
      </c>
      <c r="C155" s="2"/>
      <c r="D155" s="1">
        <v>119.016874</v>
      </c>
      <c r="O155" s="1">
        <v>167.4602276875</v>
      </c>
      <c r="Q155" s="1">
        <v>155.934780583333</v>
      </c>
      <c r="T155" s="1">
        <v>185.132989583333</v>
      </c>
      <c r="Y155" s="1">
        <v>86.66807275</v>
      </c>
      <c r="AH155" s="1">
        <v>210.081133222222</v>
      </c>
      <c r="AK155" s="1">
        <v>18.11784375</v>
      </c>
      <c r="AM155" s="1">
        <v>165.901416333333</v>
      </c>
      <c r="AN155" s="1">
        <v>128.03374245</v>
      </c>
      <c r="AO155" s="1">
        <v>144.381124521739</v>
      </c>
      <c r="AP155" s="1">
        <v>151.920486333333</v>
      </c>
      <c r="AQ155" s="1">
        <v>269.8752385</v>
      </c>
    </row>
    <row r="156" spans="1:43">
      <c r="A156" s="2">
        <v>44928</v>
      </c>
      <c r="B156" s="1" t="s">
        <v>6</v>
      </c>
      <c r="C156" s="2"/>
      <c r="O156" s="1">
        <v>195.5500766</v>
      </c>
      <c r="Q156" s="1">
        <v>183.660711416667</v>
      </c>
      <c r="T156" s="1">
        <v>214.2936425</v>
      </c>
      <c r="AH156" s="1">
        <v>161.1544155</v>
      </c>
      <c r="AK156" s="1">
        <v>17.7525075</v>
      </c>
      <c r="AN156" s="1">
        <v>160.5113765</v>
      </c>
      <c r="AO156" s="1">
        <v>179.56931125</v>
      </c>
      <c r="AQ156" s="1">
        <v>299.2169605</v>
      </c>
    </row>
    <row r="157" spans="1:43">
      <c r="A157" s="2">
        <v>44929</v>
      </c>
      <c r="B157" s="1" t="s">
        <v>6</v>
      </c>
      <c r="C157" s="2"/>
      <c r="D157" s="1">
        <v>164.108880277778</v>
      </c>
      <c r="O157" s="1">
        <v>142.4298882875</v>
      </c>
      <c r="Q157" s="1">
        <v>152.598851791667</v>
      </c>
      <c r="T157" s="1">
        <v>160.984770666667</v>
      </c>
      <c r="Y157" s="1">
        <v>98.50594425</v>
      </c>
      <c r="AH157" s="1">
        <v>164.7679015</v>
      </c>
      <c r="AK157" s="1">
        <v>18.1526288388889</v>
      </c>
      <c r="AM157" s="1">
        <v>388.487295</v>
      </c>
      <c r="AN157" s="1">
        <v>136.33976535</v>
      </c>
      <c r="AO157" s="1">
        <v>186.458877666667</v>
      </c>
      <c r="AP157" s="1">
        <v>130.2028960625</v>
      </c>
      <c r="AQ157" s="1">
        <v>389.403580239583</v>
      </c>
    </row>
    <row r="158" spans="1:43">
      <c r="A158" s="2">
        <v>44930</v>
      </c>
      <c r="B158" s="1" t="s">
        <v>6</v>
      </c>
      <c r="C158" s="2"/>
      <c r="D158" s="1">
        <v>206.372436</v>
      </c>
      <c r="O158" s="1">
        <v>237.377252875</v>
      </c>
      <c r="Q158" s="1">
        <v>227.832825916666</v>
      </c>
      <c r="T158" s="1">
        <v>240.828267458334</v>
      </c>
      <c r="Y158" s="1">
        <v>142.937567</v>
      </c>
      <c r="AH158" s="1">
        <v>209.479863333334</v>
      </c>
      <c r="AK158" s="1">
        <v>18.30850425</v>
      </c>
      <c r="AM158" s="1">
        <v>225.238482</v>
      </c>
      <c r="AN158" s="1">
        <v>197.425399375</v>
      </c>
      <c r="AO158" s="1">
        <v>173.667122111111</v>
      </c>
      <c r="AP158" s="1">
        <v>209.0819125</v>
      </c>
      <c r="AQ158" s="1">
        <v>274.57499696875</v>
      </c>
    </row>
    <row r="159" spans="1:43">
      <c r="A159" s="2">
        <v>44931</v>
      </c>
      <c r="B159" s="1" t="s">
        <v>6</v>
      </c>
      <c r="C159" s="2"/>
      <c r="D159" s="1">
        <v>280.526229666667</v>
      </c>
      <c r="O159" s="1">
        <v>279.4162832</v>
      </c>
      <c r="Q159" s="1">
        <v>330.04074176</v>
      </c>
      <c r="T159" s="1">
        <v>295.723860708333</v>
      </c>
      <c r="Y159" s="1">
        <v>182.545267805556</v>
      </c>
      <c r="AH159" s="1">
        <v>230.887154583333</v>
      </c>
      <c r="AK159" s="1">
        <v>17.9681581041667</v>
      </c>
      <c r="AM159" s="1">
        <v>257.075501716667</v>
      </c>
      <c r="AN159" s="1">
        <v>219.548588133333</v>
      </c>
      <c r="AP159" s="1">
        <v>241.151878333333</v>
      </c>
      <c r="AQ159" s="1">
        <v>339.202524017361</v>
      </c>
    </row>
    <row r="160" spans="1:43">
      <c r="A160" s="2">
        <v>44932</v>
      </c>
      <c r="B160" s="1" t="s">
        <v>6</v>
      </c>
      <c r="C160" s="2"/>
      <c r="D160" s="1">
        <v>97.4697922395834</v>
      </c>
      <c r="O160" s="1">
        <v>134.719305006667</v>
      </c>
      <c r="Q160" s="1">
        <v>133.070262925</v>
      </c>
      <c r="T160" s="1">
        <v>88.8010668888888</v>
      </c>
      <c r="Y160" s="1">
        <v>77.9227810016667</v>
      </c>
      <c r="AF160" s="1">
        <v>115.511783222222</v>
      </c>
      <c r="AH160" s="1">
        <v>86.85056815</v>
      </c>
      <c r="AK160" s="1">
        <v>17.0596764259259</v>
      </c>
      <c r="AM160" s="1">
        <v>208.888549653333</v>
      </c>
      <c r="AN160" s="1">
        <v>70.1048841944444</v>
      </c>
      <c r="AO160" s="1">
        <v>111.575598410119</v>
      </c>
      <c r="AP160" s="1">
        <v>170.422743133333</v>
      </c>
      <c r="AQ160" s="1">
        <v>270.514800416667</v>
      </c>
    </row>
    <row r="161" spans="1:43">
      <c r="A161" s="2">
        <v>44933</v>
      </c>
      <c r="B161" s="1" t="s">
        <v>6</v>
      </c>
      <c r="C161" s="2"/>
      <c r="D161" s="1">
        <v>106.14114440625</v>
      </c>
      <c r="O161" s="1">
        <v>114.76469388</v>
      </c>
      <c r="Q161" s="1">
        <v>219.485077641667</v>
      </c>
      <c r="T161" s="1">
        <v>83.147314162963</v>
      </c>
      <c r="Y161" s="1">
        <v>86.3980873685185</v>
      </c>
      <c r="AF161" s="1">
        <v>67.0796504166667</v>
      </c>
      <c r="AH161" s="1">
        <v>110.426385036364</v>
      </c>
      <c r="AK161" s="1">
        <v>17.8944723314815</v>
      </c>
      <c r="AM161" s="1">
        <v>361.115096403704</v>
      </c>
      <c r="AN161" s="1">
        <v>51.3750012222222</v>
      </c>
      <c r="AO161" s="1">
        <v>56.5902558</v>
      </c>
      <c r="AP161" s="1">
        <v>129.549408007576</v>
      </c>
      <c r="AQ161" s="1">
        <v>218.8789039375</v>
      </c>
    </row>
    <row r="162" spans="1:43">
      <c r="A162" s="2">
        <v>44934</v>
      </c>
      <c r="B162" s="1" t="s">
        <v>6</v>
      </c>
      <c r="C162" s="2"/>
      <c r="D162" s="1">
        <v>170.089136166667</v>
      </c>
      <c r="O162" s="1">
        <v>204.75595609375</v>
      </c>
      <c r="Q162" s="1">
        <v>194.369002635417</v>
      </c>
      <c r="T162" s="1">
        <v>227.75396063125</v>
      </c>
      <c r="Y162" s="1">
        <v>128.46691125</v>
      </c>
      <c r="AF162" s="1">
        <v>155.452769404762</v>
      </c>
      <c r="AH162" s="1">
        <v>202.601009566667</v>
      </c>
      <c r="AK162" s="1">
        <v>17.6477504285714</v>
      </c>
      <c r="AM162" s="1">
        <v>220.621804804762</v>
      </c>
      <c r="AN162" s="1">
        <v>149.862963611111</v>
      </c>
      <c r="AO162" s="1">
        <v>209.787448791183</v>
      </c>
      <c r="AP162" s="1">
        <v>196.4378930625</v>
      </c>
      <c r="AQ162" s="1">
        <v>259.29004884375</v>
      </c>
    </row>
    <row r="163" spans="1:43">
      <c r="A163" s="2">
        <v>44935</v>
      </c>
      <c r="B163" s="1" t="s">
        <v>6</v>
      </c>
      <c r="C163" s="2"/>
      <c r="D163" s="1">
        <v>53.5802157857143</v>
      </c>
      <c r="O163" s="1">
        <v>105.575868944445</v>
      </c>
      <c r="Q163" s="1">
        <v>129.26257359375</v>
      </c>
      <c r="T163" s="1">
        <v>157.456803361111</v>
      </c>
      <c r="Y163" s="1">
        <v>47.732094375</v>
      </c>
      <c r="AF163" s="1">
        <v>57.91016655</v>
      </c>
      <c r="AH163" s="1">
        <v>172.205668154762</v>
      </c>
      <c r="AK163" s="1">
        <v>17.8229840277778</v>
      </c>
      <c r="AM163" s="1">
        <v>110.795613613889</v>
      </c>
      <c r="AN163" s="1">
        <v>84.8070085714286</v>
      </c>
      <c r="AO163" s="1">
        <v>114.707465955556</v>
      </c>
      <c r="AP163" s="1">
        <v>92.6847503083333</v>
      </c>
      <c r="AQ163" s="1">
        <v>322.886678765152</v>
      </c>
    </row>
    <row r="164" spans="1:42">
      <c r="A164" s="2">
        <v>44936</v>
      </c>
      <c r="B164" s="1" t="s">
        <v>6</v>
      </c>
      <c r="C164" s="2"/>
      <c r="D164" s="1">
        <v>11.5789818</v>
      </c>
      <c r="O164" s="1">
        <v>34.6722019888889</v>
      </c>
      <c r="Q164" s="1">
        <v>61.8114534375</v>
      </c>
      <c r="T164" s="1">
        <v>37.5960442</v>
      </c>
      <c r="Y164" s="1">
        <v>17.3684944880952</v>
      </c>
      <c r="AF164" s="1">
        <v>12.1508735</v>
      </c>
      <c r="AH164" s="1">
        <v>64.1944338928571</v>
      </c>
      <c r="AK164" s="1">
        <v>17.8515020238095</v>
      </c>
      <c r="AM164" s="1">
        <v>87.5245813055556</v>
      </c>
      <c r="AN164" s="1">
        <v>14.9732555071429</v>
      </c>
      <c r="AO164" s="1">
        <v>83.704967925</v>
      </c>
      <c r="AP164" s="1">
        <v>45.4365991785714</v>
      </c>
    </row>
    <row r="165" spans="1:46">
      <c r="A165" s="2">
        <v>44937</v>
      </c>
      <c r="B165" s="1" t="s">
        <v>6</v>
      </c>
      <c r="C165" s="2"/>
      <c r="J165" s="1">
        <v>366.345777</v>
      </c>
      <c r="AQ165" s="1">
        <v>383.122952</v>
      </c>
      <c r="AT165" s="1">
        <v>711.538215</v>
      </c>
    </row>
    <row r="166" spans="1:49">
      <c r="A166" s="2">
        <v>44943</v>
      </c>
      <c r="B166" s="1" t="s">
        <v>6</v>
      </c>
      <c r="C166" s="2"/>
      <c r="O166" s="1">
        <v>37.5508917777778</v>
      </c>
      <c r="Q166" s="1">
        <v>60.315752025</v>
      </c>
      <c r="T166" s="1">
        <v>38.2196585</v>
      </c>
      <c r="Y166" s="1">
        <v>22.594862</v>
      </c>
      <c r="AH166" s="1">
        <v>24.72748325</v>
      </c>
      <c r="AK166" s="1">
        <v>17.1415682222222</v>
      </c>
      <c r="AM166" s="1">
        <v>93.9662136666667</v>
      </c>
      <c r="AN166" s="1">
        <v>15.0437410416667</v>
      </c>
      <c r="AO166" s="1">
        <v>56.030423</v>
      </c>
      <c r="AQ166" s="1">
        <v>174.1851799375</v>
      </c>
      <c r="AT166" s="1">
        <v>138.271585166667</v>
      </c>
      <c r="AU166" s="1">
        <v>80.240628675</v>
      </c>
      <c r="AV166" s="1">
        <v>63.427204</v>
      </c>
      <c r="AW166" s="1">
        <v>74.4877</v>
      </c>
    </row>
    <row r="167" spans="1:49">
      <c r="A167" s="2">
        <v>44944</v>
      </c>
      <c r="B167" s="1" t="s">
        <v>6</v>
      </c>
      <c r="C167" s="2"/>
      <c r="D167" s="1">
        <v>14.7185614375</v>
      </c>
      <c r="J167" s="1">
        <v>20.1519358928571</v>
      </c>
      <c r="O167" s="1">
        <v>14.4652257333333</v>
      </c>
      <c r="Q167" s="1">
        <v>107.5101553</v>
      </c>
      <c r="T167" s="1">
        <v>13.2996151666667</v>
      </c>
      <c r="Y167" s="1">
        <v>29.65395675</v>
      </c>
      <c r="AF167" s="1">
        <v>11.7667695</v>
      </c>
      <c r="AH167" s="1">
        <v>13.4960399857143</v>
      </c>
      <c r="AK167" s="1">
        <v>16.9536148708333</v>
      </c>
      <c r="AM167" s="1">
        <v>187.469610511111</v>
      </c>
      <c r="AN167" s="1">
        <v>16.8405352142857</v>
      </c>
      <c r="AO167" s="1">
        <v>14.1942636833333</v>
      </c>
      <c r="AP167" s="1">
        <v>16.0946734166667</v>
      </c>
      <c r="AQ167" s="1">
        <v>41.9793843055556</v>
      </c>
      <c r="AS167" s="1">
        <v>32.8832232916667</v>
      </c>
      <c r="AT167" s="1">
        <v>89.3011705833333</v>
      </c>
      <c r="AU167" s="1">
        <v>32.2162274738095</v>
      </c>
      <c r="AV167" s="1">
        <v>19.25249289</v>
      </c>
      <c r="AW167" s="1">
        <v>37.57366675</v>
      </c>
    </row>
    <row r="168" spans="1:49">
      <c r="A168" s="2">
        <v>44945</v>
      </c>
      <c r="B168" s="1" t="s">
        <v>6</v>
      </c>
      <c r="C168" s="2"/>
      <c r="D168" s="1">
        <v>12.6716310357143</v>
      </c>
      <c r="J168" s="1">
        <v>26.5298063690476</v>
      </c>
      <c r="O168" s="1">
        <v>17.5223309395833</v>
      </c>
      <c r="Q168" s="1">
        <v>43.4722399729166</v>
      </c>
      <c r="T168" s="1">
        <v>20.2154992595238</v>
      </c>
      <c r="Y168" s="1">
        <v>18.3382644479167</v>
      </c>
      <c r="AF168" s="1">
        <v>84.0695688055556</v>
      </c>
      <c r="AH168" s="1">
        <v>14.2433646354167</v>
      </c>
      <c r="AK168" s="1">
        <v>17.0483595952381</v>
      </c>
      <c r="AM168" s="1">
        <v>63.94840515625</v>
      </c>
      <c r="AN168" s="1">
        <v>11.7062664404762</v>
      </c>
      <c r="AO168" s="1">
        <v>24.0894888958333</v>
      </c>
      <c r="AP168" s="1">
        <v>16.09216015</v>
      </c>
      <c r="AQ168" s="1">
        <v>81.3368009404762</v>
      </c>
      <c r="AS168" s="1">
        <v>175.91990375</v>
      </c>
      <c r="AT168" s="1">
        <v>90.4286633571429</v>
      </c>
      <c r="AU168" s="1">
        <v>46.430703475</v>
      </c>
      <c r="AV168" s="1">
        <v>116.933050366667</v>
      </c>
      <c r="AW168" s="1">
        <v>47.4984232927273</v>
      </c>
    </row>
    <row r="169" spans="1:49">
      <c r="A169" s="2">
        <v>44947</v>
      </c>
      <c r="B169" s="1" t="s">
        <v>6</v>
      </c>
      <c r="C169" s="2"/>
      <c r="D169" s="1">
        <v>39.239904</v>
      </c>
      <c r="J169" s="1">
        <v>66.8336027777778</v>
      </c>
      <c r="O169" s="1">
        <v>77.2837045</v>
      </c>
      <c r="Q169" s="1">
        <v>97.5920023333333</v>
      </c>
      <c r="T169" s="1">
        <v>75.4944451666667</v>
      </c>
      <c r="Y169" s="1">
        <v>34.3612135</v>
      </c>
      <c r="AH169" s="1">
        <v>53.4025179722222</v>
      </c>
      <c r="AK169" s="1">
        <v>18.0836511111111</v>
      </c>
      <c r="AM169" s="1">
        <v>104.624494611111</v>
      </c>
      <c r="AN169" s="1">
        <v>23.779937375</v>
      </c>
      <c r="AO169" s="1">
        <v>85.4097295</v>
      </c>
      <c r="AQ169" s="1">
        <v>86.5566964583333</v>
      </c>
      <c r="AU169" s="1">
        <v>115.096826066667</v>
      </c>
      <c r="AV169" s="1">
        <v>105.7568545</v>
      </c>
      <c r="AW169" s="1">
        <v>114.605104</v>
      </c>
    </row>
    <row r="170" spans="1:49">
      <c r="A170" s="2">
        <v>44948</v>
      </c>
      <c r="B170" s="1" t="s">
        <v>6</v>
      </c>
      <c r="C170" s="2"/>
      <c r="J170" s="1">
        <v>88.53897805</v>
      </c>
      <c r="O170" s="1">
        <v>112.2513879375</v>
      </c>
      <c r="Q170" s="1">
        <v>119.8387662</v>
      </c>
      <c r="T170" s="1">
        <v>125.354358833333</v>
      </c>
      <c r="Y170" s="1">
        <v>53.8535418333334</v>
      </c>
      <c r="AH170" s="1">
        <v>82.0605413333333</v>
      </c>
      <c r="AK170" s="1">
        <v>17.5754840625</v>
      </c>
      <c r="AM170" s="1">
        <v>121.035180111111</v>
      </c>
      <c r="AN170" s="1">
        <v>65.84004815</v>
      </c>
      <c r="AO170" s="1">
        <v>104.219137454545</v>
      </c>
      <c r="AP170" s="1">
        <v>97.0670774125</v>
      </c>
      <c r="AQ170" s="1">
        <v>110.051847</v>
      </c>
      <c r="AT170" s="1">
        <v>189.5037088125</v>
      </c>
      <c r="AU170" s="1">
        <v>165.863146095238</v>
      </c>
      <c r="AV170" s="1">
        <v>147.46075925</v>
      </c>
      <c r="AW170" s="1">
        <v>134.511087333333</v>
      </c>
    </row>
    <row r="171" spans="1:47">
      <c r="A171" s="2">
        <v>44949</v>
      </c>
      <c r="B171" s="1" t="s">
        <v>6</v>
      </c>
      <c r="C171" s="2"/>
      <c r="Q171" s="1">
        <v>92.6372665</v>
      </c>
      <c r="AN171" s="1">
        <v>52.9114592222222</v>
      </c>
      <c r="AQ171" s="1">
        <v>85.643255</v>
      </c>
      <c r="AU171" s="1">
        <v>167.7258884</v>
      </c>
    </row>
    <row r="172" spans="1:49">
      <c r="A172" s="2">
        <v>44953</v>
      </c>
      <c r="B172" s="1" t="s">
        <v>6</v>
      </c>
      <c r="C172" s="2"/>
      <c r="O172" s="1">
        <v>14.4219079444444</v>
      </c>
      <c r="Q172" s="1">
        <v>28.0437748125</v>
      </c>
      <c r="T172" s="1">
        <v>53.841297375</v>
      </c>
      <c r="Y172" s="1">
        <v>13.5584916666667</v>
      </c>
      <c r="AH172" s="1">
        <v>12.829183</v>
      </c>
      <c r="AK172" s="1">
        <v>16.8304259166667</v>
      </c>
      <c r="AM172" s="1">
        <v>33.147426</v>
      </c>
      <c r="AN172" s="1">
        <v>16.04033125</v>
      </c>
      <c r="AO172" s="1">
        <v>18.6133005</v>
      </c>
      <c r="AQ172" s="1">
        <v>29.4398852166667</v>
      </c>
      <c r="AT172" s="1">
        <v>62.4839678</v>
      </c>
      <c r="AU172" s="1">
        <v>55.4823086785714</v>
      </c>
      <c r="AV172" s="1">
        <v>97.456482</v>
      </c>
      <c r="AW172" s="1">
        <v>25.9806785</v>
      </c>
    </row>
    <row r="173" spans="1:49">
      <c r="A173" s="2">
        <v>44954</v>
      </c>
      <c r="B173" s="1" t="s">
        <v>6</v>
      </c>
      <c r="C173" s="2"/>
      <c r="D173" s="1">
        <v>12.411428</v>
      </c>
      <c r="J173" s="1">
        <v>20.3136361428572</v>
      </c>
      <c r="O173" s="1">
        <v>20.9742477166667</v>
      </c>
      <c r="Q173" s="1">
        <v>68.4004474583333</v>
      </c>
      <c r="T173" s="1">
        <v>16.8587736</v>
      </c>
      <c r="Y173" s="1">
        <v>24.9788013611111</v>
      </c>
      <c r="AH173" s="1">
        <v>14.1154187238095</v>
      </c>
      <c r="AK173" s="1">
        <v>16.6587602444444</v>
      </c>
      <c r="AM173" s="1">
        <v>84.7851761944445</v>
      </c>
      <c r="AN173" s="1">
        <v>12.2481757857143</v>
      </c>
      <c r="AO173" s="1">
        <v>18.2394566464647</v>
      </c>
      <c r="AP173" s="1">
        <v>21.5330587833333</v>
      </c>
      <c r="AQ173" s="1">
        <v>99.8078804444445</v>
      </c>
      <c r="AS173" s="1">
        <v>35.722826</v>
      </c>
      <c r="AT173" s="1">
        <v>76.86053593</v>
      </c>
      <c r="AU173" s="1">
        <v>54.4014380833333</v>
      </c>
      <c r="AV173" s="1">
        <v>66.5473442083333</v>
      </c>
      <c r="AW173" s="1">
        <v>52.57703345</v>
      </c>
    </row>
    <row r="174" spans="1:49">
      <c r="A174" s="2">
        <v>44955</v>
      </c>
      <c r="B174" s="1" t="s">
        <v>6</v>
      </c>
      <c r="C174" s="2"/>
      <c r="D174" s="1">
        <v>13.4242211785714</v>
      </c>
      <c r="J174" s="1">
        <v>31.6032066611111</v>
      </c>
      <c r="O174" s="1">
        <v>56.05379220625</v>
      </c>
      <c r="Q174" s="1">
        <v>45.6679594647727</v>
      </c>
      <c r="T174" s="1">
        <v>45.1194849944444</v>
      </c>
      <c r="Y174" s="1">
        <v>15.1069631574074</v>
      </c>
      <c r="AF174" s="1">
        <v>28.4111682916667</v>
      </c>
      <c r="AH174" s="1">
        <v>21.0570820277778</v>
      </c>
      <c r="AK174" s="1">
        <v>16.6220884375</v>
      </c>
      <c r="AM174" s="1">
        <v>44.3258222796296</v>
      </c>
      <c r="AN174" s="1">
        <v>17.151829212963</v>
      </c>
      <c r="AO174" s="1">
        <v>20.5100874055556</v>
      </c>
      <c r="AP174" s="1">
        <v>42.0884996296296</v>
      </c>
      <c r="AQ174" s="1">
        <v>128.7826422</v>
      </c>
      <c r="AS174" s="1">
        <v>96.4966367083334</v>
      </c>
      <c r="AT174" s="1">
        <v>90.3794145388889</v>
      </c>
      <c r="AU174" s="1">
        <v>66.4777449611111</v>
      </c>
      <c r="AV174" s="1">
        <v>161.25914172963</v>
      </c>
      <c r="AW174" s="1">
        <v>58.9971390694444</v>
      </c>
    </row>
    <row r="175" spans="1:49">
      <c r="A175" s="2">
        <v>44956</v>
      </c>
      <c r="B175" s="1" t="s">
        <v>6</v>
      </c>
      <c r="C175" s="2"/>
      <c r="D175" s="1">
        <v>194.783053085417</v>
      </c>
      <c r="J175" s="1">
        <v>78.897189545</v>
      </c>
      <c r="O175" s="1">
        <v>115.294601260417</v>
      </c>
      <c r="Q175" s="1">
        <v>91.7110842135417</v>
      </c>
      <c r="T175" s="1">
        <v>42.9028854895833</v>
      </c>
      <c r="Y175" s="1">
        <v>60.5036395</v>
      </c>
      <c r="AF175" s="1">
        <v>39.693108062963</v>
      </c>
      <c r="AH175" s="1">
        <v>47.314634675</v>
      </c>
      <c r="AK175" s="1">
        <v>17.1438528333333</v>
      </c>
      <c r="AM175" s="1">
        <v>330.376706013227</v>
      </c>
      <c r="AN175" s="1">
        <v>23.6303620277778</v>
      </c>
      <c r="AO175" s="1">
        <v>33.4939691666667</v>
      </c>
      <c r="AP175" s="1">
        <v>139.395778936667</v>
      </c>
      <c r="AS175" s="1">
        <v>125.133365666667</v>
      </c>
      <c r="AT175" s="1">
        <v>214.896687618519</v>
      </c>
      <c r="AU175" s="1">
        <v>101.250008812434</v>
      </c>
      <c r="AV175" s="1">
        <v>86.0829619287879</v>
      </c>
      <c r="AW175" s="1">
        <v>98.2181946577381</v>
      </c>
    </row>
    <row r="176" spans="1:48">
      <c r="A176" s="2">
        <v>44958</v>
      </c>
      <c r="B176" s="1" t="s">
        <v>6</v>
      </c>
      <c r="C176" s="2"/>
      <c r="T176" s="1">
        <v>47.1049518333333</v>
      </c>
      <c r="AU176" s="1">
        <v>99.4169675666666</v>
      </c>
      <c r="AV176" s="1">
        <v>194.639487</v>
      </c>
    </row>
    <row r="177" spans="1:41">
      <c r="A177" s="2">
        <v>44959</v>
      </c>
      <c r="B177" s="1" t="s">
        <v>6</v>
      </c>
      <c r="C177" s="2"/>
      <c r="O177" s="1">
        <v>13.0910286666667</v>
      </c>
      <c r="Q177" s="1">
        <v>48.7767584166667</v>
      </c>
      <c r="AM177" s="1">
        <v>15.233672</v>
      </c>
      <c r="AN177" s="1">
        <v>18.4514222</v>
      </c>
      <c r="AO177" s="1">
        <v>26.145603</v>
      </c>
    </row>
    <row r="178" spans="1:49">
      <c r="A178" s="2">
        <v>44960</v>
      </c>
      <c r="B178" s="1" t="s">
        <v>6</v>
      </c>
      <c r="C178" s="2"/>
      <c r="D178" s="1">
        <v>32.30479225</v>
      </c>
      <c r="J178" s="1">
        <v>28.2209344305556</v>
      </c>
      <c r="O178" s="1">
        <v>49.0701251875</v>
      </c>
      <c r="Q178" s="1">
        <v>69.6650404</v>
      </c>
      <c r="T178" s="1">
        <v>20.6324485</v>
      </c>
      <c r="Y178" s="1">
        <v>17.4481548888889</v>
      </c>
      <c r="AH178" s="1">
        <v>29.4451086194444</v>
      </c>
      <c r="AM178" s="1">
        <v>175.35592785</v>
      </c>
      <c r="AN178" s="1">
        <v>11.2077425714286</v>
      </c>
      <c r="AO178" s="1">
        <v>33.9150905</v>
      </c>
      <c r="AP178" s="1">
        <v>42.2203308055556</v>
      </c>
      <c r="AS178" s="1">
        <v>88.926094</v>
      </c>
      <c r="AT178" s="1">
        <v>168.156215854167</v>
      </c>
      <c r="AU178" s="1">
        <v>70.6477297861111</v>
      </c>
      <c r="AV178" s="1">
        <v>61.9165172222222</v>
      </c>
      <c r="AW178" s="1">
        <v>55.4737473333334</v>
      </c>
    </row>
    <row r="179" spans="1:49">
      <c r="A179" s="2">
        <v>44961</v>
      </c>
      <c r="B179" s="1" t="s">
        <v>6</v>
      </c>
      <c r="C179" s="2"/>
      <c r="D179" s="1">
        <v>45.4895226472222</v>
      </c>
      <c r="J179" s="1">
        <v>45.9761419625</v>
      </c>
      <c r="O179" s="1">
        <v>63.7697915476191</v>
      </c>
      <c r="Q179" s="1">
        <v>133.545322989583</v>
      </c>
      <c r="T179" s="1">
        <v>39.3912724645833</v>
      </c>
      <c r="Y179" s="1">
        <v>22.1322922357143</v>
      </c>
      <c r="AF179" s="1">
        <v>15.3915217361111</v>
      </c>
      <c r="AH179" s="1">
        <v>86.6148053925926</v>
      </c>
      <c r="AM179" s="1">
        <v>170.612107929167</v>
      </c>
      <c r="AN179" s="1">
        <v>15.9855152222222</v>
      </c>
      <c r="AO179" s="1">
        <v>102.818798625</v>
      </c>
      <c r="AP179" s="1">
        <v>75.1552498083333</v>
      </c>
      <c r="AS179" s="1">
        <v>71.84185635</v>
      </c>
      <c r="AT179" s="1">
        <v>205.729193321429</v>
      </c>
      <c r="AU179" s="1">
        <v>151.547605528571</v>
      </c>
      <c r="AV179" s="1">
        <v>124.839542010417</v>
      </c>
      <c r="AW179" s="1">
        <v>112.000343375</v>
      </c>
    </row>
    <row r="180" spans="1:49">
      <c r="A180" s="2">
        <v>44962</v>
      </c>
      <c r="B180" s="1" t="s">
        <v>6</v>
      </c>
      <c r="C180" s="2"/>
      <c r="D180" s="1">
        <v>102.614445047619</v>
      </c>
      <c r="J180" s="1">
        <v>71.2649321759259</v>
      </c>
      <c r="O180" s="1">
        <v>94.6924761944444</v>
      </c>
      <c r="Q180" s="1">
        <v>214.404368189583</v>
      </c>
      <c r="T180" s="1">
        <v>66.6152908020833</v>
      </c>
      <c r="Y180" s="1">
        <v>60.82933315625</v>
      </c>
      <c r="AF180" s="1">
        <v>51.0918921666667</v>
      </c>
      <c r="AH180" s="1">
        <v>64.6316283333333</v>
      </c>
      <c r="AM180" s="1">
        <v>385.742551147917</v>
      </c>
      <c r="AN180" s="1">
        <v>29.8615806666667</v>
      </c>
      <c r="AO180" s="1">
        <v>78.473967105</v>
      </c>
      <c r="AP180" s="1">
        <v>120.554932</v>
      </c>
      <c r="AS180" s="1">
        <v>121.475884277778</v>
      </c>
      <c r="AT180" s="1">
        <v>238.285046197917</v>
      </c>
      <c r="AU180" s="1">
        <v>113.754351458333</v>
      </c>
      <c r="AV180" s="1">
        <v>120.247127885185</v>
      </c>
      <c r="AW180" s="1">
        <v>111.514130216667</v>
      </c>
    </row>
    <row r="181" spans="1:49">
      <c r="A181" s="2">
        <v>44963</v>
      </c>
      <c r="B181" s="1" t="s">
        <v>6</v>
      </c>
      <c r="C181" s="2"/>
      <c r="D181" s="1">
        <v>84.0525221361111</v>
      </c>
      <c r="J181" s="1">
        <v>90.8383812537037</v>
      </c>
      <c r="O181" s="1">
        <v>113.54134105068</v>
      </c>
      <c r="Q181" s="1">
        <v>146.438742912698</v>
      </c>
      <c r="T181" s="1">
        <v>158.242233041667</v>
      </c>
      <c r="Y181" s="1">
        <v>74.3161636645833</v>
      </c>
      <c r="AF181" s="1">
        <v>68.9151644261905</v>
      </c>
      <c r="AH181" s="1">
        <v>137.557994172917</v>
      </c>
      <c r="AM181" s="1">
        <v>155.968998802083</v>
      </c>
      <c r="AN181" s="1">
        <v>97.56518</v>
      </c>
      <c r="AO181" s="1">
        <v>111.994916533333</v>
      </c>
      <c r="AP181" s="1">
        <v>124.6363892125</v>
      </c>
      <c r="AS181" s="1">
        <v>132.789940208333</v>
      </c>
      <c r="AT181" s="1">
        <v>215.0809105625</v>
      </c>
      <c r="AU181" s="1">
        <v>189.69815169375</v>
      </c>
      <c r="AV181" s="1">
        <v>391.216797545833</v>
      </c>
      <c r="AW181" s="1">
        <v>145.558068955782</v>
      </c>
    </row>
    <row r="182" spans="1:49">
      <c r="A182" s="2">
        <v>44964</v>
      </c>
      <c r="B182" s="1" t="s">
        <v>6</v>
      </c>
      <c r="C182" s="2"/>
      <c r="D182" s="1">
        <v>102.196985666667</v>
      </c>
      <c r="J182" s="1">
        <v>103.776061041667</v>
      </c>
      <c r="O182" s="1">
        <v>132.038967433333</v>
      </c>
      <c r="Q182" s="1">
        <v>148.247166485508</v>
      </c>
      <c r="T182" s="1">
        <v>175.724192440476</v>
      </c>
      <c r="Y182" s="1">
        <v>74.4947189761905</v>
      </c>
      <c r="AF182" s="1">
        <v>81.7826780416667</v>
      </c>
      <c r="AH182" s="1">
        <v>148.032460795833</v>
      </c>
      <c r="AM182" s="1">
        <v>161.954961438095</v>
      </c>
      <c r="AN182" s="1">
        <v>90.9964538125</v>
      </c>
      <c r="AO182" s="1">
        <v>145.9643195</v>
      </c>
      <c r="AP182" s="1">
        <v>117.111192652381</v>
      </c>
      <c r="AS182" s="1">
        <v>134.116510708333</v>
      </c>
      <c r="AT182" s="1">
        <v>220.04445525</v>
      </c>
      <c r="AU182" s="1">
        <v>189.410042888095</v>
      </c>
      <c r="AV182" s="1">
        <v>228.925102784722</v>
      </c>
      <c r="AW182" s="1">
        <v>232.093613607143</v>
      </c>
    </row>
    <row r="183" spans="1:47">
      <c r="A183" s="2">
        <v>44965</v>
      </c>
      <c r="B183" s="1" t="s">
        <v>6</v>
      </c>
      <c r="C183" s="2"/>
      <c r="T183" s="1">
        <v>194.540468</v>
      </c>
      <c r="AU183" s="1">
        <v>176.733171</v>
      </c>
    </row>
    <row r="184" spans="1:4">
      <c r="A184" s="2">
        <v>44968</v>
      </c>
      <c r="B184" s="1" t="s">
        <v>6</v>
      </c>
      <c r="C184" s="2"/>
      <c r="D184" s="1">
        <v>35.7214515</v>
      </c>
    </row>
    <row r="185" spans="1:47">
      <c r="A185" s="2">
        <v>44970</v>
      </c>
      <c r="B185" s="1" t="s">
        <v>6</v>
      </c>
      <c r="C185" s="2"/>
      <c r="O185" s="1">
        <v>50.714976</v>
      </c>
      <c r="Q185" s="1">
        <v>88.038894625</v>
      </c>
      <c r="T185" s="1">
        <v>131.183552</v>
      </c>
      <c r="AN185" s="1">
        <v>21.3965393333333</v>
      </c>
      <c r="AU185" s="1">
        <v>132.044064375</v>
      </c>
    </row>
    <row r="186" spans="1:49">
      <c r="A186" s="2">
        <v>44971</v>
      </c>
      <c r="B186" s="1" t="s">
        <v>6</v>
      </c>
      <c r="C186" s="2"/>
      <c r="D186" s="1">
        <v>11.7108328888889</v>
      </c>
      <c r="J186" s="1">
        <v>34.8098828833333</v>
      </c>
      <c r="O186" s="1">
        <v>30.5589672666667</v>
      </c>
      <c r="Q186" s="1">
        <v>72.287633327381</v>
      </c>
      <c r="T186" s="1">
        <v>89.7165284694444</v>
      </c>
      <c r="Y186" s="1">
        <v>16.6792915</v>
      </c>
      <c r="AH186" s="1">
        <v>97.2785849277777</v>
      </c>
      <c r="AM186" s="1">
        <v>72.5999039</v>
      </c>
      <c r="AN186" s="1">
        <v>34.6974355</v>
      </c>
      <c r="AO186" s="1">
        <v>73.2424759807693</v>
      </c>
      <c r="AP186" s="1">
        <v>51.3087269166666</v>
      </c>
      <c r="AT186" s="1">
        <v>158.61046925</v>
      </c>
      <c r="AU186" s="1">
        <v>109.305227161905</v>
      </c>
      <c r="AV186" s="1">
        <v>130.312899166667</v>
      </c>
      <c r="AW186" s="1">
        <v>105.4381961</v>
      </c>
    </row>
    <row r="187" spans="1:49">
      <c r="A187" s="2">
        <v>44972</v>
      </c>
      <c r="B187" s="1" t="s">
        <v>6</v>
      </c>
      <c r="C187" s="2"/>
      <c r="D187" s="1">
        <v>48.2884209</v>
      </c>
      <c r="J187" s="1">
        <v>41.9349392833333</v>
      </c>
      <c r="O187" s="1">
        <v>46.7835395145833</v>
      </c>
      <c r="Q187" s="1">
        <v>100.376043725</v>
      </c>
      <c r="T187" s="1">
        <v>52.1922974611111</v>
      </c>
      <c r="Y187" s="1">
        <v>35.7819977666667</v>
      </c>
      <c r="AF187" s="1">
        <v>20.00403439</v>
      </c>
      <c r="AH187" s="1">
        <v>85.1899362685185</v>
      </c>
      <c r="AM187" s="1">
        <v>192.087555861905</v>
      </c>
      <c r="AN187" s="1">
        <v>22.7848654270833</v>
      </c>
      <c r="AP187" s="1">
        <v>64.16945290625</v>
      </c>
      <c r="AS187" s="1">
        <v>80.1212819722223</v>
      </c>
      <c r="AT187" s="1">
        <v>176.126467585714</v>
      </c>
      <c r="AU187" s="1">
        <v>87.3584360003968</v>
      </c>
      <c r="AV187" s="1">
        <v>87.3491055148148</v>
      </c>
      <c r="AW187" s="1">
        <v>85.9466703166667</v>
      </c>
    </row>
    <row r="188" spans="1:49">
      <c r="A188" s="2">
        <v>44973</v>
      </c>
      <c r="B188" s="1" t="s">
        <v>6</v>
      </c>
      <c r="C188" s="2"/>
      <c r="D188" s="1">
        <v>58.4730165119048</v>
      </c>
      <c r="J188" s="1">
        <v>52.5449526851852</v>
      </c>
      <c r="O188" s="1">
        <v>57.6859969880952</v>
      </c>
      <c r="Q188" s="1">
        <v>135.456586035714</v>
      </c>
      <c r="T188" s="1">
        <v>34.7359381738095</v>
      </c>
      <c r="Y188" s="1">
        <v>40.66994484375</v>
      </c>
      <c r="AF188" s="1">
        <v>21.2920835214286</v>
      </c>
      <c r="AH188" s="1">
        <v>40.5673724685185</v>
      </c>
      <c r="AM188" s="1">
        <v>433.80639296875</v>
      </c>
      <c r="AN188" s="1">
        <v>13.1918225074074</v>
      </c>
      <c r="AO188" s="1">
        <v>63.005079</v>
      </c>
      <c r="AP188" s="1">
        <v>61.13955090625</v>
      </c>
      <c r="AR188" s="1">
        <v>93.252215</v>
      </c>
      <c r="AS188" s="1">
        <v>76.9835221428571</v>
      </c>
      <c r="AT188" s="1">
        <v>135.039774454762</v>
      </c>
      <c r="AU188" s="1">
        <v>73.5938319375</v>
      </c>
      <c r="AV188" s="1">
        <v>63.918652047619</v>
      </c>
      <c r="AW188" s="1">
        <v>71.7466817458333</v>
      </c>
    </row>
    <row r="189" spans="1:49">
      <c r="A189" s="2">
        <v>44974</v>
      </c>
      <c r="B189" s="1" t="s">
        <v>6</v>
      </c>
      <c r="C189" s="2"/>
      <c r="D189" s="1">
        <v>72.1128735604167</v>
      </c>
      <c r="J189" s="1">
        <v>55.6660985333333</v>
      </c>
      <c r="O189" s="1">
        <v>104.293203731481</v>
      </c>
      <c r="Q189" s="1">
        <v>194.487674583333</v>
      </c>
      <c r="T189" s="1">
        <v>53.5012024973545</v>
      </c>
      <c r="Y189" s="1">
        <v>60.15853345</v>
      </c>
      <c r="AF189" s="1">
        <v>21.4382182314815</v>
      </c>
      <c r="AH189" s="1">
        <v>77.54254186</v>
      </c>
      <c r="AM189" s="1">
        <v>335.700060098333</v>
      </c>
      <c r="AN189" s="1">
        <v>17.2949807037037</v>
      </c>
      <c r="AO189" s="1">
        <v>94.7123853300061</v>
      </c>
      <c r="AP189" s="1">
        <v>105.703551775</v>
      </c>
      <c r="AS189" s="1">
        <v>89.1486484375</v>
      </c>
      <c r="AT189" s="1">
        <v>124.476108607407</v>
      </c>
      <c r="AU189" s="1">
        <v>159.660876052381</v>
      </c>
      <c r="AV189" s="1">
        <v>77.810783225</v>
      </c>
      <c r="AW189" s="1">
        <v>93.3340626866666</v>
      </c>
    </row>
    <row r="190" spans="1:49">
      <c r="A190" s="2">
        <v>44975</v>
      </c>
      <c r="B190" s="1" t="s">
        <v>6</v>
      </c>
      <c r="C190" s="2"/>
      <c r="D190" s="1">
        <v>109.618923368056</v>
      </c>
      <c r="J190" s="1">
        <v>74.9207860785715</v>
      </c>
      <c r="O190" s="1">
        <v>98.4210647690477</v>
      </c>
      <c r="Q190" s="1">
        <v>142.697599185714</v>
      </c>
      <c r="T190" s="1">
        <v>121.065899971212</v>
      </c>
      <c r="Y190" s="1">
        <v>73.1694576294872</v>
      </c>
      <c r="AF190" s="1">
        <v>101.472361011905</v>
      </c>
      <c r="AH190" s="1">
        <v>90.9777438345239</v>
      </c>
      <c r="AM190" s="1">
        <v>182.642209344048</v>
      </c>
      <c r="AN190" s="1">
        <v>70.7217319345238</v>
      </c>
      <c r="AO190" s="1">
        <v>101.419536259852</v>
      </c>
      <c r="AP190" s="1">
        <v>94.8786817884616</v>
      </c>
      <c r="AR190" s="1">
        <v>84.8249581875</v>
      </c>
      <c r="AS190" s="1">
        <v>137.190931732143</v>
      </c>
      <c r="AT190" s="1">
        <v>167.700733161538</v>
      </c>
      <c r="AU190" s="1">
        <v>132.5108536125</v>
      </c>
      <c r="AV190" s="1">
        <v>182.631766625</v>
      </c>
      <c r="AW190" s="1">
        <v>119.946704688889</v>
      </c>
    </row>
    <row r="191" spans="1:49">
      <c r="A191" s="2">
        <v>44976</v>
      </c>
      <c r="B191" s="1" t="s">
        <v>6</v>
      </c>
      <c r="C191" s="2"/>
      <c r="D191" s="1">
        <v>20.5786450541667</v>
      </c>
      <c r="J191" s="1">
        <v>28.17684636</v>
      </c>
      <c r="O191" s="1">
        <v>51.3093667685185</v>
      </c>
      <c r="Q191" s="1">
        <v>87.1143975863636</v>
      </c>
      <c r="T191" s="1">
        <v>22.1501405481481</v>
      </c>
      <c r="Y191" s="1">
        <v>35.4509964863636</v>
      </c>
      <c r="AF191" s="1">
        <v>28.4654835666667</v>
      </c>
      <c r="AH191" s="1">
        <v>25.2013514772727</v>
      </c>
      <c r="AM191" s="1">
        <v>262.882326065</v>
      </c>
      <c r="AN191" s="1">
        <v>11.825463625</v>
      </c>
      <c r="AO191" s="1">
        <v>39.0980103926901</v>
      </c>
      <c r="AP191" s="1">
        <v>47.8067184783333</v>
      </c>
      <c r="AR191" s="1">
        <v>110.6333165</v>
      </c>
      <c r="AS191" s="1">
        <v>77.22601846875</v>
      </c>
      <c r="AT191" s="1">
        <v>89.9896146333334</v>
      </c>
      <c r="AU191" s="1">
        <v>49.8561314351852</v>
      </c>
      <c r="AV191" s="1">
        <v>69.3517024554113</v>
      </c>
      <c r="AW191" s="1">
        <v>45.25197445625</v>
      </c>
    </row>
    <row r="192" spans="1:49">
      <c r="A192" s="2">
        <v>44977</v>
      </c>
      <c r="B192" s="1" t="s">
        <v>6</v>
      </c>
      <c r="C192" s="2"/>
      <c r="D192" s="1">
        <v>14.7396089366667</v>
      </c>
      <c r="J192" s="1">
        <v>44.5341079819445</v>
      </c>
      <c r="O192" s="1">
        <v>46.329626089394</v>
      </c>
      <c r="Q192" s="1">
        <v>67.50995473125</v>
      </c>
      <c r="T192" s="1">
        <v>85.6973438075397</v>
      </c>
      <c r="Y192" s="1">
        <v>27.5853666782051</v>
      </c>
      <c r="AF192" s="1">
        <v>20.0892259589744</v>
      </c>
      <c r="AH192" s="1">
        <v>177.840733192308</v>
      </c>
      <c r="AM192" s="1">
        <v>83.0526085009921</v>
      </c>
      <c r="AN192" s="1">
        <v>24.4989794615385</v>
      </c>
      <c r="AO192" s="1">
        <v>60.9149678472222</v>
      </c>
      <c r="AP192" s="1">
        <v>54.5713861208333</v>
      </c>
      <c r="AR192" s="1">
        <v>45.942333</v>
      </c>
      <c r="AS192" s="1">
        <v>71.7316277083333</v>
      </c>
      <c r="AT192" s="1">
        <v>98.3802918846154</v>
      </c>
      <c r="AU192" s="1">
        <v>121.65438649359</v>
      </c>
      <c r="AV192" s="1">
        <v>293.914642517857</v>
      </c>
      <c r="AW192" s="1">
        <v>225.444793098901</v>
      </c>
    </row>
    <row r="193" spans="1:49">
      <c r="A193" s="2">
        <v>44978</v>
      </c>
      <c r="B193" s="1" t="s">
        <v>6</v>
      </c>
      <c r="C193" s="2"/>
      <c r="D193" s="1">
        <v>15.3021743785714</v>
      </c>
      <c r="J193" s="1">
        <v>14.1901454895833</v>
      </c>
      <c r="O193" s="1">
        <v>16.4770911404762</v>
      </c>
      <c r="Q193" s="1">
        <v>60.93030994375</v>
      </c>
      <c r="T193" s="1">
        <v>14.7152030612245</v>
      </c>
      <c r="Y193" s="1">
        <v>12.74944296875</v>
      </c>
      <c r="AF193" s="1">
        <v>11.07470595</v>
      </c>
      <c r="AH193" s="1">
        <v>34.2372253375</v>
      </c>
      <c r="AM193" s="1">
        <v>87.7925328203704</v>
      </c>
      <c r="AN193" s="1">
        <v>12.3967864166667</v>
      </c>
      <c r="AO193" s="1">
        <v>40.8851059464286</v>
      </c>
      <c r="AP193" s="1">
        <v>19.8966912958333</v>
      </c>
      <c r="AR193" s="1">
        <v>88.633275</v>
      </c>
      <c r="AS193" s="1">
        <v>15.1018561388889</v>
      </c>
      <c r="AT193" s="1">
        <v>31.1892850642857</v>
      </c>
      <c r="AU193" s="1">
        <v>71.45136920625</v>
      </c>
      <c r="AV193" s="1">
        <v>54.4118815185185</v>
      </c>
      <c r="AW193" s="1">
        <v>86.0474213074074</v>
      </c>
    </row>
    <row r="194" spans="1:49">
      <c r="A194" s="2">
        <v>44979</v>
      </c>
      <c r="B194" s="1" t="s">
        <v>6</v>
      </c>
      <c r="C194" s="2"/>
      <c r="D194" s="1">
        <v>12.88098875</v>
      </c>
      <c r="J194" s="1">
        <v>14.26254625</v>
      </c>
      <c r="O194" s="1">
        <v>27.4967145</v>
      </c>
      <c r="Q194" s="1">
        <v>203.819295611111</v>
      </c>
      <c r="T194" s="1">
        <v>14.1656225</v>
      </c>
      <c r="Y194" s="1">
        <v>15.327034</v>
      </c>
      <c r="AH194" s="1">
        <v>14.98538625</v>
      </c>
      <c r="AM194" s="1">
        <v>425.948789222222</v>
      </c>
      <c r="AN194" s="1">
        <v>20.4087415</v>
      </c>
      <c r="AO194" s="1">
        <v>74.5265625</v>
      </c>
      <c r="AP194" s="1">
        <v>31.520578</v>
      </c>
      <c r="AR194" s="1">
        <v>57.3201694682541</v>
      </c>
      <c r="AT194" s="1">
        <v>46.778119</v>
      </c>
      <c r="AU194" s="1">
        <v>46.689843</v>
      </c>
      <c r="AW194" s="1">
        <v>53.6905763333333</v>
      </c>
    </row>
    <row r="195" spans="1:49">
      <c r="A195" s="2">
        <v>44980</v>
      </c>
      <c r="B195" s="1" t="s">
        <v>6</v>
      </c>
      <c r="C195" s="2"/>
      <c r="D195" s="1">
        <v>39.5199692785714</v>
      </c>
      <c r="J195" s="1">
        <v>48.5713790625</v>
      </c>
      <c r="O195" s="1">
        <v>60.3570688166667</v>
      </c>
      <c r="Q195" s="1">
        <v>205.317633781746</v>
      </c>
      <c r="T195" s="1">
        <v>27.5280776333333</v>
      </c>
      <c r="Y195" s="1">
        <v>52.1975004583333</v>
      </c>
      <c r="AH195" s="1">
        <v>42.7109680595238</v>
      </c>
      <c r="AM195" s="1">
        <v>629.113811041667</v>
      </c>
      <c r="AN195" s="1">
        <v>12.8902157</v>
      </c>
      <c r="AO195" s="1">
        <v>67.8697433125</v>
      </c>
      <c r="AP195" s="1">
        <v>88.0352308333335</v>
      </c>
      <c r="AT195" s="1">
        <v>118.028568041667</v>
      </c>
      <c r="AU195" s="1">
        <v>71.5440382666667</v>
      </c>
      <c r="AV195" s="1">
        <v>52.281757875</v>
      </c>
      <c r="AW195" s="1">
        <v>72.7946211333333</v>
      </c>
    </row>
    <row r="196" spans="1:49">
      <c r="A196" s="2">
        <v>44981</v>
      </c>
      <c r="B196" s="1" t="s">
        <v>6</v>
      </c>
      <c r="C196" s="2"/>
      <c r="D196" s="1">
        <v>62.40881580625</v>
      </c>
      <c r="J196" s="1">
        <v>74.4686343916667</v>
      </c>
      <c r="O196" s="1">
        <v>80.5623718904762</v>
      </c>
      <c r="Q196" s="1">
        <v>143.327536091667</v>
      </c>
      <c r="T196" s="1">
        <v>87.099704375</v>
      </c>
      <c r="Y196" s="1">
        <v>53.88117221875</v>
      </c>
      <c r="AF196" s="1">
        <v>29.7960348809524</v>
      </c>
      <c r="AH196" s="1">
        <v>104.5454776875</v>
      </c>
      <c r="AM196" s="1">
        <v>178.92132384375</v>
      </c>
      <c r="AN196" s="1">
        <v>35.635058625</v>
      </c>
      <c r="AO196" s="1">
        <v>98.3388193146259</v>
      </c>
      <c r="AP196" s="1">
        <v>95.6579746770833</v>
      </c>
      <c r="AR196" s="1">
        <v>50.5155161666667</v>
      </c>
      <c r="AS196" s="1">
        <v>127.635036285714</v>
      </c>
      <c r="AT196" s="1">
        <v>161.11982972619</v>
      </c>
      <c r="AU196" s="1">
        <v>164.990422113889</v>
      </c>
      <c r="AV196" s="1">
        <v>184.37454898125</v>
      </c>
      <c r="AW196" s="1">
        <v>159.594133802083</v>
      </c>
    </row>
    <row r="197" spans="1:49">
      <c r="A197" s="2">
        <v>44982</v>
      </c>
      <c r="B197" s="1" t="s">
        <v>6</v>
      </c>
      <c r="C197" s="2"/>
      <c r="D197" s="1">
        <v>47.8991907785714</v>
      </c>
      <c r="J197" s="1">
        <v>69.1402845104167</v>
      </c>
      <c r="O197" s="1">
        <v>80.1382126527778</v>
      </c>
      <c r="Q197" s="1">
        <v>102.740002264583</v>
      </c>
      <c r="T197" s="1">
        <v>98.494841107738</v>
      </c>
      <c r="Y197" s="1">
        <v>46.2433502291667</v>
      </c>
      <c r="AF197" s="1">
        <v>26.0336064071429</v>
      </c>
      <c r="AH197" s="1">
        <v>106.567739041667</v>
      </c>
      <c r="AM197" s="1">
        <v>135.1773344875</v>
      </c>
      <c r="AN197" s="1">
        <v>33.2846858541667</v>
      </c>
      <c r="AO197" s="1">
        <v>131.796727393939</v>
      </c>
      <c r="AP197" s="1">
        <v>86.4101380142857</v>
      </c>
      <c r="AS197" s="1">
        <v>75.0736149305556</v>
      </c>
      <c r="AT197" s="1">
        <v>138.52876</v>
      </c>
      <c r="AU197" s="1">
        <v>162.02630225</v>
      </c>
      <c r="AV197" s="1">
        <v>138.381498766667</v>
      </c>
      <c r="AW197" s="1">
        <v>128.579997427083</v>
      </c>
    </row>
    <row r="198" spans="1:49">
      <c r="A198" s="2">
        <v>44983</v>
      </c>
      <c r="B198" s="1" t="s">
        <v>6</v>
      </c>
      <c r="C198" s="2"/>
      <c r="D198" s="1">
        <v>87.9158099333333</v>
      </c>
      <c r="J198" s="1">
        <v>41.7740018981481</v>
      </c>
      <c r="O198" s="1">
        <v>67.0938723729167</v>
      </c>
      <c r="Q198" s="1">
        <v>163.36181807037</v>
      </c>
      <c r="T198" s="1">
        <v>26.3343563983333</v>
      </c>
      <c r="Y198" s="1">
        <v>31.48802935</v>
      </c>
      <c r="AF198" s="1">
        <v>13.3749396296296</v>
      </c>
      <c r="AH198" s="1">
        <v>33.582600455</v>
      </c>
      <c r="AM198" s="1">
        <v>233.444650863333</v>
      </c>
      <c r="AN198" s="1">
        <v>13.3267463425926</v>
      </c>
      <c r="AO198" s="1">
        <v>106.67968305</v>
      </c>
      <c r="AP198" s="1">
        <v>62.5994431</v>
      </c>
      <c r="AS198" s="1">
        <v>95.93164953125</v>
      </c>
      <c r="AT198" s="1">
        <v>111.384528372222</v>
      </c>
      <c r="AU198" s="1">
        <v>77.6067761982143</v>
      </c>
      <c r="AV198" s="1">
        <v>51.1050322216667</v>
      </c>
      <c r="AW198" s="1">
        <v>56.62549004</v>
      </c>
    </row>
    <row r="199" spans="1:49">
      <c r="A199" s="2">
        <v>44984</v>
      </c>
      <c r="B199" s="1" t="s">
        <v>6</v>
      </c>
      <c r="C199" s="2"/>
      <c r="D199" s="1">
        <v>104.88303242</v>
      </c>
      <c r="J199" s="1">
        <v>44.2830812416667</v>
      </c>
      <c r="O199" s="1">
        <v>112.940239065</v>
      </c>
      <c r="Q199" s="1">
        <v>237.69616049697</v>
      </c>
      <c r="T199" s="1">
        <v>42.1022077839506</v>
      </c>
      <c r="Y199" s="1">
        <v>51.2376424348485</v>
      </c>
      <c r="AF199" s="1">
        <v>19.821356325</v>
      </c>
      <c r="AH199" s="1">
        <v>108.17190155</v>
      </c>
      <c r="AM199" s="1">
        <v>240.134771033333</v>
      </c>
      <c r="AN199" s="1">
        <v>14.85398135</v>
      </c>
      <c r="AO199" s="1">
        <v>332.408263515642</v>
      </c>
      <c r="AP199" s="1">
        <v>153.099888875</v>
      </c>
      <c r="AS199" s="1">
        <v>82.7954354074074</v>
      </c>
      <c r="AT199" s="1">
        <v>116.479985087879</v>
      </c>
      <c r="AU199" s="1">
        <v>157.735991896667</v>
      </c>
      <c r="AV199" s="1">
        <v>71.4110309348485</v>
      </c>
      <c r="AW199" s="1">
        <v>109.535540506061</v>
      </c>
    </row>
    <row r="200" spans="1:48">
      <c r="A200" s="2">
        <v>44985</v>
      </c>
      <c r="B200" s="1" t="s">
        <v>6</v>
      </c>
      <c r="C200" s="2"/>
      <c r="D200" s="1">
        <v>126.953965330303</v>
      </c>
      <c r="O200" s="1">
        <v>123.487385295833</v>
      </c>
      <c r="T200" s="1">
        <v>152.195633754365</v>
      </c>
      <c r="Y200" s="1">
        <v>75.0977763041667</v>
      </c>
      <c r="AF200" s="1">
        <v>72.9754607977778</v>
      </c>
      <c r="AH200" s="1">
        <v>122.569048434444</v>
      </c>
      <c r="AM200" s="1">
        <v>184.696234888889</v>
      </c>
      <c r="AN200" s="1">
        <v>61.0396204333333</v>
      </c>
      <c r="AO200" s="1">
        <v>143.75399611007</v>
      </c>
      <c r="AP200" s="1">
        <v>122.697605934722</v>
      </c>
      <c r="AS200" s="1">
        <v>148.811655716667</v>
      </c>
      <c r="AT200" s="1">
        <v>159.876340344444</v>
      </c>
      <c r="AU200" s="1">
        <v>185.173764004167</v>
      </c>
      <c r="AV200" s="1">
        <v>196.863794867708</v>
      </c>
    </row>
    <row r="201" spans="1:48">
      <c r="A201" s="2">
        <v>44986</v>
      </c>
      <c r="B201" s="2" t="s">
        <v>7</v>
      </c>
      <c r="C201" s="2"/>
      <c r="D201" s="1">
        <v>45.612087945</v>
      </c>
      <c r="O201" s="1">
        <v>75.9666679135417</v>
      </c>
      <c r="T201" s="1">
        <v>123.978743867778</v>
      </c>
      <c r="Y201" s="1">
        <v>43.1477392666667</v>
      </c>
      <c r="AF201" s="1">
        <v>42.50406633</v>
      </c>
      <c r="AH201" s="1">
        <v>118.965601284375</v>
      </c>
      <c r="AM201" s="1">
        <v>120.272776463095</v>
      </c>
      <c r="AN201" s="1">
        <v>44.7219958055556</v>
      </c>
      <c r="AO201" s="1">
        <v>114.021260903791</v>
      </c>
      <c r="AP201" s="1">
        <v>72.7916384270408</v>
      </c>
      <c r="AS201" s="1">
        <v>94.5523603571429</v>
      </c>
      <c r="AT201" s="1">
        <v>122.65619975</v>
      </c>
      <c r="AU201" s="1">
        <v>145.592236797917</v>
      </c>
      <c r="AV201" s="1">
        <v>160.146907226667</v>
      </c>
    </row>
    <row r="202" spans="1:48">
      <c r="A202" s="2">
        <v>44987</v>
      </c>
      <c r="B202" s="2" t="s">
        <v>7</v>
      </c>
      <c r="C202" s="2"/>
      <c r="D202" s="1">
        <v>104.033831838095</v>
      </c>
      <c r="O202" s="1">
        <v>79.5164685666667</v>
      </c>
      <c r="T202" s="1">
        <v>55.4478072055556</v>
      </c>
      <c r="Y202" s="1">
        <v>40.914576934375</v>
      </c>
      <c r="AF202" s="1">
        <v>24.4974004135417</v>
      </c>
      <c r="AH202" s="1">
        <v>93.2322585546131</v>
      </c>
      <c r="AM202" s="1">
        <v>216.574117733333</v>
      </c>
      <c r="AN202" s="1">
        <v>24.8355195892857</v>
      </c>
      <c r="AO202" s="1">
        <v>153.530296914762</v>
      </c>
      <c r="AP202" s="1">
        <v>72.1013337</v>
      </c>
      <c r="AS202" s="1">
        <v>67.0376172321429</v>
      </c>
      <c r="AT202" s="1">
        <v>136.990165963542</v>
      </c>
      <c r="AU202" s="1">
        <v>134.886801357692</v>
      </c>
      <c r="AV202" s="1">
        <v>92.662794271875</v>
      </c>
    </row>
    <row r="203" spans="1:48">
      <c r="A203" s="2">
        <v>44988</v>
      </c>
      <c r="B203" s="2" t="s">
        <v>7</v>
      </c>
      <c r="C203" s="2"/>
      <c r="D203" s="1">
        <v>155.547196863542</v>
      </c>
      <c r="O203" s="1">
        <v>126.15758952549</v>
      </c>
      <c r="T203" s="1">
        <v>69.9566428244445</v>
      </c>
      <c r="Y203" s="1">
        <v>69.9846904479167</v>
      </c>
      <c r="AF203" s="1">
        <v>68.1279999598214</v>
      </c>
      <c r="AH203" s="1">
        <v>80.2385992583333</v>
      </c>
      <c r="AM203" s="1">
        <v>450.521210317411</v>
      </c>
      <c r="AN203" s="1">
        <v>33.43859595</v>
      </c>
      <c r="AO203" s="1">
        <v>73.590987875</v>
      </c>
      <c r="AP203" s="1">
        <v>123.440805505208</v>
      </c>
      <c r="AS203" s="1">
        <v>156.670083</v>
      </c>
      <c r="AT203" s="1">
        <v>186.013387322917</v>
      </c>
      <c r="AU203" s="1">
        <v>114.89762080625</v>
      </c>
      <c r="AV203" s="1">
        <v>106.665528705882</v>
      </c>
    </row>
    <row r="204" spans="1:48">
      <c r="A204" s="2">
        <v>44989</v>
      </c>
      <c r="B204" s="2" t="s">
        <v>7</v>
      </c>
      <c r="C204" s="2"/>
      <c r="D204" s="1">
        <v>143.613093825641</v>
      </c>
      <c r="O204" s="1">
        <v>116.653716504902</v>
      </c>
      <c r="T204" s="1">
        <v>107.791396672024</v>
      </c>
      <c r="Y204" s="1">
        <v>68.3647279351852</v>
      </c>
      <c r="AF204" s="1">
        <v>116.096533421296</v>
      </c>
      <c r="AH204" s="1">
        <v>114.102119466667</v>
      </c>
      <c r="AM204" s="1">
        <v>204.494201644974</v>
      </c>
      <c r="AN204" s="1">
        <v>80.8033086666667</v>
      </c>
      <c r="AO204" s="1">
        <v>164.727133966523</v>
      </c>
      <c r="AP204" s="1">
        <v>121.25789615625</v>
      </c>
      <c r="AS204" s="1">
        <v>183.012728111111</v>
      </c>
      <c r="AT204" s="1">
        <v>124.56204591</v>
      </c>
      <c r="AU204" s="1">
        <v>163.565036671875</v>
      </c>
      <c r="AV204" s="1">
        <v>234.59153030463</v>
      </c>
    </row>
    <row r="205" spans="1:48">
      <c r="A205" s="2">
        <v>44990</v>
      </c>
      <c r="B205" s="2" t="s">
        <v>7</v>
      </c>
      <c r="C205" s="2"/>
      <c r="D205" s="1">
        <v>160.242644610417</v>
      </c>
      <c r="O205" s="1">
        <v>152.82331077</v>
      </c>
      <c r="T205" s="1">
        <v>82.8135024782213</v>
      </c>
      <c r="Y205" s="1">
        <v>93.4696701157407</v>
      </c>
      <c r="AF205" s="1">
        <v>76.1624460921053</v>
      </c>
      <c r="AH205" s="1">
        <v>173.878066326984</v>
      </c>
      <c r="AM205" s="1">
        <v>567.491516216975</v>
      </c>
      <c r="AN205" s="1">
        <v>53.692907703125</v>
      </c>
      <c r="AO205" s="1">
        <v>324.391971030556</v>
      </c>
      <c r="AP205" s="1">
        <v>184.533702875833</v>
      </c>
      <c r="AR205" s="1">
        <v>117.680102066667</v>
      </c>
      <c r="AS205" s="1">
        <v>103.712646364815</v>
      </c>
      <c r="AT205" s="1">
        <v>174.54706389418</v>
      </c>
      <c r="AU205" s="1">
        <v>191.76163396131</v>
      </c>
      <c r="AV205" s="1">
        <v>129.177773671053</v>
      </c>
    </row>
    <row r="206" spans="1:48">
      <c r="A206" s="2">
        <v>44991</v>
      </c>
      <c r="B206" s="2" t="s">
        <v>7</v>
      </c>
      <c r="C206" s="2"/>
      <c r="D206" s="1">
        <v>236.389174188889</v>
      </c>
      <c r="O206" s="1">
        <v>137.362557409524</v>
      </c>
      <c r="T206" s="1">
        <v>82.6539448418519</v>
      </c>
      <c r="Y206" s="1">
        <v>111.346828461111</v>
      </c>
      <c r="AF206" s="1">
        <v>81.0718004772727</v>
      </c>
      <c r="AH206" s="1">
        <v>130.676498518841</v>
      </c>
      <c r="AM206" s="1">
        <v>397.323989634722</v>
      </c>
      <c r="AN206" s="1">
        <v>68.0658146078431</v>
      </c>
      <c r="AO206" s="1">
        <v>140.530853769208</v>
      </c>
      <c r="AP206" s="1">
        <v>134.953840060417</v>
      </c>
      <c r="AR206" s="1">
        <v>102.239695583334</v>
      </c>
      <c r="AS206" s="1">
        <v>105.133596956522</v>
      </c>
      <c r="AT206" s="1">
        <v>219.670586475</v>
      </c>
      <c r="AU206" s="1">
        <v>203.590460681429</v>
      </c>
      <c r="AV206" s="1">
        <v>121.868409105556</v>
      </c>
    </row>
    <row r="207" spans="1:49">
      <c r="A207" s="2">
        <v>44993</v>
      </c>
      <c r="B207" s="2" t="s">
        <v>7</v>
      </c>
      <c r="C207" s="2"/>
      <c r="D207" s="1">
        <v>192.683246746377</v>
      </c>
      <c r="J207" s="1">
        <v>101.97478409058</v>
      </c>
      <c r="O207" s="1">
        <v>174.001647656944</v>
      </c>
      <c r="Q207" s="1">
        <v>172.474677804545</v>
      </c>
      <c r="T207" s="1">
        <v>126.483820360145</v>
      </c>
      <c r="Y207" s="1">
        <v>111.168677458333</v>
      </c>
      <c r="AF207" s="1">
        <v>99.3577879</v>
      </c>
      <c r="AH207" s="1">
        <v>162.268855822222</v>
      </c>
      <c r="AM207" s="1">
        <v>212.704540025694</v>
      </c>
      <c r="AN207" s="1">
        <v>78.459314080303</v>
      </c>
      <c r="AO207" s="1">
        <v>129.515348989485</v>
      </c>
      <c r="AP207" s="1">
        <v>164.672633888889</v>
      </c>
      <c r="AS207" s="1">
        <v>136.232540510417</v>
      </c>
      <c r="AT207" s="1">
        <v>215.532765940278</v>
      </c>
      <c r="AU207" s="1">
        <v>166.241187377536</v>
      </c>
      <c r="AV207" s="1">
        <v>204.718325188302</v>
      </c>
      <c r="AW207" s="1">
        <v>193.701614710833</v>
      </c>
    </row>
    <row r="208" spans="1:49">
      <c r="A208" s="2">
        <v>44994</v>
      </c>
      <c r="B208" s="2" t="s">
        <v>7</v>
      </c>
      <c r="C208" s="2"/>
      <c r="D208" s="1">
        <v>177.712419993939</v>
      </c>
      <c r="J208" s="1">
        <v>101.475435162879</v>
      </c>
      <c r="O208" s="1">
        <v>213.789344242361</v>
      </c>
      <c r="Q208" s="1">
        <v>171.504987216604</v>
      </c>
      <c r="T208" s="1">
        <v>86.0490152313725</v>
      </c>
      <c r="Y208" s="1">
        <v>172.593895294444</v>
      </c>
      <c r="AF208" s="1">
        <v>89.9026637229167</v>
      </c>
      <c r="AH208" s="1">
        <v>116.512665872917</v>
      </c>
      <c r="AM208" s="1">
        <v>334.103691654831</v>
      </c>
      <c r="AN208" s="1">
        <v>53.5490934875</v>
      </c>
      <c r="AO208" s="1">
        <v>158.320911341886</v>
      </c>
      <c r="AP208" s="1">
        <v>212.020999485507</v>
      </c>
      <c r="AS208" s="1">
        <v>107.8769418125</v>
      </c>
      <c r="AT208" s="1">
        <v>206.32616017029</v>
      </c>
      <c r="AU208" s="1">
        <v>117.847056165873</v>
      </c>
      <c r="AV208" s="1">
        <v>142.273221347222</v>
      </c>
      <c r="AW208" s="1">
        <v>123.497277483709</v>
      </c>
    </row>
    <row r="209" spans="1:49">
      <c r="A209" s="2">
        <v>44995</v>
      </c>
      <c r="B209" s="2" t="s">
        <v>7</v>
      </c>
      <c r="C209" s="2"/>
      <c r="D209" s="1">
        <v>231.949289840151</v>
      </c>
      <c r="J209" s="1">
        <v>135.265975586111</v>
      </c>
      <c r="O209" s="1">
        <v>204.972457574306</v>
      </c>
      <c r="Q209" s="1">
        <v>128.489051769697</v>
      </c>
      <c r="T209" s="1">
        <v>82.5772226347826</v>
      </c>
      <c r="Y209" s="1">
        <v>135.795658794445</v>
      </c>
      <c r="AF209" s="1">
        <v>126.916309955556</v>
      </c>
      <c r="AH209" s="1">
        <v>102.303553549306</v>
      </c>
      <c r="AM209" s="1">
        <v>480.273857081781</v>
      </c>
      <c r="AN209" s="1">
        <v>48.067237365873</v>
      </c>
      <c r="AO209" s="1">
        <v>84.4301108282958</v>
      </c>
      <c r="AP209" s="1">
        <v>167.150595825</v>
      </c>
      <c r="AR209" s="1">
        <v>49.680687</v>
      </c>
      <c r="AS209" s="1">
        <v>111.457894072917</v>
      </c>
      <c r="AT209" s="1">
        <v>229.907603879861</v>
      </c>
      <c r="AU209" s="1">
        <v>99.0933373043651</v>
      </c>
      <c r="AV209" s="1">
        <v>118.822376654004</v>
      </c>
      <c r="AW209" s="1">
        <v>104.973834105054</v>
      </c>
    </row>
    <row r="210" spans="1:49">
      <c r="A210" s="2">
        <v>44996</v>
      </c>
      <c r="B210" s="2" t="s">
        <v>7</v>
      </c>
      <c r="C210" s="2"/>
      <c r="D210" s="1">
        <v>61.0376196797101</v>
      </c>
      <c r="J210" s="1">
        <v>44.599054784058</v>
      </c>
      <c r="O210" s="1">
        <v>77.2887848833333</v>
      </c>
      <c r="Q210" s="1">
        <v>88.4352468919913</v>
      </c>
      <c r="T210" s="1">
        <v>117.5972842875</v>
      </c>
      <c r="Y210" s="1">
        <v>46.4525279041667</v>
      </c>
      <c r="AF210" s="1">
        <v>29.94093678125</v>
      </c>
      <c r="AH210" s="1">
        <v>74.7947208392339</v>
      </c>
      <c r="AM210" s="1">
        <v>127.939662627083</v>
      </c>
      <c r="AN210" s="1">
        <v>24.68089971875</v>
      </c>
      <c r="AP210" s="1">
        <v>63.24373231875</v>
      </c>
      <c r="AR210" s="1">
        <v>88.1833527688043</v>
      </c>
      <c r="AS210" s="1">
        <v>59.8182358854167</v>
      </c>
      <c r="AT210" s="1">
        <v>90.4704486311594</v>
      </c>
      <c r="AU210" s="1">
        <v>131.29808758254</v>
      </c>
      <c r="AV210" s="1">
        <v>155.131435240972</v>
      </c>
      <c r="AW210" s="1">
        <v>197.252638280622</v>
      </c>
    </row>
    <row r="211" spans="1:49">
      <c r="A211" s="2">
        <v>44997</v>
      </c>
      <c r="B211" s="2" t="s">
        <v>7</v>
      </c>
      <c r="C211" s="2"/>
      <c r="D211" s="1">
        <v>53.3113519555556</v>
      </c>
      <c r="J211" s="1">
        <v>21.2533016968864</v>
      </c>
      <c r="O211" s="1">
        <v>86.7994258401961</v>
      </c>
      <c r="Q211" s="1">
        <v>112.452171662255</v>
      </c>
      <c r="T211" s="1">
        <v>64.9916857966667</v>
      </c>
      <c r="Y211" s="1">
        <v>29.5815391358543</v>
      </c>
      <c r="AF211" s="1">
        <v>25.4158877205882</v>
      </c>
      <c r="AH211" s="1">
        <v>102.421144210526</v>
      </c>
      <c r="AM211" s="1">
        <v>96.9379850578432</v>
      </c>
      <c r="AN211" s="1">
        <v>23.5563419533333</v>
      </c>
      <c r="AP211" s="1">
        <v>68.6553811656863</v>
      </c>
      <c r="AS211" s="1">
        <v>64.13422945</v>
      </c>
      <c r="AT211" s="1">
        <v>67.9434426059524</v>
      </c>
      <c r="AU211" s="1">
        <v>122.082602705208</v>
      </c>
      <c r="AV211" s="1">
        <v>141.108501702778</v>
      </c>
      <c r="AW211" s="1">
        <v>117.732386204894</v>
      </c>
    </row>
    <row r="212" spans="1:49">
      <c r="A212" s="2">
        <v>44998</v>
      </c>
      <c r="B212" s="2" t="s">
        <v>7</v>
      </c>
      <c r="C212" s="2"/>
      <c r="D212" s="1">
        <v>112.283407725556</v>
      </c>
      <c r="J212" s="1">
        <v>61.9318759588542</v>
      </c>
      <c r="O212" s="1">
        <v>114.181271125</v>
      </c>
      <c r="Q212" s="1">
        <v>99.9144211323177</v>
      </c>
      <c r="T212" s="1">
        <v>32.3463815007937</v>
      </c>
      <c r="Y212" s="1">
        <v>58.1971625072917</v>
      </c>
      <c r="AF212" s="1">
        <v>20.3410753604167</v>
      </c>
      <c r="AH212" s="1">
        <v>60.2279178270834</v>
      </c>
      <c r="AM212" s="1">
        <v>323.155074058333</v>
      </c>
      <c r="AN212" s="1">
        <v>14.087854296875</v>
      </c>
      <c r="AP212" s="1">
        <v>86.2673794364583</v>
      </c>
      <c r="AS212" s="1">
        <v>32.9790509</v>
      </c>
      <c r="AT212" s="1">
        <v>143.179585047917</v>
      </c>
      <c r="AU212" s="1">
        <v>60.7741557364583</v>
      </c>
      <c r="AV212" s="1">
        <v>47.5912388333333</v>
      </c>
      <c r="AW212" s="1">
        <v>69.1506028356482</v>
      </c>
    </row>
    <row r="213" spans="1:49">
      <c r="A213" s="2">
        <v>44999</v>
      </c>
      <c r="B213" s="2" t="s">
        <v>7</v>
      </c>
      <c r="C213" s="2"/>
      <c r="D213" s="1">
        <v>136.617414888889</v>
      </c>
      <c r="J213" s="1">
        <v>72.1818476443122</v>
      </c>
      <c r="O213" s="1">
        <v>123.547275681328</v>
      </c>
      <c r="Q213" s="1">
        <v>155.149502954762</v>
      </c>
      <c r="T213" s="1">
        <v>69.2930481490741</v>
      </c>
      <c r="Y213" s="1">
        <v>56.457568315873</v>
      </c>
      <c r="AF213" s="1">
        <v>37.9257949</v>
      </c>
      <c r="AH213" s="1">
        <v>128.093540718333</v>
      </c>
      <c r="AM213" s="1">
        <v>344.998286947619</v>
      </c>
      <c r="AN213" s="1">
        <v>30.971830287037</v>
      </c>
      <c r="AP213" s="1">
        <v>103.445239701754</v>
      </c>
      <c r="AS213" s="1">
        <v>58.2420782236842</v>
      </c>
      <c r="AT213" s="1">
        <v>144.240360980702</v>
      </c>
      <c r="AU213" s="1">
        <v>138.836491828704</v>
      </c>
      <c r="AV213" s="1">
        <v>143.42226570172</v>
      </c>
      <c r="AW213" s="1">
        <v>108.724306310582</v>
      </c>
    </row>
    <row r="214" spans="1:49">
      <c r="A214" s="2">
        <v>45000</v>
      </c>
      <c r="B214" s="2" t="s">
        <v>7</v>
      </c>
      <c r="C214" s="2"/>
      <c r="D214" s="1">
        <v>18.7341745938597</v>
      </c>
      <c r="J214" s="1">
        <v>23.593176518254</v>
      </c>
      <c r="O214" s="1">
        <v>52.4459096590909</v>
      </c>
      <c r="Q214" s="1">
        <v>63.5430127462121</v>
      </c>
      <c r="T214" s="1">
        <v>68.6694015166666</v>
      </c>
      <c r="Y214" s="1">
        <v>22.4443107591667</v>
      </c>
      <c r="AF214" s="1">
        <v>15.70966784375</v>
      </c>
      <c r="AH214" s="1">
        <v>157.899945739583</v>
      </c>
      <c r="AM214" s="1">
        <v>70.039731687381</v>
      </c>
      <c r="AN214" s="1">
        <v>16.500303925</v>
      </c>
      <c r="AP214" s="1">
        <v>36.823131247619</v>
      </c>
      <c r="AS214" s="1">
        <v>37.2204865520833</v>
      </c>
      <c r="AT214" s="1">
        <v>43.2652225526316</v>
      </c>
      <c r="AU214" s="1">
        <v>108.290690179825</v>
      </c>
      <c r="AV214" s="1">
        <v>212.7110185</v>
      </c>
      <c r="AW214" s="1">
        <v>142.316566985</v>
      </c>
    </row>
    <row r="215" spans="1:48">
      <c r="A215" s="2">
        <v>45001</v>
      </c>
      <c r="B215" s="2" t="s">
        <v>7</v>
      </c>
      <c r="C215" s="2"/>
      <c r="T215" s="1">
        <v>68.085644</v>
      </c>
      <c r="Y215" s="1">
        <v>14.77286</v>
      </c>
      <c r="AF215" s="1">
        <v>13.8568585</v>
      </c>
      <c r="AV215" s="1">
        <v>497.1881555</v>
      </c>
    </row>
    <row r="216" spans="1:49">
      <c r="A216" s="2">
        <v>45002</v>
      </c>
      <c r="B216" s="2" t="s">
        <v>7</v>
      </c>
      <c r="C216" s="2"/>
      <c r="D216" s="1">
        <v>23.6347525277778</v>
      </c>
      <c r="J216" s="1">
        <v>32.8720603333333</v>
      </c>
      <c r="O216" s="1">
        <v>54.95572725</v>
      </c>
      <c r="Q216" s="1">
        <v>78.215028</v>
      </c>
      <c r="T216" s="1">
        <v>43.3513025</v>
      </c>
      <c r="Y216" s="1">
        <v>29.9673875</v>
      </c>
      <c r="AH216" s="1">
        <v>91.7735441111111</v>
      </c>
      <c r="AM216" s="1">
        <v>166.682938875</v>
      </c>
      <c r="AN216" s="1">
        <v>12.5681855</v>
      </c>
      <c r="AP216" s="1">
        <v>49.0978635</v>
      </c>
      <c r="AT216" s="1">
        <v>92.7413055</v>
      </c>
      <c r="AU216" s="1">
        <v>85.1150390555556</v>
      </c>
      <c r="AV216" s="1">
        <v>78.42875</v>
      </c>
      <c r="AW216" s="1">
        <v>80.067956</v>
      </c>
    </row>
    <row r="217" spans="1:49">
      <c r="A217" s="2">
        <v>45003</v>
      </c>
      <c r="B217" s="2" t="s">
        <v>7</v>
      </c>
      <c r="C217" s="2"/>
      <c r="D217" s="1">
        <v>60.2377942366667</v>
      </c>
      <c r="J217" s="1">
        <v>52.3463275630952</v>
      </c>
      <c r="O217" s="1">
        <v>67.0414547733333</v>
      </c>
      <c r="Q217" s="1">
        <v>147.897135646667</v>
      </c>
      <c r="T217" s="1">
        <v>46.71101825</v>
      </c>
      <c r="Y217" s="1">
        <v>53.376750725</v>
      </c>
      <c r="AF217" s="1">
        <v>17.55621921875</v>
      </c>
      <c r="AH217" s="1">
        <v>69.7015273314815</v>
      </c>
      <c r="AM217" s="1">
        <v>209.005442021667</v>
      </c>
      <c r="AN217" s="1">
        <v>16.430284975</v>
      </c>
      <c r="AP217" s="1">
        <v>71.878018</v>
      </c>
      <c r="AS217" s="1">
        <v>88.6439767944444</v>
      </c>
      <c r="AT217" s="1">
        <v>122.122211694444</v>
      </c>
      <c r="AU217" s="1">
        <v>80.8046512602041</v>
      </c>
      <c r="AV217" s="1">
        <v>70.9899954214286</v>
      </c>
      <c r="AW217" s="1">
        <v>83.0875866851852</v>
      </c>
    </row>
    <row r="218" spans="1:49">
      <c r="A218" s="2">
        <v>45004</v>
      </c>
      <c r="B218" s="2" t="s">
        <v>7</v>
      </c>
      <c r="C218" s="2"/>
      <c r="D218" s="1">
        <v>93.1393328888889</v>
      </c>
      <c r="J218" s="1">
        <v>61.18340575</v>
      </c>
      <c r="O218" s="1">
        <v>109.828589098889</v>
      </c>
      <c r="Q218" s="1">
        <v>280.979208630952</v>
      </c>
      <c r="T218" s="1">
        <v>60.6488633472222</v>
      </c>
      <c r="Y218" s="1">
        <v>87.0959062625</v>
      </c>
      <c r="AF218" s="1">
        <v>29.0777970075758</v>
      </c>
      <c r="AH218" s="1">
        <v>85.552432198718</v>
      </c>
      <c r="AM218" s="1">
        <v>333.803153434615</v>
      </c>
      <c r="AN218" s="1">
        <v>20.6724922424242</v>
      </c>
      <c r="AP218" s="1">
        <v>114.742632307692</v>
      </c>
      <c r="AS218" s="1">
        <v>102.746641291667</v>
      </c>
      <c r="AT218" s="1">
        <v>155.38443899359</v>
      </c>
      <c r="AU218" s="1">
        <v>117.106995911111</v>
      </c>
      <c r="AV218" s="1">
        <v>79.90141474</v>
      </c>
      <c r="AW218" s="1">
        <v>97.3264175416667</v>
      </c>
    </row>
    <row r="219" spans="1:49">
      <c r="A219" s="2">
        <v>45005</v>
      </c>
      <c r="B219" s="2" t="s">
        <v>7</v>
      </c>
      <c r="C219" s="2"/>
      <c r="D219" s="1">
        <v>117.645431261905</v>
      </c>
      <c r="J219" s="1">
        <v>83.5448051738096</v>
      </c>
      <c r="O219" s="1">
        <v>151.173321257292</v>
      </c>
      <c r="Q219" s="1">
        <v>277.183271925556</v>
      </c>
      <c r="T219" s="1">
        <v>85.2527122448718</v>
      </c>
      <c r="Y219" s="1">
        <v>94.8234370822222</v>
      </c>
      <c r="AF219" s="1">
        <v>81.5588158739583</v>
      </c>
      <c r="AH219" s="1">
        <v>124.869214618627</v>
      </c>
      <c r="AM219" s="1">
        <v>312.642408451042</v>
      </c>
      <c r="AN219" s="1">
        <v>43.9963346538462</v>
      </c>
      <c r="AP219" s="1">
        <v>156.200350254167</v>
      </c>
      <c r="AS219" s="1">
        <v>124.800250715625</v>
      </c>
      <c r="AT219" s="1">
        <v>157.715414766667</v>
      </c>
      <c r="AU219" s="1">
        <v>146.562048591392</v>
      </c>
      <c r="AV219" s="1">
        <v>140.493213569792</v>
      </c>
      <c r="AW219" s="1">
        <v>133.251713302579</v>
      </c>
    </row>
    <row r="220" spans="1:49">
      <c r="A220" s="2">
        <v>45006</v>
      </c>
      <c r="B220" s="2" t="s">
        <v>7</v>
      </c>
      <c r="C220" s="2"/>
      <c r="D220" s="1">
        <v>137.447757810318</v>
      </c>
      <c r="J220" s="1">
        <v>107.482662315675</v>
      </c>
      <c r="O220" s="1">
        <v>168.930480098611</v>
      </c>
      <c r="Q220" s="1">
        <v>208.833652779167</v>
      </c>
      <c r="T220" s="1">
        <v>115.274961947826</v>
      </c>
      <c r="Y220" s="1">
        <v>111.745073343056</v>
      </c>
      <c r="AF220" s="1">
        <v>99.4017683541667</v>
      </c>
      <c r="AH220" s="1">
        <v>152.801270294444</v>
      </c>
      <c r="AM220" s="1">
        <v>286.449498453472</v>
      </c>
      <c r="AN220" s="1">
        <v>82.13155535</v>
      </c>
      <c r="AP220" s="1">
        <v>157.139846975</v>
      </c>
      <c r="AS220" s="1">
        <v>149.770657969445</v>
      </c>
      <c r="AT220" s="1">
        <v>195.616282194697</v>
      </c>
      <c r="AU220" s="1">
        <v>187.226657380102</v>
      </c>
      <c r="AV220" s="1">
        <v>159.378746274306</v>
      </c>
      <c r="AW220" s="1">
        <v>171.084841160417</v>
      </c>
    </row>
    <row r="221" spans="1:49">
      <c r="A221" s="2">
        <v>45007</v>
      </c>
      <c r="B221" s="2" t="s">
        <v>7</v>
      </c>
      <c r="C221" s="2"/>
      <c r="D221" s="1">
        <v>95.5660590927536</v>
      </c>
      <c r="J221" s="1">
        <v>85.6091960295031</v>
      </c>
      <c r="O221" s="1">
        <v>134.774119629861</v>
      </c>
      <c r="Q221" s="1">
        <v>170.944709489398</v>
      </c>
      <c r="T221" s="1">
        <v>158.726778886111</v>
      </c>
      <c r="Y221" s="1">
        <v>91.3378574909722</v>
      </c>
      <c r="AF221" s="1">
        <v>90.8611305798611</v>
      </c>
      <c r="AH221" s="1">
        <v>176.919865657639</v>
      </c>
      <c r="AM221" s="1">
        <v>168.328194764583</v>
      </c>
      <c r="AN221" s="1">
        <v>83.1376433958333</v>
      </c>
      <c r="AP221" s="1">
        <v>143.820847895833</v>
      </c>
      <c r="AS221" s="1">
        <v>136.451884922917</v>
      </c>
      <c r="AT221" s="1">
        <v>166.745957118056</v>
      </c>
      <c r="AU221" s="1">
        <v>195.408377075758</v>
      </c>
      <c r="AV221" s="1">
        <v>343.965579383333</v>
      </c>
      <c r="AW221" s="1">
        <v>251.746098536806</v>
      </c>
    </row>
    <row r="222" spans="1:49">
      <c r="A222" s="2">
        <v>45008</v>
      </c>
      <c r="B222" s="2" t="s">
        <v>7</v>
      </c>
      <c r="C222" s="2"/>
      <c r="D222" s="1">
        <v>16.6076497901515</v>
      </c>
      <c r="J222" s="1">
        <v>34.0329056864719</v>
      </c>
      <c r="O222" s="1">
        <v>75.1111562021739</v>
      </c>
      <c r="Q222" s="1">
        <v>72.7303415021826</v>
      </c>
      <c r="T222" s="1">
        <v>227.005243708074</v>
      </c>
      <c r="Y222" s="1">
        <v>31.3497255322421</v>
      </c>
      <c r="AF222" s="1">
        <v>21.8229309652778</v>
      </c>
      <c r="AH222" s="1">
        <v>140.297524275893</v>
      </c>
      <c r="AM222" s="1">
        <v>71.8937873474638</v>
      </c>
      <c r="AN222" s="1">
        <v>16.5698239955357</v>
      </c>
      <c r="AP222" s="1">
        <v>62.6795932256945</v>
      </c>
      <c r="AS222" s="1">
        <v>89.3107434548611</v>
      </c>
      <c r="AT222" s="1">
        <v>86.0745829522727</v>
      </c>
      <c r="AU222" s="1">
        <v>133.163687030844</v>
      </c>
      <c r="AV222" s="1">
        <v>343.167553372917</v>
      </c>
      <c r="AW222" s="1">
        <v>294.597869950414</v>
      </c>
    </row>
    <row r="223" spans="1:49">
      <c r="A223" s="2">
        <v>45009</v>
      </c>
      <c r="B223" s="2" t="s">
        <v>7</v>
      </c>
      <c r="C223" s="2"/>
      <c r="D223" s="1">
        <v>27.1323355898551</v>
      </c>
      <c r="J223" s="1">
        <v>36.8690833596491</v>
      </c>
      <c r="O223" s="1">
        <v>87.8928860666667</v>
      </c>
      <c r="Q223" s="1">
        <v>136.79303388813</v>
      </c>
      <c r="T223" s="1">
        <v>85.4465906536797</v>
      </c>
      <c r="Y223" s="1">
        <v>33.6489756805556</v>
      </c>
      <c r="AF223" s="1">
        <v>21.8843865930556</v>
      </c>
      <c r="AH223" s="1">
        <v>133.356632895833</v>
      </c>
      <c r="AM223" s="1">
        <v>103.560267113988</v>
      </c>
      <c r="AN223" s="1">
        <v>18.5854587261905</v>
      </c>
      <c r="AP223" s="1">
        <v>89.2266886972222</v>
      </c>
      <c r="AR223" s="1">
        <v>182.741648611111</v>
      </c>
      <c r="AS223" s="1">
        <v>75.8461152638889</v>
      </c>
      <c r="AT223" s="1">
        <v>75.3766882871212</v>
      </c>
      <c r="AU223" s="1">
        <v>189.776105853472</v>
      </c>
      <c r="AV223" s="1">
        <v>113.563338183333</v>
      </c>
      <c r="AW223" s="1">
        <v>176.654789341304</v>
      </c>
    </row>
    <row r="224" spans="1:49">
      <c r="A224" s="2">
        <v>45010</v>
      </c>
      <c r="B224" s="2" t="s">
        <v>7</v>
      </c>
      <c r="C224" s="2"/>
      <c r="D224" s="1">
        <v>53.4746394302083</v>
      </c>
      <c r="J224" s="1">
        <v>55.6936161384615</v>
      </c>
      <c r="O224" s="1">
        <v>85.4542749052632</v>
      </c>
      <c r="Q224" s="1">
        <v>124.014393534259</v>
      </c>
      <c r="T224" s="1">
        <v>36.5765211398268</v>
      </c>
      <c r="Y224" s="1">
        <v>44.2880811041667</v>
      </c>
      <c r="AF224" s="1">
        <v>21.847879296875</v>
      </c>
      <c r="AH224" s="1">
        <v>42.1461690518519</v>
      </c>
      <c r="AM224" s="1">
        <v>295.12370292807</v>
      </c>
      <c r="AN224" s="1">
        <v>11.9077534615385</v>
      </c>
      <c r="AP224" s="1">
        <v>75.1522066842593</v>
      </c>
      <c r="AS224" s="1">
        <v>54.2167983088235</v>
      </c>
      <c r="AT224" s="1">
        <v>110.030333127778</v>
      </c>
      <c r="AU224" s="1">
        <v>58.4869279282051</v>
      </c>
      <c r="AV224" s="1">
        <v>54.6877170220588</v>
      </c>
      <c r="AW224" s="1">
        <v>72.3921564388889</v>
      </c>
    </row>
    <row r="225" spans="1:49">
      <c r="A225" s="2">
        <v>45011</v>
      </c>
      <c r="B225" s="2" t="s">
        <v>7</v>
      </c>
      <c r="C225" s="2"/>
      <c r="D225" s="1">
        <v>69.6489217564102</v>
      </c>
      <c r="J225" s="1">
        <v>63.664235192674</v>
      </c>
      <c r="O225" s="1">
        <v>113.888833995833</v>
      </c>
      <c r="Q225" s="1">
        <v>140.525489294792</v>
      </c>
      <c r="T225" s="1">
        <v>83.035995874359</v>
      </c>
      <c r="AF225" s="1">
        <v>42.4550121392857</v>
      </c>
      <c r="AH225" s="1">
        <v>124.105281426667</v>
      </c>
      <c r="AM225" s="1">
        <v>195.91757317585</v>
      </c>
      <c r="AN225" s="1">
        <v>44.8703760641026</v>
      </c>
      <c r="AP225" s="1">
        <v>94.3452188208333</v>
      </c>
      <c r="AS225" s="1">
        <v>69.4127273392857</v>
      </c>
      <c r="AT225" s="1">
        <v>121.594526546429</v>
      </c>
      <c r="AU225" s="1">
        <v>101.555670971645</v>
      </c>
      <c r="AV225" s="1">
        <v>113.049546821429</v>
      </c>
      <c r="AW225" s="1">
        <v>131.735362667857</v>
      </c>
    </row>
    <row r="226" spans="1:49">
      <c r="A226" s="2">
        <v>45012</v>
      </c>
      <c r="B226" s="2" t="s">
        <v>7</v>
      </c>
      <c r="C226" s="2"/>
      <c r="D226" s="1">
        <v>99.0353386029412</v>
      </c>
      <c r="J226" s="1">
        <v>67.0598636708684</v>
      </c>
      <c r="O226" s="1">
        <v>140.828826728889</v>
      </c>
      <c r="Q226" s="1">
        <v>340.504059650807</v>
      </c>
      <c r="T226" s="1">
        <v>64.5192666393707</v>
      </c>
      <c r="AF226" s="1">
        <v>41.4436732114583</v>
      </c>
      <c r="AH226" s="1">
        <v>131.489115778431</v>
      </c>
      <c r="AM226" s="1">
        <v>219.051814280672</v>
      </c>
      <c r="AN226" s="1">
        <v>29.74610236875</v>
      </c>
      <c r="AP226" s="1">
        <v>155.375754094118</v>
      </c>
      <c r="AR226" s="1">
        <v>82.62569125</v>
      </c>
      <c r="AS226" s="1">
        <v>83.7291929583333</v>
      </c>
      <c r="AT226" s="1">
        <v>138.096905222549</v>
      </c>
      <c r="AU226" s="1">
        <v>192.705643845833</v>
      </c>
      <c r="AV226" s="1">
        <v>87.6499688431372</v>
      </c>
      <c r="AW226" s="1">
        <v>136.282412110417</v>
      </c>
    </row>
    <row r="227" spans="1:49">
      <c r="A227" s="2">
        <v>45013</v>
      </c>
      <c r="B227" s="2" t="s">
        <v>7</v>
      </c>
      <c r="C227" s="2"/>
      <c r="D227" s="1">
        <v>88.8835799351852</v>
      </c>
      <c r="J227" s="1">
        <v>54.6570450602941</v>
      </c>
      <c r="O227" s="1">
        <v>147.105299409091</v>
      </c>
      <c r="Q227" s="1">
        <v>444.768485620111</v>
      </c>
      <c r="T227" s="1">
        <v>60.5702471824561</v>
      </c>
      <c r="AF227" s="1">
        <v>37.4295532408333</v>
      </c>
      <c r="AH227" s="1">
        <v>202.948224388889</v>
      </c>
      <c r="AM227" s="1">
        <v>243.5202464375</v>
      </c>
      <c r="AN227" s="1">
        <v>29.8585627980392</v>
      </c>
      <c r="AP227" s="1">
        <v>291.945583093056</v>
      </c>
      <c r="AR227" s="1">
        <v>85.9868458333334</v>
      </c>
      <c r="AS227" s="1">
        <v>64.4890565333333</v>
      </c>
      <c r="AT227" s="1">
        <v>123.438073316667</v>
      </c>
      <c r="AU227" s="1">
        <v>417.306538898016</v>
      </c>
      <c r="AV227" s="1">
        <v>82.1688499114512</v>
      </c>
      <c r="AW227" s="1">
        <v>188.976227127778</v>
      </c>
    </row>
    <row r="228" spans="1:49">
      <c r="A228" s="2">
        <v>45014</v>
      </c>
      <c r="B228" s="2" t="s">
        <v>7</v>
      </c>
      <c r="C228" s="2"/>
      <c r="D228" s="1">
        <v>81.7745400307018</v>
      </c>
      <c r="J228" s="1">
        <v>46.5777153616667</v>
      </c>
      <c r="O228" s="1">
        <v>121.990525839441</v>
      </c>
      <c r="Q228" s="1">
        <v>225.731165141667</v>
      </c>
      <c r="T228" s="1">
        <v>59.2870396354637</v>
      </c>
      <c r="AF228" s="1">
        <v>36.2630070952381</v>
      </c>
      <c r="AH228" s="1">
        <v>175.42028555303</v>
      </c>
      <c r="AM228" s="1">
        <v>176.4441540375</v>
      </c>
      <c r="AN228" s="1">
        <v>28.94293175</v>
      </c>
      <c r="AP228" s="1">
        <v>184.434785595238</v>
      </c>
      <c r="AR228" s="1">
        <v>67.9831745875</v>
      </c>
      <c r="AS228" s="1">
        <v>56.9320181706349</v>
      </c>
      <c r="AT228" s="1">
        <v>100.747920061404</v>
      </c>
      <c r="AU228" s="1">
        <v>278.055757346491</v>
      </c>
      <c r="AV228" s="1">
        <v>95.4599420704546</v>
      </c>
      <c r="AW228" s="1">
        <v>189.255049029825</v>
      </c>
    </row>
    <row r="229" spans="1:49">
      <c r="A229" s="2">
        <v>45015</v>
      </c>
      <c r="B229" s="2" t="s">
        <v>7</v>
      </c>
      <c r="C229" s="2"/>
      <c r="D229" s="1">
        <v>63.3177730583333</v>
      </c>
      <c r="J229" s="1">
        <v>53.9918977929825</v>
      </c>
      <c r="O229" s="1">
        <v>105.559170752273</v>
      </c>
      <c r="Q229" s="1">
        <v>168.831984908663</v>
      </c>
      <c r="T229" s="1">
        <v>64.5890161164021</v>
      </c>
      <c r="AF229" s="1">
        <v>38.3890436626984</v>
      </c>
      <c r="AH229" s="1">
        <v>147.750772487879</v>
      </c>
      <c r="AM229" s="1">
        <v>161.925305945</v>
      </c>
      <c r="AN229" s="1">
        <v>37.8969551421569</v>
      </c>
      <c r="AP229" s="1">
        <v>129.595147162879</v>
      </c>
      <c r="AR229" s="1">
        <v>89.82959763125</v>
      </c>
      <c r="AS229" s="1">
        <v>66.2187987916667</v>
      </c>
      <c r="AT229" s="1">
        <v>92.5051529638889</v>
      </c>
      <c r="AU229" s="1">
        <v>221.404907065348</v>
      </c>
      <c r="AV229" s="1">
        <v>129.413568715</v>
      </c>
      <c r="AW229" s="1">
        <v>184.057373347619</v>
      </c>
    </row>
    <row r="230" spans="1:49">
      <c r="A230" s="2">
        <v>45017</v>
      </c>
      <c r="B230" s="2" t="s">
        <v>7</v>
      </c>
      <c r="C230" s="2"/>
      <c r="D230" s="1">
        <v>84.6262402746032</v>
      </c>
      <c r="J230" s="1">
        <v>59.9250528401515</v>
      </c>
      <c r="O230" s="1">
        <v>120.018562707639</v>
      </c>
      <c r="Q230" s="1">
        <v>279.171898918388</v>
      </c>
      <c r="T230" s="1">
        <v>74.3614487704545</v>
      </c>
      <c r="AF230" s="1">
        <v>51.7360347965278</v>
      </c>
      <c r="AH230" s="1">
        <v>158.682512029861</v>
      </c>
      <c r="AM230" s="1">
        <v>198.385779881944</v>
      </c>
      <c r="AN230" s="1">
        <v>39.6456389246032</v>
      </c>
      <c r="AP230" s="1">
        <v>159.114850550694</v>
      </c>
      <c r="AR230" s="1">
        <v>74.0354437223214</v>
      </c>
      <c r="AS230" s="1">
        <v>77.0490137118056</v>
      </c>
      <c r="AT230" s="1">
        <v>105.650988452899</v>
      </c>
      <c r="AU230" s="1">
        <v>266.984687059722</v>
      </c>
      <c r="AV230" s="1">
        <v>106.88656670625</v>
      </c>
      <c r="AW230" s="1">
        <v>178.669800265278</v>
      </c>
    </row>
    <row r="231" spans="1:49">
      <c r="A231" s="2">
        <v>45018</v>
      </c>
      <c r="B231" s="2" t="s">
        <v>7</v>
      </c>
      <c r="C231" s="2"/>
      <c r="D231" s="1">
        <v>63.5217310777778</v>
      </c>
      <c r="J231" s="1">
        <v>55.965889023913</v>
      </c>
      <c r="O231" s="1">
        <v>87.8165700006945</v>
      </c>
      <c r="Q231" s="1">
        <v>152.751079035088</v>
      </c>
      <c r="T231" s="1">
        <v>75.7668232079365</v>
      </c>
      <c r="AF231" s="1">
        <v>48.2732593791667</v>
      </c>
      <c r="AH231" s="1">
        <v>97.6203049694445</v>
      </c>
      <c r="AM231" s="1">
        <v>156.140856632639</v>
      </c>
      <c r="AN231" s="1">
        <v>35.9600949652778</v>
      </c>
      <c r="AP231" s="1">
        <v>93.9667344895834</v>
      </c>
      <c r="AR231" s="1">
        <v>84.7039594401019</v>
      </c>
      <c r="AS231" s="1">
        <v>80.92991715625</v>
      </c>
      <c r="AT231" s="1">
        <v>100.120013395139</v>
      </c>
      <c r="AU231" s="1">
        <v>157.683975861111</v>
      </c>
      <c r="AV231" s="1">
        <v>115.118714011607</v>
      </c>
      <c r="AW231" s="1">
        <v>168.331577192361</v>
      </c>
    </row>
    <row r="232" spans="1:49">
      <c r="A232" s="2">
        <v>45019</v>
      </c>
      <c r="B232" s="2" t="s">
        <v>7</v>
      </c>
      <c r="C232" s="2"/>
      <c r="D232" s="1">
        <v>23.1599319640351</v>
      </c>
      <c r="J232" s="1">
        <v>43.2056988430556</v>
      </c>
      <c r="O232" s="1">
        <v>58.5565031526455</v>
      </c>
      <c r="Q232" s="1">
        <v>80.1272817093138</v>
      </c>
      <c r="T232" s="1">
        <v>97.4905702515151</v>
      </c>
      <c r="AF232" s="1">
        <v>31.087922372807</v>
      </c>
      <c r="AH232" s="1">
        <v>171.309991873485</v>
      </c>
      <c r="AM232" s="1">
        <v>95.3816082357143</v>
      </c>
      <c r="AN232" s="1">
        <v>30.0041726666667</v>
      </c>
      <c r="AP232" s="1">
        <v>61.6270501368421</v>
      </c>
      <c r="AR232" s="1">
        <v>87.407607302816</v>
      </c>
      <c r="AS232" s="1">
        <v>48.2266492061403</v>
      </c>
      <c r="AT232" s="1">
        <v>73.5425132601852</v>
      </c>
      <c r="AU232" s="1">
        <v>100.990050781944</v>
      </c>
      <c r="AV232" s="1">
        <v>330.623061736111</v>
      </c>
      <c r="AW232" s="1">
        <v>185.793783166667</v>
      </c>
    </row>
    <row r="233" spans="1:49">
      <c r="A233" s="2">
        <v>45020</v>
      </c>
      <c r="B233" s="2" t="s">
        <v>7</v>
      </c>
      <c r="C233" s="2"/>
      <c r="D233" s="1">
        <v>14.5221153020833</v>
      </c>
      <c r="J233" s="1">
        <v>32.8151031071429</v>
      </c>
      <c r="O233" s="1">
        <v>47.8815292574074</v>
      </c>
      <c r="Q233" s="1">
        <v>73.345155185</v>
      </c>
      <c r="T233" s="1">
        <v>109.782111554902</v>
      </c>
      <c r="AF233" s="1">
        <v>19.7439835</v>
      </c>
      <c r="AH233" s="1">
        <v>66.7300745366667</v>
      </c>
      <c r="AM233" s="1">
        <v>70.9020680666667</v>
      </c>
      <c r="AN233" s="1">
        <v>16.06179153125</v>
      </c>
      <c r="AP233" s="1">
        <v>58.60830921875</v>
      </c>
      <c r="AR233" s="1">
        <v>91.9049447780259</v>
      </c>
      <c r="AS233" s="1">
        <v>92.772770925</v>
      </c>
      <c r="AT233" s="1">
        <v>72.6384954166667</v>
      </c>
      <c r="AU233" s="1">
        <v>129.31079752381</v>
      </c>
      <c r="AV233" s="1">
        <v>111.766392662121</v>
      </c>
      <c r="AW233" s="1">
        <v>88.512593255</v>
      </c>
    </row>
    <row r="234" spans="1:49">
      <c r="A234" s="2">
        <v>45021</v>
      </c>
      <c r="B234" s="2" t="s">
        <v>7</v>
      </c>
      <c r="C234" s="2"/>
      <c r="D234" s="1">
        <v>57.2711455539216</v>
      </c>
      <c r="J234" s="1">
        <v>55.4625783264706</v>
      </c>
      <c r="O234" s="1">
        <v>87.2405044960784</v>
      </c>
      <c r="Q234" s="1">
        <v>122.184816283482</v>
      </c>
      <c r="T234" s="1">
        <v>95.8989192558036</v>
      </c>
      <c r="AF234" s="1">
        <v>42.4852971029412</v>
      </c>
      <c r="AH234" s="1">
        <v>93.9024007715686</v>
      </c>
      <c r="AM234" s="1">
        <v>175.294155242708</v>
      </c>
      <c r="AN234" s="1">
        <v>37.445924832353</v>
      </c>
      <c r="AP234" s="1">
        <v>95.2847888872549</v>
      </c>
      <c r="AS234" s="1">
        <v>101.853191602941</v>
      </c>
      <c r="AT234" s="1">
        <v>107.724042029412</v>
      </c>
      <c r="AU234" s="1">
        <v>125.780126971131</v>
      </c>
      <c r="AV234" s="1">
        <v>132.95510339902</v>
      </c>
      <c r="AW234" s="1">
        <v>126.463932606863</v>
      </c>
    </row>
    <row r="235" spans="1:49">
      <c r="A235" s="2">
        <v>45022</v>
      </c>
      <c r="B235" s="2" t="s">
        <v>7</v>
      </c>
      <c r="C235" s="2"/>
      <c r="D235" s="1">
        <v>38.1046336623188</v>
      </c>
      <c r="J235" s="1">
        <v>39.6386344468254</v>
      </c>
      <c r="O235" s="1">
        <v>78.869075589234</v>
      </c>
      <c r="Q235" s="1">
        <v>100.077533453472</v>
      </c>
      <c r="T235" s="1">
        <v>69.9593677177249</v>
      </c>
      <c r="AF235" s="1">
        <v>71.96060871875</v>
      </c>
      <c r="AH235" s="1">
        <v>81.0129881895833</v>
      </c>
      <c r="AM235" s="1">
        <v>125.508442318634</v>
      </c>
      <c r="AN235" s="1">
        <v>22.3123249603175</v>
      </c>
      <c r="AP235" s="1">
        <v>77.4880963</v>
      </c>
      <c r="AR235" s="1">
        <v>145.038500974627</v>
      </c>
      <c r="AS235" s="1">
        <v>99.5576451458333</v>
      </c>
      <c r="AT235" s="1">
        <v>91.2993147430556</v>
      </c>
      <c r="AU235" s="1">
        <v>102.177250017687</v>
      </c>
      <c r="AV235" s="1">
        <v>131.469421899306</v>
      </c>
      <c r="AW235" s="1">
        <v>114.993013781944</v>
      </c>
    </row>
    <row r="236" spans="1:49">
      <c r="A236" s="2">
        <v>45023</v>
      </c>
      <c r="B236" s="2" t="s">
        <v>7</v>
      </c>
      <c r="C236" s="2"/>
      <c r="D236" s="1">
        <v>49.5590760566667</v>
      </c>
      <c r="J236" s="1">
        <v>48.067289578125</v>
      </c>
      <c r="O236" s="1">
        <v>87.0189075231481</v>
      </c>
      <c r="Q236" s="1">
        <v>159.963807581481</v>
      </c>
      <c r="T236" s="1">
        <v>71.13793935625</v>
      </c>
      <c r="AF236" s="1">
        <v>29.9027973472222</v>
      </c>
      <c r="AH236" s="1">
        <v>139.961003295833</v>
      </c>
      <c r="AM236" s="1">
        <v>167.982599997059</v>
      </c>
      <c r="AN236" s="1">
        <v>29.6818330535714</v>
      </c>
      <c r="AP236" s="1">
        <v>101.190157551961</v>
      </c>
      <c r="AR236" s="1">
        <v>69.3119681821429</v>
      </c>
      <c r="AS236" s="1">
        <v>83.9672883611111</v>
      </c>
      <c r="AT236" s="1">
        <v>87.68606756875</v>
      </c>
      <c r="AU236" s="1">
        <v>143.294425608473</v>
      </c>
      <c r="AV236" s="1">
        <v>106.186942373529</v>
      </c>
      <c r="AW236" s="1">
        <v>154.221692394444</v>
      </c>
    </row>
    <row r="237" spans="1:49">
      <c r="A237" s="2">
        <v>45024</v>
      </c>
      <c r="B237" s="2" t="s">
        <v>7</v>
      </c>
      <c r="C237" s="2"/>
      <c r="D237" s="1">
        <v>69.148790279972</v>
      </c>
      <c r="J237" s="1">
        <v>63.8230636078431</v>
      </c>
      <c r="O237" s="1">
        <v>120.615365048246</v>
      </c>
      <c r="Q237" s="1">
        <v>200.878153590833</v>
      </c>
      <c r="T237" s="1">
        <v>55.0581469137255</v>
      </c>
      <c r="AF237" s="1">
        <v>29.6356359605263</v>
      </c>
      <c r="AH237" s="1">
        <v>73.1497939462121</v>
      </c>
      <c r="AM237" s="1">
        <v>444.089459632589</v>
      </c>
      <c r="AN237" s="1">
        <v>26.4668713264706</v>
      </c>
      <c r="AP237" s="1">
        <v>85.8776514074074</v>
      </c>
      <c r="AR237" s="1">
        <v>87.717689559526</v>
      </c>
      <c r="AS237" s="1">
        <v>59.0770547105263</v>
      </c>
      <c r="AT237" s="1">
        <v>123.246167880392</v>
      </c>
      <c r="AU237" s="1">
        <v>85.9661344740842</v>
      </c>
      <c r="AV237" s="1">
        <v>79.1723386947368</v>
      </c>
      <c r="AW237" s="1">
        <v>88.6322505068627</v>
      </c>
    </row>
    <row r="238" spans="1:49">
      <c r="A238" s="2">
        <v>45025</v>
      </c>
      <c r="B238" s="2" t="s">
        <v>7</v>
      </c>
      <c r="C238" s="2"/>
      <c r="D238" s="1">
        <v>84.8902345944444</v>
      </c>
      <c r="J238" s="1">
        <v>64.8570153340278</v>
      </c>
      <c r="O238" s="1">
        <v>108.524091611806</v>
      </c>
      <c r="Q238" s="1">
        <v>198.309955972132</v>
      </c>
      <c r="T238" s="1">
        <v>50.7658213531746</v>
      </c>
      <c r="AF238" s="1">
        <v>32.8650176354167</v>
      </c>
      <c r="AH238" s="1">
        <v>65.6088254222222</v>
      </c>
      <c r="AM238" s="1">
        <v>487.1661915875</v>
      </c>
      <c r="AN238" s="1">
        <v>20.68772965625</v>
      </c>
      <c r="AP238" s="1">
        <v>84.2974668333334</v>
      </c>
      <c r="AR238" s="1">
        <v>55.14383319375</v>
      </c>
      <c r="AS238" s="1">
        <v>94.6358713958334</v>
      </c>
      <c r="AT238" s="1">
        <v>127.633147722222</v>
      </c>
      <c r="AU238" s="1">
        <v>66.8575599070754</v>
      </c>
      <c r="AV238" s="1">
        <v>57.6843489756945</v>
      </c>
      <c r="AW238" s="1">
        <v>70.1715133694444</v>
      </c>
    </row>
    <row r="239" spans="1:49">
      <c r="A239" s="2">
        <v>45026</v>
      </c>
      <c r="B239" s="2" t="s">
        <v>7</v>
      </c>
      <c r="C239" s="2"/>
      <c r="D239" s="1">
        <v>141.507047941667</v>
      </c>
      <c r="J239" s="1">
        <v>88.7378669638889</v>
      </c>
      <c r="O239" s="1">
        <v>148.14985594265</v>
      </c>
      <c r="Q239" s="1">
        <v>288.589432636806</v>
      </c>
      <c r="T239" s="1">
        <v>78.6372959876812</v>
      </c>
      <c r="AF239" s="1">
        <v>55.376903</v>
      </c>
      <c r="AH239" s="1">
        <v>119.789580859028</v>
      </c>
      <c r="AM239" s="1">
        <v>548.522146218254</v>
      </c>
      <c r="AN239" s="1">
        <v>40.8318318125</v>
      </c>
      <c r="AP239" s="1">
        <v>120.254635395833</v>
      </c>
      <c r="AR239" s="1">
        <v>89.7553059324016</v>
      </c>
      <c r="AS239" s="1">
        <v>78.4792714166667</v>
      </c>
      <c r="AT239" s="1">
        <v>186.929032787698</v>
      </c>
      <c r="AU239" s="1">
        <v>146.972835593692</v>
      </c>
      <c r="AV239" s="1">
        <v>102.072035289583</v>
      </c>
      <c r="AW239" s="1">
        <v>110.865725041667</v>
      </c>
    </row>
    <row r="240" spans="1:49">
      <c r="A240" s="2">
        <v>45027</v>
      </c>
      <c r="B240" s="2" t="s">
        <v>7</v>
      </c>
      <c r="C240" s="2"/>
      <c r="D240" s="1">
        <v>73.3448323340277</v>
      </c>
      <c r="J240" s="1">
        <v>72.8839597888889</v>
      </c>
      <c r="O240" s="1">
        <v>134.785293161806</v>
      </c>
      <c r="Q240" s="1">
        <v>147.588166432639</v>
      </c>
      <c r="T240" s="1">
        <v>139.590153146374</v>
      </c>
      <c r="AF240" s="1">
        <v>85.0854706923611</v>
      </c>
      <c r="AH240" s="1">
        <v>178.105158199306</v>
      </c>
      <c r="AM240" s="1">
        <v>197.106961454167</v>
      </c>
      <c r="AN240" s="1">
        <v>86.3145874375</v>
      </c>
      <c r="AP240" s="1">
        <v>118.78533928125</v>
      </c>
      <c r="AR240" s="1">
        <v>129.811599797222</v>
      </c>
      <c r="AS240" s="1">
        <v>121.837176354167</v>
      </c>
      <c r="AT240" s="1">
        <v>132.189527729861</v>
      </c>
      <c r="AU240" s="1">
        <v>149.5520229243</v>
      </c>
      <c r="AV240" s="1">
        <v>284.913006543056</v>
      </c>
      <c r="AW240" s="1">
        <v>134.176417301389</v>
      </c>
    </row>
    <row r="241" spans="1:49">
      <c r="A241" s="2">
        <v>45028</v>
      </c>
      <c r="B241" s="2" t="s">
        <v>7</v>
      </c>
      <c r="C241" s="2"/>
      <c r="D241" s="1">
        <v>71.1718467401515</v>
      </c>
      <c r="J241" s="1">
        <v>51.7416067291667</v>
      </c>
      <c r="O241" s="1">
        <v>145.251622633838</v>
      </c>
      <c r="Q241" s="1">
        <v>225.752089177083</v>
      </c>
      <c r="T241" s="1">
        <v>71.9755268801768</v>
      </c>
      <c r="AF241" s="1">
        <v>45.60046079375</v>
      </c>
      <c r="AH241" s="1">
        <v>143.123854970833</v>
      </c>
      <c r="AM241" s="1">
        <v>201.100396627778</v>
      </c>
      <c r="AN241" s="1">
        <v>32.5316105065217</v>
      </c>
      <c r="AP241" s="1">
        <v>140.263329821429</v>
      </c>
      <c r="AR241" s="1">
        <v>89.6738365252525</v>
      </c>
      <c r="AS241" s="1">
        <v>84.738947</v>
      </c>
      <c r="AT241" s="1">
        <v>90.6082629630435</v>
      </c>
      <c r="AU241" s="1">
        <v>225.705631695666</v>
      </c>
      <c r="AV241" s="1">
        <v>121.031813260417</v>
      </c>
      <c r="AW241" s="1">
        <v>160.304360809028</v>
      </c>
    </row>
    <row r="242" spans="1:49">
      <c r="A242" s="2">
        <v>45029</v>
      </c>
      <c r="B242" s="2" t="s">
        <v>7</v>
      </c>
      <c r="C242" s="2"/>
      <c r="D242" s="1">
        <v>133.191488571528</v>
      </c>
      <c r="J242" s="1">
        <v>82.8382834090278</v>
      </c>
      <c r="O242" s="1">
        <v>155.75028542029</v>
      </c>
      <c r="Q242" s="1">
        <v>221.13917088125</v>
      </c>
      <c r="T242" s="1">
        <v>125.345961152083</v>
      </c>
      <c r="AF242" s="1">
        <v>90.1304609854167</v>
      </c>
      <c r="AH242" s="1">
        <v>159.404395113889</v>
      </c>
      <c r="AM242" s="1">
        <v>207.282057974901</v>
      </c>
      <c r="AN242" s="1">
        <v>70.2233084375</v>
      </c>
      <c r="AP242" s="1">
        <v>149.352175495139</v>
      </c>
      <c r="AR242" s="1">
        <v>121.59866655</v>
      </c>
      <c r="AS242" s="1">
        <v>124.142764208333</v>
      </c>
      <c r="AT242" s="1">
        <v>135.634314566667</v>
      </c>
      <c r="AU242" s="1">
        <v>199.941360109821</v>
      </c>
      <c r="AV242" s="1">
        <v>155.812084253472</v>
      </c>
      <c r="AW242" s="1">
        <v>186.109774148611</v>
      </c>
    </row>
    <row r="243" spans="1:49">
      <c r="A243" s="2">
        <v>45030</v>
      </c>
      <c r="B243" s="2" t="s">
        <v>7</v>
      </c>
      <c r="C243" s="2"/>
      <c r="D243" s="1">
        <v>123.122892149306</v>
      </c>
      <c r="J243" s="1">
        <v>103.505050082639</v>
      </c>
      <c r="O243" s="1">
        <v>168.186041409722</v>
      </c>
      <c r="Q243" s="1">
        <v>182.822786549306</v>
      </c>
      <c r="T243" s="1">
        <v>198.749306452691</v>
      </c>
      <c r="AF243" s="1">
        <v>122.478570604167</v>
      </c>
      <c r="AH243" s="1">
        <v>154.338288631944</v>
      </c>
      <c r="AM243" s="1">
        <v>202.257579205952</v>
      </c>
      <c r="AN243" s="1">
        <v>98.7776880416667</v>
      </c>
      <c r="AP243" s="1">
        <v>159.341055773611</v>
      </c>
      <c r="AR243" s="1">
        <v>172.337775256944</v>
      </c>
      <c r="AS243" s="1">
        <v>169.233802475694</v>
      </c>
      <c r="AT243" s="1">
        <v>172.270541416667</v>
      </c>
      <c r="AU243" s="1">
        <v>170.082002086177</v>
      </c>
      <c r="AV243" s="1">
        <v>296.260536034722</v>
      </c>
      <c r="AW243" s="1">
        <v>138.327384338889</v>
      </c>
    </row>
    <row r="244" spans="1:49">
      <c r="A244" s="2">
        <v>45031</v>
      </c>
      <c r="B244" s="2" t="s">
        <v>7</v>
      </c>
      <c r="C244" s="2"/>
      <c r="D244" s="1">
        <v>105.373047172222</v>
      </c>
      <c r="J244" s="1">
        <v>75.7790405881945</v>
      </c>
      <c r="O244" s="1">
        <v>178.769927621946</v>
      </c>
      <c r="Q244" s="1">
        <v>118.979057834722</v>
      </c>
      <c r="T244" s="1">
        <v>147.201311950694</v>
      </c>
      <c r="AF244" s="1">
        <v>140.176009618056</v>
      </c>
      <c r="AH244" s="1">
        <v>115.100758740278</v>
      </c>
      <c r="AM244" s="1">
        <v>158.464398502083</v>
      </c>
      <c r="AN244" s="1">
        <v>82.0814538297102</v>
      </c>
      <c r="AP244" s="1">
        <v>191.421211868056</v>
      </c>
      <c r="AR244" s="1">
        <v>95.3286237898551</v>
      </c>
      <c r="AS244" s="1">
        <v>162.6559081875</v>
      </c>
      <c r="AT244" s="1">
        <v>171.217320590278</v>
      </c>
      <c r="AU244" s="1">
        <v>104.573231876961</v>
      </c>
      <c r="AV244" s="1">
        <v>279.746550808333</v>
      </c>
      <c r="AW244" s="1">
        <v>109.564286417361</v>
      </c>
    </row>
    <row r="245" spans="1:49">
      <c r="A245" s="2">
        <v>45032</v>
      </c>
      <c r="B245" s="2" t="s">
        <v>7</v>
      </c>
      <c r="C245" s="2"/>
      <c r="D245" s="1">
        <v>79.4565748013889</v>
      </c>
      <c r="J245" s="1">
        <v>51.883061140735</v>
      </c>
      <c r="O245" s="1">
        <v>106.523061796377</v>
      </c>
      <c r="Q245" s="1">
        <v>160.23528881875</v>
      </c>
      <c r="T245" s="1">
        <v>111.882066585985</v>
      </c>
      <c r="AF245" s="1">
        <v>41.8226947347222</v>
      </c>
      <c r="AH245" s="1">
        <v>130.46152665625</v>
      </c>
      <c r="AM245" s="1">
        <v>148.783775356746</v>
      </c>
      <c r="AN245" s="1">
        <v>44.9236524722222</v>
      </c>
      <c r="AP245" s="1">
        <v>107.712182361111</v>
      </c>
      <c r="AR245" s="1">
        <v>103.427472944928</v>
      </c>
      <c r="AS245" s="1">
        <v>81.5239545263889</v>
      </c>
      <c r="AT245" s="1">
        <v>86.723615316369</v>
      </c>
      <c r="AU245" s="1">
        <v>193.444518188149</v>
      </c>
      <c r="AV245" s="1">
        <v>138.58257243125</v>
      </c>
      <c r="AW245" s="1">
        <v>156.662647391667</v>
      </c>
    </row>
    <row r="246" spans="1:49">
      <c r="A246" s="2">
        <v>45033</v>
      </c>
      <c r="B246" s="2" t="s">
        <v>7</v>
      </c>
      <c r="C246" s="2"/>
      <c r="D246" s="1">
        <v>142.551296722917</v>
      </c>
      <c r="J246" s="1">
        <v>89.5831239638889</v>
      </c>
      <c r="O246" s="1">
        <v>152.179153775695</v>
      </c>
      <c r="Q246" s="1">
        <v>169.207334913889</v>
      </c>
      <c r="T246" s="1">
        <v>163.679349330556</v>
      </c>
      <c r="AF246" s="1">
        <v>95.3412239798611</v>
      </c>
      <c r="AH246" s="1">
        <v>157.079096986111</v>
      </c>
      <c r="AM246" s="1">
        <v>252.599406485913</v>
      </c>
      <c r="AN246" s="1">
        <v>93.5926554166667</v>
      </c>
      <c r="AP246" s="1">
        <v>138.037534790278</v>
      </c>
      <c r="AR246" s="1">
        <v>156.031026915909</v>
      </c>
      <c r="AS246" s="1">
        <v>115.71395025</v>
      </c>
      <c r="AT246" s="1">
        <v>140.517434395833</v>
      </c>
      <c r="AU246" s="1">
        <v>142.721095309598</v>
      </c>
      <c r="AV246" s="1">
        <v>180.471212175</v>
      </c>
      <c r="AW246" s="1">
        <v>159.546963399306</v>
      </c>
    </row>
    <row r="247" spans="1:49">
      <c r="A247" s="2">
        <v>45034</v>
      </c>
      <c r="B247" s="2" t="s">
        <v>7</v>
      </c>
      <c r="C247" s="2"/>
      <c r="D247" s="1">
        <v>123.766295043056</v>
      </c>
      <c r="J247" s="1">
        <v>99.7822328978261</v>
      </c>
      <c r="O247" s="1">
        <v>158.453616098551</v>
      </c>
      <c r="Q247" s="1">
        <v>144.055495510417</v>
      </c>
      <c r="T247" s="1">
        <v>277.281934038393</v>
      </c>
      <c r="AF247" s="1">
        <v>101.225979083333</v>
      </c>
      <c r="AH247" s="1">
        <v>213.406672547917</v>
      </c>
      <c r="AM247" s="1">
        <v>172.172419015278</v>
      </c>
      <c r="AN247" s="1">
        <v>123.83318746875</v>
      </c>
      <c r="AP247" s="1">
        <v>141.976850146528</v>
      </c>
      <c r="AR247" s="1">
        <v>189.094598731944</v>
      </c>
      <c r="AS247" s="1">
        <v>143.566221052083</v>
      </c>
      <c r="AT247" s="1">
        <v>152.060038333333</v>
      </c>
      <c r="AU247" s="1">
        <v>210.422581046835</v>
      </c>
      <c r="AV247" s="1">
        <v>317.220270763889</v>
      </c>
      <c r="AW247" s="1">
        <v>286.604080372917</v>
      </c>
    </row>
    <row r="248" spans="1:49">
      <c r="A248" s="2">
        <v>45035</v>
      </c>
      <c r="B248" s="2" t="s">
        <v>7</v>
      </c>
      <c r="C248" s="2"/>
      <c r="D248" s="1">
        <v>185.601237097222</v>
      </c>
      <c r="J248" s="1">
        <v>92.5598392819445</v>
      </c>
      <c r="O248" s="1">
        <v>159.199049032609</v>
      </c>
      <c r="Q248" s="1">
        <v>222.336567648611</v>
      </c>
      <c r="T248" s="1">
        <v>153.311374818056</v>
      </c>
      <c r="AF248" s="1">
        <v>94.19391233125</v>
      </c>
      <c r="AH248" s="1">
        <v>242.194704780556</v>
      </c>
      <c r="AM248" s="1">
        <v>200.020755944772</v>
      </c>
      <c r="AN248" s="1">
        <v>105.189126570833</v>
      </c>
      <c r="AP248" s="1">
        <v>170.643153059028</v>
      </c>
      <c r="AR248" s="1">
        <v>141.483551980745</v>
      </c>
      <c r="AS248" s="1">
        <v>126.88738034375</v>
      </c>
      <c r="AT248" s="1">
        <v>143.342408284722</v>
      </c>
      <c r="AU248" s="1">
        <v>372.09925667124</v>
      </c>
      <c r="AV248" s="1">
        <v>212.55417475</v>
      </c>
      <c r="AW248" s="1">
        <v>221.663198770833</v>
      </c>
    </row>
    <row r="249" spans="1:49">
      <c r="A249" s="2">
        <v>45036</v>
      </c>
      <c r="B249" s="2" t="s">
        <v>7</v>
      </c>
      <c r="C249" s="2"/>
      <c r="D249" s="1">
        <v>183.149572947222</v>
      </c>
      <c r="J249" s="1">
        <v>91.7091254118056</v>
      </c>
      <c r="O249" s="1">
        <v>144.815327089583</v>
      </c>
      <c r="Q249" s="1">
        <v>234.036854004861</v>
      </c>
      <c r="T249" s="1">
        <v>172.353186542361</v>
      </c>
      <c r="AF249" s="1">
        <v>89.2951306229167</v>
      </c>
      <c r="AH249" s="1">
        <v>156.69401565625</v>
      </c>
      <c r="AM249" s="1">
        <v>215.494268659722</v>
      </c>
      <c r="AN249" s="1">
        <v>89.7236108020833</v>
      </c>
      <c r="AP249" s="1">
        <v>151.91197113125</v>
      </c>
      <c r="AR249" s="1">
        <v>167.921011858333</v>
      </c>
      <c r="AS249" s="1">
        <v>122.334177510417</v>
      </c>
      <c r="AT249" s="1">
        <v>145.621177547917</v>
      </c>
      <c r="AU249" s="1">
        <v>221.173734258678</v>
      </c>
      <c r="AV249" s="1">
        <v>270.281763383333</v>
      </c>
      <c r="AW249" s="1">
        <v>237.287511204167</v>
      </c>
    </row>
    <row r="250" spans="1:49">
      <c r="A250" s="2">
        <v>45037</v>
      </c>
      <c r="B250" s="2" t="s">
        <v>7</v>
      </c>
      <c r="C250" s="2"/>
      <c r="D250" s="1">
        <v>12.0703292151515</v>
      </c>
      <c r="J250" s="1">
        <v>17.7904597911905</v>
      </c>
      <c r="O250" s="1">
        <v>33.1926842742424</v>
      </c>
      <c r="Q250" s="1">
        <v>65.1576045978261</v>
      </c>
      <c r="T250" s="1">
        <v>100.63970095625</v>
      </c>
      <c r="AF250" s="1">
        <v>13.1456285768116</v>
      </c>
      <c r="AH250" s="1">
        <v>139.340274610145</v>
      </c>
      <c r="AM250" s="1">
        <v>47.0173089701299</v>
      </c>
      <c r="AN250" s="1">
        <v>12.2758551413043</v>
      </c>
      <c r="AP250" s="1">
        <v>50.2872923734849</v>
      </c>
      <c r="AR250" s="1">
        <v>88.1814010241201</v>
      </c>
      <c r="AS250" s="1">
        <v>33.9055805780303</v>
      </c>
      <c r="AT250" s="1">
        <v>32.8464327261905</v>
      </c>
      <c r="AU250" s="1">
        <v>101.562541318452</v>
      </c>
      <c r="AV250" s="1">
        <v>293.623685107639</v>
      </c>
      <c r="AW250" s="1">
        <v>234.994774792424</v>
      </c>
    </row>
    <row r="251" spans="1:47">
      <c r="A251" s="2">
        <v>45038</v>
      </c>
      <c r="B251" s="2" t="s">
        <v>7</v>
      </c>
      <c r="C251" s="2"/>
      <c r="AU251" s="1">
        <v>130.747324153846</v>
      </c>
    </row>
    <row r="252" spans="1:47">
      <c r="A252" s="2">
        <v>45039</v>
      </c>
      <c r="B252" s="2" t="s">
        <v>7</v>
      </c>
      <c r="C252" s="2"/>
      <c r="AU252" s="1">
        <v>157.368254</v>
      </c>
    </row>
    <row r="253" spans="1:49">
      <c r="A253" s="2">
        <v>45040</v>
      </c>
      <c r="B253" s="2" t="s">
        <v>7</v>
      </c>
      <c r="C253" s="2"/>
      <c r="D253" s="1">
        <v>16.8803108888889</v>
      </c>
      <c r="J253" s="1">
        <v>38.716941833631</v>
      </c>
      <c r="O253" s="1">
        <v>73.4469932592593</v>
      </c>
      <c r="Q253" s="1">
        <v>85.6038104537037</v>
      </c>
      <c r="T253" s="1">
        <v>102.379380222222</v>
      </c>
      <c r="AF253" s="1">
        <v>22.6704856388889</v>
      </c>
      <c r="AH253" s="1">
        <v>251.91341737963</v>
      </c>
      <c r="AN253" s="1">
        <v>25.2679209351852</v>
      </c>
      <c r="AP253" s="1">
        <v>74.5325226314815</v>
      </c>
      <c r="AR253" s="1">
        <v>139.235972877232</v>
      </c>
      <c r="AS253" s="1">
        <v>101.320109125</v>
      </c>
      <c r="AT253" s="1">
        <v>61.1050906092593</v>
      </c>
      <c r="AV253" s="1">
        <v>232.232586772727</v>
      </c>
      <c r="AW253" s="1">
        <v>125.038114537037</v>
      </c>
    </row>
    <row r="254" spans="1:49">
      <c r="A254" s="2">
        <v>45041</v>
      </c>
      <c r="B254" s="2" t="s">
        <v>7</v>
      </c>
      <c r="C254" s="2"/>
      <c r="D254" s="1">
        <v>202.964790578704</v>
      </c>
      <c r="J254" s="1">
        <v>103.610179216667</v>
      </c>
      <c r="O254" s="1">
        <v>133.939530052941</v>
      </c>
      <c r="Q254" s="1">
        <v>225.764458740196</v>
      </c>
      <c r="T254" s="1">
        <v>99.8584837761905</v>
      </c>
      <c r="AF254" s="1">
        <v>107.029213382353</v>
      </c>
      <c r="AH254" s="1">
        <v>105.868888746078</v>
      </c>
      <c r="AN254" s="1">
        <v>62.73911275</v>
      </c>
      <c r="AP254" s="1">
        <v>161.48328642549</v>
      </c>
      <c r="AR254" s="1">
        <v>103.628569276562</v>
      </c>
      <c r="AS254" s="1">
        <v>117.43479679902</v>
      </c>
      <c r="AT254" s="1">
        <v>171.790148388235</v>
      </c>
      <c r="AV254" s="1">
        <v>155.683876794118</v>
      </c>
      <c r="AW254" s="1">
        <v>128.663564235294</v>
      </c>
    </row>
    <row r="255" spans="1:49">
      <c r="A255" s="2">
        <v>45042</v>
      </c>
      <c r="B255" s="2" t="s">
        <v>7</v>
      </c>
      <c r="C255" s="2"/>
      <c r="D255" s="1">
        <v>147.145211927193</v>
      </c>
      <c r="J255" s="1">
        <v>72.1738253992063</v>
      </c>
      <c r="O255" s="1">
        <v>220.970758634405</v>
      </c>
      <c r="Q255" s="1">
        <v>382.658420893939</v>
      </c>
      <c r="T255" s="1">
        <v>88.805792694385</v>
      </c>
      <c r="AF255" s="1">
        <v>60.7133523636363</v>
      </c>
      <c r="AH255" s="1">
        <v>122.603891915152</v>
      </c>
      <c r="AN255" s="1">
        <v>54.8044577412281</v>
      </c>
      <c r="AP255" s="1">
        <v>239.221188769841</v>
      </c>
      <c r="AR255" s="1">
        <v>102.029844619692</v>
      </c>
      <c r="AS255" s="1">
        <v>93.3536549469697</v>
      </c>
      <c r="AT255" s="1">
        <v>133.429338086842</v>
      </c>
      <c r="AV255" s="1">
        <v>136.943027730435</v>
      </c>
      <c r="AW255" s="1">
        <v>120.291838946786</v>
      </c>
    </row>
    <row r="256" spans="1:49">
      <c r="A256" s="2">
        <v>45043</v>
      </c>
      <c r="B256" s="2" t="s">
        <v>7</v>
      </c>
      <c r="C256" s="2"/>
      <c r="D256" s="1">
        <v>144.853867086806</v>
      </c>
      <c r="J256" s="1">
        <v>52.7166627611111</v>
      </c>
      <c r="O256" s="1">
        <v>137.320367938542</v>
      </c>
      <c r="Q256" s="1">
        <v>353.868929559524</v>
      </c>
      <c r="T256" s="1">
        <v>61.4582748798611</v>
      </c>
      <c r="AF256" s="1">
        <v>26.8230616013889</v>
      </c>
      <c r="AH256" s="1">
        <v>90.3273396895833</v>
      </c>
      <c r="AN256" s="1">
        <v>25.8879281430556</v>
      </c>
      <c r="AP256" s="1">
        <v>155.758016575694</v>
      </c>
      <c r="AR256" s="1">
        <v>62.5995995551991</v>
      </c>
      <c r="AS256" s="1">
        <v>51.2792743854167</v>
      </c>
      <c r="AT256" s="1">
        <v>116.674654178472</v>
      </c>
      <c r="AU256" s="1">
        <v>131.085078056613</v>
      </c>
      <c r="AV256" s="1">
        <v>66.992258875</v>
      </c>
      <c r="AW256" s="1">
        <v>80.8082386304348</v>
      </c>
    </row>
    <row r="257" spans="1:49">
      <c r="A257" s="2">
        <v>45044</v>
      </c>
      <c r="B257" s="2" t="s">
        <v>7</v>
      </c>
      <c r="C257" s="2"/>
      <c r="D257" s="1">
        <v>105.490452066667</v>
      </c>
      <c r="J257" s="1">
        <v>60.8723220368056</v>
      </c>
      <c r="Q257" s="1">
        <v>150.902834968056</v>
      </c>
      <c r="T257" s="1">
        <v>106.468897471014</v>
      </c>
      <c r="AF257" s="1">
        <v>72.0748192604167</v>
      </c>
      <c r="AH257" s="1">
        <v>85.3485513722222</v>
      </c>
      <c r="AN257" s="1">
        <v>58.8142809791667</v>
      </c>
      <c r="AP257" s="1">
        <v>102.447664864583</v>
      </c>
      <c r="AR257" s="1">
        <v>94.9469443889484</v>
      </c>
      <c r="AS257" s="1">
        <v>128.947489583333</v>
      </c>
      <c r="AT257" s="1">
        <v>100.722955135417</v>
      </c>
      <c r="AU257" s="1">
        <v>85.208189</v>
      </c>
      <c r="AV257" s="1">
        <v>159.101852906944</v>
      </c>
      <c r="AW257" s="1">
        <v>137.646483470833</v>
      </c>
    </row>
    <row r="258" spans="1:49">
      <c r="A258" s="2">
        <v>45045</v>
      </c>
      <c r="B258" s="2" t="s">
        <v>7</v>
      </c>
      <c r="C258" s="2"/>
      <c r="D258" s="1">
        <v>92.6256002623188</v>
      </c>
      <c r="J258" s="1">
        <v>49.5539879081633</v>
      </c>
      <c r="Q258" s="1">
        <v>79.5816194875</v>
      </c>
      <c r="T258" s="1">
        <v>69.1049021036232</v>
      </c>
      <c r="AF258" s="1">
        <v>95.2048499194444</v>
      </c>
      <c r="AH258" s="1">
        <v>71.3769749069444</v>
      </c>
      <c r="AN258" s="1">
        <v>42.2215381423611</v>
      </c>
      <c r="AP258" s="1">
        <v>85.8276558090278</v>
      </c>
      <c r="AR258" s="1">
        <v>52.065092278581</v>
      </c>
      <c r="AS258" s="1">
        <v>99.7997574375</v>
      </c>
      <c r="AT258" s="1">
        <v>110.776888833333</v>
      </c>
      <c r="AV258" s="1">
        <v>85.58567471875</v>
      </c>
      <c r="AW258" s="1">
        <v>73.22391819375</v>
      </c>
    </row>
    <row r="259" spans="1:34">
      <c r="A259" s="2">
        <v>45046</v>
      </c>
      <c r="B259" s="2" t="s">
        <v>7</v>
      </c>
      <c r="C259" s="2"/>
      <c r="AH259" s="1">
        <v>46.751444</v>
      </c>
    </row>
    <row r="260" spans="1:49">
      <c r="A260" s="2">
        <v>45047</v>
      </c>
      <c r="B260" s="2" t="s">
        <v>7</v>
      </c>
      <c r="C260" s="2"/>
      <c r="D260" s="1">
        <v>159.72087265625</v>
      </c>
      <c r="J260" s="1">
        <v>59.64044668125</v>
      </c>
      <c r="Q260" s="1">
        <v>180.300018072917</v>
      </c>
      <c r="T260" s="1">
        <v>83.9895075986111</v>
      </c>
      <c r="AF260" s="1">
        <v>47.7735923013889</v>
      </c>
      <c r="AH260" s="1">
        <v>225.824236604861</v>
      </c>
      <c r="AP260" s="1">
        <v>146.583565893056</v>
      </c>
      <c r="AR260" s="1">
        <v>76.7106593051587</v>
      </c>
      <c r="AS260" s="1">
        <v>77.9326828055556</v>
      </c>
      <c r="AT260" s="1">
        <v>107.336240405556</v>
      </c>
      <c r="AU260" s="1">
        <v>78.1448742083334</v>
      </c>
      <c r="AV260" s="1">
        <v>82.6742581979167</v>
      </c>
      <c r="AW260" s="1">
        <v>195.900504949275</v>
      </c>
    </row>
    <row r="261" spans="1:49">
      <c r="A261" s="2">
        <v>45048</v>
      </c>
      <c r="B261" s="2" t="s">
        <v>7</v>
      </c>
      <c r="C261" s="2"/>
      <c r="D261" s="1">
        <v>265.832856128472</v>
      </c>
      <c r="J261" s="1">
        <v>66.0893211318841</v>
      </c>
      <c r="Q261" s="1">
        <v>200.096988320139</v>
      </c>
      <c r="T261" s="1">
        <v>88.26133428125</v>
      </c>
      <c r="AF261" s="1">
        <v>69.7394993534722</v>
      </c>
      <c r="AH261" s="1">
        <v>188.735607535417</v>
      </c>
      <c r="AP261" s="1">
        <v>157.101160503472</v>
      </c>
      <c r="AR261" s="1">
        <v>83.9271542120748</v>
      </c>
      <c r="AS261" s="1">
        <v>96.5045437708333</v>
      </c>
      <c r="AT261" s="1">
        <v>109.866549493056</v>
      </c>
      <c r="AV261" s="1">
        <v>92.64055971875</v>
      </c>
      <c r="AW261" s="1">
        <v>204.123051007971</v>
      </c>
    </row>
    <row r="262" spans="1:49">
      <c r="A262" s="2">
        <v>45049</v>
      </c>
      <c r="B262" s="2" t="s">
        <v>7</v>
      </c>
      <c r="C262" s="2"/>
      <c r="D262" s="1">
        <v>160.085944015278</v>
      </c>
      <c r="J262" s="1">
        <v>97.4203517680555</v>
      </c>
      <c r="Q262" s="1">
        <v>175.326597661111</v>
      </c>
      <c r="T262" s="1">
        <v>131.750059950694</v>
      </c>
      <c r="AF262" s="1">
        <v>91.8293102395833</v>
      </c>
      <c r="AH262" s="1">
        <v>145.413863022222</v>
      </c>
      <c r="AP262" s="1">
        <v>135.429364408333</v>
      </c>
      <c r="AR262" s="1">
        <v>131.398714497716</v>
      </c>
      <c r="AS262" s="1">
        <v>123.503675333333</v>
      </c>
      <c r="AT262" s="1">
        <v>135.401051804861</v>
      </c>
      <c r="AV262" s="1">
        <v>171.357783708333</v>
      </c>
      <c r="AW262" s="1">
        <v>202.146832828472</v>
      </c>
    </row>
    <row r="263" spans="1:49">
      <c r="A263" s="2">
        <v>45050</v>
      </c>
      <c r="B263" s="2" t="s">
        <v>7</v>
      </c>
      <c r="C263" s="2"/>
      <c r="D263" s="1">
        <v>135.626349388889</v>
      </c>
      <c r="J263" s="1">
        <v>115.012447585417</v>
      </c>
      <c r="Q263" s="1">
        <v>181.542012350694</v>
      </c>
      <c r="T263" s="1">
        <v>264.892323777083</v>
      </c>
      <c r="AF263" s="1">
        <v>112.3636733125</v>
      </c>
      <c r="AH263" s="1">
        <v>201.032664625</v>
      </c>
      <c r="AP263" s="1">
        <v>151.836177572917</v>
      </c>
      <c r="AR263" s="1">
        <v>207.834173684504</v>
      </c>
      <c r="AS263" s="1">
        <v>180.230455857639</v>
      </c>
      <c r="AT263" s="1">
        <v>165.354793364583</v>
      </c>
      <c r="AV263" s="1">
        <v>357.97129371875</v>
      </c>
      <c r="AW263" s="1">
        <v>545.004521063624</v>
      </c>
    </row>
    <row r="264" spans="1:49">
      <c r="A264" s="2">
        <v>45051</v>
      </c>
      <c r="B264" s="2" t="s">
        <v>7</v>
      </c>
      <c r="C264" s="2"/>
      <c r="D264" s="1">
        <v>89.6311615222222</v>
      </c>
      <c r="J264" s="1">
        <v>83.5602850285714</v>
      </c>
      <c r="Q264" s="1">
        <v>133.867043734722</v>
      </c>
      <c r="T264" s="1">
        <v>179.66872012029</v>
      </c>
      <c r="AF264" s="1">
        <v>80.5302059166667</v>
      </c>
      <c r="AH264" s="1">
        <v>185.447243560417</v>
      </c>
      <c r="AP264" s="1">
        <v>118.83955003125</v>
      </c>
      <c r="AR264" s="1">
        <v>158.789093678472</v>
      </c>
      <c r="AS264" s="1">
        <v>150.726631270833</v>
      </c>
      <c r="AT264" s="1">
        <v>119.464366347917</v>
      </c>
      <c r="AV264" s="1">
        <v>241.529363380556</v>
      </c>
      <c r="AW264" s="1">
        <v>286.713566021812</v>
      </c>
    </row>
    <row r="265" spans="1:49">
      <c r="A265" s="2">
        <v>45052</v>
      </c>
      <c r="B265" s="2" t="s">
        <v>7</v>
      </c>
      <c r="C265" s="2"/>
      <c r="D265" s="1">
        <v>27.7463923604167</v>
      </c>
      <c r="J265" s="1">
        <v>38.4811103835318</v>
      </c>
      <c r="Q265" s="1">
        <v>96.2043549166667</v>
      </c>
      <c r="T265" s="1">
        <v>126.724599026488</v>
      </c>
      <c r="AF265" s="1">
        <v>29.7666480520833</v>
      </c>
      <c r="AH265" s="1">
        <v>148.663917075</v>
      </c>
      <c r="AP265" s="1">
        <v>67.9824926833333</v>
      </c>
      <c r="AR265" s="1">
        <v>98.1059866199898</v>
      </c>
      <c r="AS265" s="1">
        <v>77.24846890625</v>
      </c>
      <c r="AT265" s="1">
        <v>62.2844526263889</v>
      </c>
      <c r="AV265" s="1">
        <v>214.274929479167</v>
      </c>
      <c r="AW265" s="1">
        <v>342.077317670461</v>
      </c>
    </row>
    <row r="266" spans="1:49">
      <c r="A266" s="2">
        <v>45053</v>
      </c>
      <c r="B266" s="2" t="s">
        <v>7</v>
      </c>
      <c r="C266" s="2"/>
      <c r="D266" s="1">
        <v>40.1543611736111</v>
      </c>
      <c r="J266" s="1">
        <v>47.1734781708333</v>
      </c>
      <c r="Q266" s="1">
        <v>89.5252786965278</v>
      </c>
      <c r="T266" s="1">
        <v>155.8070827375</v>
      </c>
      <c r="AF266" s="1">
        <v>35.9970271597222</v>
      </c>
      <c r="AH266" s="1">
        <v>158.588310525694</v>
      </c>
      <c r="AP266" s="1">
        <v>79.0007840201389</v>
      </c>
      <c r="AR266" s="1">
        <v>140.910332135285</v>
      </c>
      <c r="AS266" s="1">
        <v>87.37745075</v>
      </c>
      <c r="AT266" s="1">
        <v>72.3511152263889</v>
      </c>
      <c r="AV266" s="1">
        <v>175.47913515625</v>
      </c>
      <c r="AW266" s="1">
        <v>189.147917166053</v>
      </c>
    </row>
    <row r="267" spans="1:49">
      <c r="A267" s="2">
        <v>45054</v>
      </c>
      <c r="B267" s="2" t="s">
        <v>7</v>
      </c>
      <c r="C267" s="2"/>
      <c r="D267" s="1">
        <v>79.8000700354167</v>
      </c>
      <c r="J267" s="1">
        <v>61.0276547003788</v>
      </c>
      <c r="Q267" s="1">
        <v>124.427121694444</v>
      </c>
      <c r="T267" s="1">
        <v>179.729305401515</v>
      </c>
      <c r="AF267" s="1">
        <v>50.8938738020834</v>
      </c>
      <c r="AH267" s="1">
        <v>232.531572899306</v>
      </c>
      <c r="AP267" s="1">
        <v>108.131127166667</v>
      </c>
      <c r="AR267" s="1">
        <v>118.505790911905</v>
      </c>
      <c r="AS267" s="1">
        <v>95.680556425</v>
      </c>
      <c r="AT267" s="1">
        <v>90.05955265625</v>
      </c>
      <c r="AU267" s="1">
        <v>170.537988722222</v>
      </c>
      <c r="AV267" s="1">
        <v>163.505930135417</v>
      </c>
      <c r="AW267" s="1">
        <v>151.419738634318</v>
      </c>
    </row>
    <row r="268" spans="1:49">
      <c r="A268" s="2">
        <v>45055</v>
      </c>
      <c r="B268" s="2" t="s">
        <v>7</v>
      </c>
      <c r="C268" s="2"/>
      <c r="D268" s="1">
        <v>86.1120821702899</v>
      </c>
      <c r="J268" s="1">
        <v>56.2575938826389</v>
      </c>
      <c r="Q268" s="1">
        <v>128.685043185417</v>
      </c>
      <c r="AF268" s="1">
        <v>56.3026495</v>
      </c>
      <c r="AH268" s="1">
        <v>158.020910582639</v>
      </c>
      <c r="AP268" s="1">
        <v>119.588864681944</v>
      </c>
      <c r="AR268" s="1">
        <v>79.6581948205882</v>
      </c>
      <c r="AS268" s="1">
        <v>79.0093463229167</v>
      </c>
      <c r="AT268" s="1">
        <v>97.6220417652778</v>
      </c>
      <c r="AU268" s="1">
        <v>212.209378727014</v>
      </c>
      <c r="AV268" s="1">
        <v>100.22283534375</v>
      </c>
      <c r="AW268" s="1">
        <v>179.261152237947</v>
      </c>
    </row>
    <row r="269" spans="1:49">
      <c r="A269" s="2">
        <v>45056</v>
      </c>
      <c r="B269" s="2" t="s">
        <v>7</v>
      </c>
      <c r="C269" s="2"/>
      <c r="D269" s="1">
        <v>142.928026366667</v>
      </c>
      <c r="J269" s="1">
        <v>79.5023270263889</v>
      </c>
      <c r="Q269" s="1">
        <v>123.825039922222</v>
      </c>
      <c r="AF269" s="1">
        <v>151.257626447917</v>
      </c>
      <c r="AH269" s="1">
        <v>125.085439339583</v>
      </c>
      <c r="AP269" s="1">
        <v>129.030046904167</v>
      </c>
      <c r="AR269" s="1">
        <v>100.135027974529</v>
      </c>
      <c r="AS269" s="1">
        <v>114.1068896875</v>
      </c>
      <c r="AT269" s="1">
        <v>152.174534042361</v>
      </c>
      <c r="AU269" s="1">
        <v>174.436304139899</v>
      </c>
      <c r="AV269" s="1">
        <v>149.245639520833</v>
      </c>
      <c r="AW269" s="1">
        <v>133.142712433097</v>
      </c>
    </row>
    <row r="270" spans="1:49">
      <c r="A270" s="2">
        <v>45057</v>
      </c>
      <c r="B270" s="2" t="s">
        <v>7</v>
      </c>
      <c r="C270" s="2"/>
      <c r="D270" s="1">
        <v>223.353440501389</v>
      </c>
      <c r="J270" s="1">
        <v>89.8497037131945</v>
      </c>
      <c r="Q270" s="1">
        <v>162.625718677083</v>
      </c>
      <c r="AF270" s="1">
        <v>134.295013489583</v>
      </c>
      <c r="AH270" s="1">
        <v>87.3960104819445</v>
      </c>
      <c r="AP270" s="1">
        <v>94.45776621875</v>
      </c>
      <c r="AR270" s="1">
        <v>86.0213256080339</v>
      </c>
      <c r="AS270" s="1">
        <v>110.303176180556</v>
      </c>
      <c r="AT270" s="1">
        <v>242.98531449375</v>
      </c>
      <c r="AV270" s="1">
        <v>156.18252640625</v>
      </c>
      <c r="AW270" s="1">
        <v>106.817868090273</v>
      </c>
    </row>
    <row r="271" spans="1:49">
      <c r="A271" s="2">
        <v>45058</v>
      </c>
      <c r="B271" s="2" t="s">
        <v>7</v>
      </c>
      <c r="C271" s="2"/>
      <c r="D271" s="1">
        <v>273.890200913889</v>
      </c>
      <c r="J271" s="1">
        <v>106.206086517045</v>
      </c>
      <c r="Q271" s="1">
        <v>130.036399254861</v>
      </c>
      <c r="AF271" s="1">
        <v>90.7369979958333</v>
      </c>
      <c r="AH271" s="1">
        <v>92.43565415</v>
      </c>
      <c r="AP271" s="1">
        <v>98.6116366451389</v>
      </c>
      <c r="AR271" s="1">
        <v>79.8133768537115</v>
      </c>
      <c r="AS271" s="1">
        <v>66.3328164583333</v>
      </c>
      <c r="AT271" s="1">
        <v>153.036867838195</v>
      </c>
      <c r="AV271" s="1">
        <v>79.4007936979167</v>
      </c>
      <c r="AW271" s="1">
        <v>97.7058938016157</v>
      </c>
    </row>
    <row r="272" spans="1:49">
      <c r="A272" s="2">
        <v>45059</v>
      </c>
      <c r="B272" s="2" t="s">
        <v>7</v>
      </c>
      <c r="C272" s="2"/>
      <c r="D272" s="1">
        <v>173.988580279861</v>
      </c>
      <c r="J272" s="1">
        <v>86.6863920986111</v>
      </c>
      <c r="Q272" s="1">
        <v>296.444193229167</v>
      </c>
      <c r="AF272" s="1">
        <v>96.8404908333334</v>
      </c>
      <c r="AH272" s="1">
        <v>167.292369407639</v>
      </c>
      <c r="AP272" s="1">
        <v>207.781787788195</v>
      </c>
      <c r="AR272" s="1">
        <v>125.653534575604</v>
      </c>
      <c r="AS272" s="1">
        <v>116.061664291667</v>
      </c>
      <c r="AT272" s="1">
        <v>142.881295902778</v>
      </c>
      <c r="AV272" s="1">
        <v>184.114526779167</v>
      </c>
      <c r="AW272" s="1">
        <v>180.934610606875</v>
      </c>
    </row>
    <row r="273" spans="1:49">
      <c r="A273" s="2">
        <v>45060</v>
      </c>
      <c r="B273" s="2" t="s">
        <v>7</v>
      </c>
      <c r="C273" s="2"/>
      <c r="D273" s="1">
        <v>303.980796315278</v>
      </c>
      <c r="J273" s="1">
        <v>129.800082469444</v>
      </c>
      <c r="Q273" s="1">
        <v>199.921532736806</v>
      </c>
      <c r="AF273" s="1">
        <v>131.554774123611</v>
      </c>
      <c r="AH273" s="1">
        <v>131.367751865278</v>
      </c>
      <c r="AP273" s="1">
        <v>187.97615546875</v>
      </c>
      <c r="AR273" s="1">
        <v>106.776428273333</v>
      </c>
      <c r="AS273" s="1">
        <v>93.0584003263889</v>
      </c>
      <c r="AT273" s="1">
        <v>177.101636422917</v>
      </c>
      <c r="AU273" s="1">
        <v>125.293045475</v>
      </c>
      <c r="AV273" s="1">
        <v>113.719750520833</v>
      </c>
      <c r="AW273" s="1">
        <v>125.706682744979</v>
      </c>
    </row>
    <row r="274" spans="1:49">
      <c r="A274" s="2">
        <v>45061</v>
      </c>
      <c r="B274" s="2" t="s">
        <v>7</v>
      </c>
      <c r="C274" s="2"/>
      <c r="D274" s="1">
        <v>295.256667179167</v>
      </c>
      <c r="J274" s="1">
        <v>112.672552828985</v>
      </c>
      <c r="Q274" s="1">
        <v>288.3299969375</v>
      </c>
      <c r="AF274" s="1">
        <v>130.494823447222</v>
      </c>
      <c r="AH274" s="1">
        <v>141.8817374875</v>
      </c>
      <c r="AP274" s="1">
        <v>179.721568678472</v>
      </c>
      <c r="AR274" s="1">
        <v>104.761461886607</v>
      </c>
      <c r="AS274" s="1">
        <v>94.4552070208333</v>
      </c>
      <c r="AT274" s="1">
        <v>169.805025481944</v>
      </c>
      <c r="AU274" s="1">
        <v>108.737303086957</v>
      </c>
      <c r="AV274" s="1">
        <v>112.799230021528</v>
      </c>
      <c r="AW274" s="1">
        <v>127.836842120826</v>
      </c>
    </row>
    <row r="275" spans="1:49">
      <c r="A275" s="2">
        <v>45062</v>
      </c>
      <c r="B275" s="2" t="s">
        <v>7</v>
      </c>
      <c r="C275" s="2"/>
      <c r="D275" s="1">
        <v>226.207821111111</v>
      </c>
      <c r="J275" s="1">
        <v>98.6373289511904</v>
      </c>
      <c r="Q275" s="1">
        <v>266.481119319444</v>
      </c>
      <c r="AF275" s="1">
        <v>113.343224854167</v>
      </c>
      <c r="AH275" s="1">
        <v>109.545880042361</v>
      </c>
      <c r="AP275" s="1">
        <v>131.439341995139</v>
      </c>
      <c r="AR275" s="1">
        <v>94.1222899943398</v>
      </c>
      <c r="AS275" s="1">
        <v>79.5300997819444</v>
      </c>
      <c r="AT275" s="1">
        <v>194.58345455</v>
      </c>
      <c r="AV275" s="1">
        <v>100.29126053125</v>
      </c>
      <c r="AW275" s="1">
        <v>107.142523375201</v>
      </c>
    </row>
    <row r="276" spans="1:49">
      <c r="A276" s="2">
        <v>45063</v>
      </c>
      <c r="B276" s="2" t="s">
        <v>7</v>
      </c>
      <c r="C276" s="2"/>
      <c r="D276" s="1">
        <v>220.727116708333</v>
      </c>
      <c r="J276" s="1">
        <v>97.1496051020833</v>
      </c>
      <c r="Q276" s="1">
        <v>145.459630476389</v>
      </c>
      <c r="AF276" s="1">
        <v>98.3436721381945</v>
      </c>
      <c r="AH276" s="1">
        <v>136.877557863194</v>
      </c>
      <c r="AP276" s="1">
        <v>122.155111184722</v>
      </c>
      <c r="AR276" s="1">
        <v>104.497154162783</v>
      </c>
      <c r="AS276" s="1">
        <v>92.6106903229167</v>
      </c>
      <c r="AT276" s="1">
        <v>125.664670470833</v>
      </c>
      <c r="AV276" s="1">
        <v>107.78104570625</v>
      </c>
      <c r="AW276" s="1">
        <v>147.323481124948</v>
      </c>
    </row>
    <row r="277" spans="1:49">
      <c r="A277" s="2">
        <v>45064</v>
      </c>
      <c r="B277" s="2" t="s">
        <v>7</v>
      </c>
      <c r="C277" s="2"/>
      <c r="D277" s="1">
        <v>123.795726898611</v>
      </c>
      <c r="J277" s="1">
        <v>84.6820337805555</v>
      </c>
      <c r="Q277" s="1">
        <v>147.154302447917</v>
      </c>
      <c r="AF277" s="1">
        <v>90.8578505375</v>
      </c>
      <c r="AH277" s="1">
        <v>169.350926666667</v>
      </c>
      <c r="AP277" s="1">
        <v>128.194597270833</v>
      </c>
      <c r="AR277" s="1">
        <v>133.687914672449</v>
      </c>
      <c r="AS277" s="1">
        <v>120.94710890625</v>
      </c>
      <c r="AT277" s="1">
        <v>114.436685621528</v>
      </c>
      <c r="AV277" s="1">
        <v>188.2941293875</v>
      </c>
      <c r="AW277" s="1">
        <v>281.80181325801</v>
      </c>
    </row>
    <row r="278" spans="1:49">
      <c r="A278" s="2">
        <v>45065</v>
      </c>
      <c r="B278" s="2" t="s">
        <v>7</v>
      </c>
      <c r="C278" s="2"/>
      <c r="D278" s="1">
        <v>228.116097238889</v>
      </c>
      <c r="J278" s="1">
        <v>89.905680076087</v>
      </c>
      <c r="Q278" s="1">
        <v>186.379061552083</v>
      </c>
      <c r="AF278" s="1">
        <v>142.6763484875</v>
      </c>
      <c r="AH278" s="1">
        <v>179.416919932639</v>
      </c>
      <c r="AP278" s="1">
        <v>148.087056479167</v>
      </c>
      <c r="AR278" s="1">
        <v>111.377626190123</v>
      </c>
      <c r="AS278" s="1">
        <v>108.463317260417</v>
      </c>
      <c r="AT278" s="1">
        <v>147.263341649306</v>
      </c>
      <c r="AU278" s="1">
        <v>191.337775791667</v>
      </c>
      <c r="AV278" s="1">
        <v>116.286439052083</v>
      </c>
      <c r="AW278" s="1">
        <v>191.032426539748</v>
      </c>
    </row>
    <row r="279" spans="1:49">
      <c r="A279" s="2">
        <v>45066</v>
      </c>
      <c r="B279" s="2" t="s">
        <v>7</v>
      </c>
      <c r="C279" s="2"/>
      <c r="D279" s="1">
        <v>193.088282365278</v>
      </c>
      <c r="J279" s="1">
        <v>81.0368900868055</v>
      </c>
      <c r="Q279" s="1">
        <v>161.51766728125</v>
      </c>
      <c r="AF279" s="1">
        <v>105.851776384028</v>
      </c>
      <c r="AH279" s="1">
        <v>160.689416645833</v>
      </c>
      <c r="AP279" s="1">
        <v>122.3399073</v>
      </c>
      <c r="AR279" s="1">
        <v>150.134778297818</v>
      </c>
      <c r="AS279" s="1">
        <v>90.8920578201389</v>
      </c>
      <c r="AT279" s="1">
        <v>123.9087325625</v>
      </c>
      <c r="AV279" s="1">
        <v>365.590558236111</v>
      </c>
      <c r="AW279" s="1">
        <v>267.07073986666</v>
      </c>
    </row>
    <row r="280" spans="1:49">
      <c r="A280" s="2">
        <v>45067</v>
      </c>
      <c r="B280" s="2" t="s">
        <v>7</v>
      </c>
      <c r="C280" s="2"/>
      <c r="D280" s="1">
        <v>58.1348982619048</v>
      </c>
      <c r="J280" s="1">
        <v>31.3853406125</v>
      </c>
      <c r="Q280" s="1">
        <v>85.2603344618056</v>
      </c>
      <c r="AF280" s="1">
        <v>118.991085463889</v>
      </c>
      <c r="AH280" s="1">
        <v>123.480003840278</v>
      </c>
      <c r="AP280" s="1">
        <v>64.6085976201389</v>
      </c>
      <c r="AR280" s="1">
        <v>133.89332784881</v>
      </c>
      <c r="AS280" s="1">
        <v>208.605343322917</v>
      </c>
      <c r="AT280" s="1">
        <v>69.4245877513889</v>
      </c>
      <c r="AV280" s="1">
        <v>344.953784791667</v>
      </c>
      <c r="AW280" s="1">
        <v>165.733756951322</v>
      </c>
    </row>
    <row r="281" spans="1:49">
      <c r="A281" s="2">
        <v>45068</v>
      </c>
      <c r="B281" s="2" t="s">
        <v>7</v>
      </c>
      <c r="C281" s="2"/>
      <c r="D281" s="1">
        <v>155.63140990625</v>
      </c>
      <c r="J281" s="1">
        <v>55.6804699083333</v>
      </c>
      <c r="Q281" s="1">
        <v>143.07283290625</v>
      </c>
      <c r="AF281" s="1">
        <v>195.290630151389</v>
      </c>
      <c r="AH281" s="1">
        <v>142.612967770833</v>
      </c>
      <c r="AP281" s="1">
        <v>106.245350349306</v>
      </c>
      <c r="AR281" s="1">
        <v>166.875163122262</v>
      </c>
      <c r="AS281" s="1">
        <v>279.321353760417</v>
      </c>
      <c r="AT281" s="1">
        <v>142.628809934722</v>
      </c>
      <c r="AV281" s="1">
        <v>284.735123791667</v>
      </c>
      <c r="AW281" s="1">
        <v>129.538970040249</v>
      </c>
    </row>
    <row r="282" spans="1:49">
      <c r="A282" s="2">
        <v>45069</v>
      </c>
      <c r="B282" s="2" t="s">
        <v>7</v>
      </c>
      <c r="C282" s="2"/>
      <c r="D282" s="1">
        <v>187.320415409028</v>
      </c>
      <c r="J282" s="1">
        <v>108.74113930119</v>
      </c>
      <c r="Q282" s="1">
        <v>202.177023577778</v>
      </c>
      <c r="AF282" s="1">
        <v>87.5175984104167</v>
      </c>
      <c r="AH282" s="1">
        <v>124.005551270833</v>
      </c>
      <c r="AP282" s="1">
        <v>157.643314486111</v>
      </c>
      <c r="AR282" s="1">
        <v>92.5656989112189</v>
      </c>
      <c r="AS282" s="1">
        <v>94.1480089277778</v>
      </c>
      <c r="AT282" s="1">
        <v>186.066859336111</v>
      </c>
      <c r="AV282" s="1">
        <v>125.147712333333</v>
      </c>
      <c r="AW282" s="1">
        <v>152.040535754908</v>
      </c>
    </row>
    <row r="283" spans="1:49">
      <c r="A283" s="2">
        <v>45070</v>
      </c>
      <c r="B283" s="2" t="s">
        <v>7</v>
      </c>
      <c r="C283" s="2"/>
      <c r="D283" s="1">
        <v>205.900417423611</v>
      </c>
      <c r="J283" s="1">
        <v>58.1437859854037</v>
      </c>
      <c r="Q283" s="1">
        <v>318.5593294875</v>
      </c>
      <c r="AF283" s="1">
        <v>58.8222948131945</v>
      </c>
      <c r="AH283" s="1">
        <v>137.946232200694</v>
      </c>
      <c r="AP283" s="1">
        <v>196.170311461111</v>
      </c>
      <c r="AR283" s="1">
        <v>65.4738628238095</v>
      </c>
      <c r="AS283" s="1">
        <v>52.4294604861111</v>
      </c>
      <c r="AT283" s="1">
        <v>97.7763337513889</v>
      </c>
      <c r="AV283" s="1">
        <v>71.9440932604167</v>
      </c>
      <c r="AW283" s="1">
        <v>110.83155628992</v>
      </c>
    </row>
    <row r="284" spans="1:49">
      <c r="A284" s="2">
        <v>45071</v>
      </c>
      <c r="B284" s="2" t="s">
        <v>7</v>
      </c>
      <c r="C284" s="2"/>
      <c r="D284" s="1">
        <v>229.379070771528</v>
      </c>
      <c r="J284" s="1">
        <v>92.5868099408903</v>
      </c>
      <c r="Q284" s="1">
        <v>260.416112647917</v>
      </c>
      <c r="AF284" s="1">
        <v>147.323704288194</v>
      </c>
      <c r="AH284" s="1">
        <v>133.892756444444</v>
      </c>
      <c r="AP284" s="1">
        <v>175.002649476389</v>
      </c>
      <c r="AR284" s="1">
        <v>100.631495471578</v>
      </c>
      <c r="AS284" s="1">
        <v>111.017166311111</v>
      </c>
      <c r="AT284" s="1">
        <v>138.065844411111</v>
      </c>
      <c r="AV284" s="1">
        <v>137.168160235417</v>
      </c>
      <c r="AW284" s="1">
        <v>178.342152780263</v>
      </c>
    </row>
    <row r="285" spans="1:49">
      <c r="A285" s="2">
        <v>45072</v>
      </c>
      <c r="B285" s="2" t="s">
        <v>7</v>
      </c>
      <c r="C285" s="2"/>
      <c r="D285" s="1">
        <v>152.548213927083</v>
      </c>
      <c r="J285" s="1">
        <v>87.3049624276786</v>
      </c>
      <c r="Q285" s="1">
        <v>217.064622760417</v>
      </c>
      <c r="AF285" s="1">
        <v>101.23029034375</v>
      </c>
      <c r="AH285" s="1">
        <v>216.26275684375</v>
      </c>
      <c r="AP285" s="1">
        <v>190.453518461111</v>
      </c>
      <c r="AR285" s="1">
        <v>128.210822716719</v>
      </c>
      <c r="AS285" s="1">
        <v>127.230752679861</v>
      </c>
      <c r="AT285" s="1">
        <v>125.400009460417</v>
      </c>
      <c r="AV285" s="1">
        <v>227.27134990625</v>
      </c>
      <c r="AW285" s="1">
        <v>267.544414450439</v>
      </c>
    </row>
    <row r="286" spans="1:49">
      <c r="A286" s="2">
        <v>45073</v>
      </c>
      <c r="B286" s="2" t="s">
        <v>7</v>
      </c>
      <c r="C286" s="2"/>
      <c r="D286" s="1">
        <v>124.257122197222</v>
      </c>
      <c r="J286" s="1">
        <v>106.430104128468</v>
      </c>
      <c r="Q286" s="1">
        <v>165.239436166667</v>
      </c>
      <c r="AF286" s="1">
        <v>111.441660977778</v>
      </c>
      <c r="AH286" s="1">
        <v>426.758519061111</v>
      </c>
      <c r="AP286" s="1">
        <v>147.718917625</v>
      </c>
      <c r="AR286" s="1">
        <v>211.790218745342</v>
      </c>
      <c r="AS286" s="1">
        <v>138.026131916667</v>
      </c>
      <c r="AT286" s="1">
        <v>145.702668976389</v>
      </c>
      <c r="AV286" s="1">
        <v>433.20593175</v>
      </c>
      <c r="AW286" s="1">
        <v>389.045797110249</v>
      </c>
    </row>
    <row r="287" spans="1:49">
      <c r="A287" s="2">
        <v>45074</v>
      </c>
      <c r="B287" s="2" t="s">
        <v>7</v>
      </c>
      <c r="C287" s="2"/>
      <c r="D287" s="1">
        <v>68.1275039986111</v>
      </c>
      <c r="J287" s="1">
        <v>71.7772566867347</v>
      </c>
      <c r="Q287" s="1">
        <v>129.922606895833</v>
      </c>
      <c r="AF287" s="1">
        <v>66.3067935625</v>
      </c>
      <c r="AH287" s="1">
        <v>148.846429626389</v>
      </c>
      <c r="AP287" s="1">
        <v>116.197300607639</v>
      </c>
      <c r="AR287" s="1">
        <v>175.715243066667</v>
      </c>
      <c r="AS287" s="1">
        <v>129.545703588889</v>
      </c>
      <c r="AT287" s="1">
        <v>105.894834751389</v>
      </c>
      <c r="AV287" s="1">
        <v>360.639074959722</v>
      </c>
      <c r="AW287" s="1">
        <v>362.963191373714</v>
      </c>
    </row>
    <row r="288" spans="1:49">
      <c r="A288" s="2">
        <v>45075</v>
      </c>
      <c r="B288" s="2" t="s">
        <v>7</v>
      </c>
      <c r="C288" s="2"/>
      <c r="D288" s="1">
        <v>68.5907443361111</v>
      </c>
      <c r="J288" s="1">
        <v>67.6824103111111</v>
      </c>
      <c r="Q288" s="1">
        <v>110.045027530556</v>
      </c>
      <c r="AF288" s="1">
        <v>68.1702558958333</v>
      </c>
      <c r="AH288" s="1">
        <v>233.175904135417</v>
      </c>
      <c r="AP288" s="1">
        <v>113.351384497917</v>
      </c>
      <c r="AR288" s="1">
        <v>163.425503719539</v>
      </c>
      <c r="AS288" s="1">
        <v>136.967806029861</v>
      </c>
      <c r="AT288" s="1">
        <v>95.7453441291666</v>
      </c>
      <c r="AV288" s="1">
        <v>374.110041375</v>
      </c>
      <c r="AW288" s="1">
        <v>239.764303848737</v>
      </c>
    </row>
    <row r="289" spans="1:49">
      <c r="A289" s="2">
        <v>45076</v>
      </c>
      <c r="B289" s="2" t="s">
        <v>7</v>
      </c>
      <c r="C289" s="2"/>
      <c r="D289" s="1">
        <v>132.412784349306</v>
      </c>
      <c r="J289" s="1">
        <v>103.611422278515</v>
      </c>
      <c r="Q289" s="1">
        <v>144.217451472222</v>
      </c>
      <c r="AF289" s="1">
        <v>119.088677479167</v>
      </c>
      <c r="AH289" s="1">
        <v>214.008505269444</v>
      </c>
      <c r="AP289" s="1">
        <v>160.691493</v>
      </c>
      <c r="AR289" s="1">
        <v>202.135340692674</v>
      </c>
      <c r="AS289" s="1">
        <v>188.2905907</v>
      </c>
      <c r="AT289" s="1">
        <v>146.621495552083</v>
      </c>
      <c r="AV289" s="1">
        <v>340.371375802083</v>
      </c>
      <c r="AW289" s="1">
        <v>219.388302766667</v>
      </c>
    </row>
    <row r="290" spans="1:49">
      <c r="A290" s="2">
        <v>45078</v>
      </c>
      <c r="B290" s="2" t="s">
        <v>8</v>
      </c>
      <c r="C290" s="2"/>
      <c r="D290" s="1">
        <v>277.067177163889</v>
      </c>
      <c r="J290" s="1">
        <v>114.798977986806</v>
      </c>
      <c r="Q290" s="1">
        <v>155.425924509028</v>
      </c>
      <c r="AF290" s="1">
        <v>198.200331211806</v>
      </c>
      <c r="AH290" s="1">
        <v>140.13407173125</v>
      </c>
      <c r="AP290" s="1">
        <v>126.9735186375</v>
      </c>
      <c r="AR290" s="1">
        <v>139.592095818146</v>
      </c>
      <c r="AS290" s="1">
        <v>173.601940064583</v>
      </c>
      <c r="AT290" s="1">
        <v>226.766968736111</v>
      </c>
      <c r="AV290" s="1">
        <v>185.03745440625</v>
      </c>
      <c r="AW290" s="1">
        <v>148.169251162338</v>
      </c>
    </row>
    <row r="291" spans="1:49">
      <c r="A291" s="2">
        <v>45079</v>
      </c>
      <c r="B291" s="2" t="s">
        <v>8</v>
      </c>
      <c r="C291" s="2"/>
      <c r="D291" s="1">
        <v>200.9864955</v>
      </c>
      <c r="J291" s="1">
        <v>102.274969572222</v>
      </c>
      <c r="Q291" s="1">
        <v>156.000294288194</v>
      </c>
      <c r="AF291" s="1">
        <v>194.588861291667</v>
      </c>
      <c r="AH291" s="1">
        <v>112.959733389583</v>
      </c>
      <c r="AP291" s="1">
        <v>142.102701764583</v>
      </c>
      <c r="AR291" s="1">
        <v>148.181962824188</v>
      </c>
      <c r="AS291" s="1">
        <v>202.776139177083</v>
      </c>
      <c r="AT291" s="1">
        <v>179.710177553472</v>
      </c>
      <c r="AV291" s="1">
        <v>175.977179854167</v>
      </c>
      <c r="AW291" s="1">
        <v>142.500083006217</v>
      </c>
    </row>
    <row r="292" spans="1:49">
      <c r="A292" s="2">
        <v>45080</v>
      </c>
      <c r="B292" s="2" t="s">
        <v>8</v>
      </c>
      <c r="C292" s="2"/>
      <c r="D292" s="1">
        <v>221.886066845833</v>
      </c>
      <c r="J292" s="1">
        <v>120.012877321537</v>
      </c>
      <c r="Q292" s="1">
        <v>155.632413620833</v>
      </c>
      <c r="AF292" s="1">
        <v>148.9462389375</v>
      </c>
      <c r="AH292" s="1">
        <v>139.994981927083</v>
      </c>
      <c r="AP292" s="1">
        <v>146.035578791667</v>
      </c>
      <c r="AR292" s="1">
        <v>134.154081230268</v>
      </c>
      <c r="AS292" s="1">
        <v>166.111219774306</v>
      </c>
      <c r="AT292" s="1">
        <v>209.207740260417</v>
      </c>
      <c r="AV292" s="1">
        <v>293.945085197917</v>
      </c>
      <c r="AW292" s="1">
        <v>156.987193091534</v>
      </c>
    </row>
    <row r="293" spans="1:49">
      <c r="A293" s="2">
        <v>45081</v>
      </c>
      <c r="B293" s="2" t="s">
        <v>8</v>
      </c>
      <c r="C293" s="2"/>
      <c r="D293" s="1">
        <v>116.18579325625</v>
      </c>
      <c r="J293" s="1">
        <v>73.1724312731151</v>
      </c>
      <c r="Q293" s="1">
        <v>127.332813643056</v>
      </c>
      <c r="AF293" s="1">
        <v>73.9749438958334</v>
      </c>
      <c r="AH293" s="1">
        <v>94.8007081236111</v>
      </c>
      <c r="AP293" s="1">
        <v>104.269920760417</v>
      </c>
      <c r="AR293" s="1">
        <v>74.6771186818603</v>
      </c>
      <c r="AS293" s="1">
        <v>97.04376528125</v>
      </c>
      <c r="AT293" s="1">
        <v>131.079265768056</v>
      </c>
      <c r="AV293" s="1">
        <v>172.036438020833</v>
      </c>
      <c r="AW293" s="1">
        <v>131.051688177686</v>
      </c>
    </row>
    <row r="294" spans="1:49">
      <c r="A294" s="2">
        <v>45082</v>
      </c>
      <c r="B294" s="2" t="s">
        <v>8</v>
      </c>
      <c r="C294" s="2"/>
      <c r="D294" s="1">
        <v>222.051934598611</v>
      </c>
      <c r="J294" s="1">
        <v>98.7869640160456</v>
      </c>
      <c r="Q294" s="1">
        <v>133.491944440278</v>
      </c>
      <c r="AF294" s="1">
        <v>123.0984286875</v>
      </c>
      <c r="AH294" s="1">
        <v>110.10562653125</v>
      </c>
      <c r="AP294" s="1">
        <v>118.737867875</v>
      </c>
      <c r="AR294" s="1">
        <v>107.036951699381</v>
      </c>
      <c r="AS294" s="1">
        <v>117.353782458333</v>
      </c>
      <c r="AT294" s="1">
        <v>154.839839874306</v>
      </c>
      <c r="AV294" s="1">
        <v>124.39352096875</v>
      </c>
      <c r="AW294" s="1">
        <v>130.615901750929</v>
      </c>
    </row>
    <row r="295" spans="1:49">
      <c r="A295" s="2">
        <v>45083</v>
      </c>
      <c r="B295" s="2" t="s">
        <v>8</v>
      </c>
      <c r="C295" s="2"/>
      <c r="D295" s="1">
        <v>273.306815547222</v>
      </c>
      <c r="J295" s="1">
        <v>127.261917213889</v>
      </c>
      <c r="Q295" s="1">
        <v>139.5032689125</v>
      </c>
      <c r="AF295" s="1">
        <v>167.298259697917</v>
      </c>
      <c r="AH295" s="1">
        <v>141.242114765278</v>
      </c>
      <c r="AP295" s="1">
        <v>230.830003941304</v>
      </c>
      <c r="AR295" s="1">
        <v>126.062208062208</v>
      </c>
      <c r="AS295" s="1">
        <v>125.269343864583</v>
      </c>
      <c r="AT295" s="1">
        <v>233.224234135417</v>
      </c>
      <c r="AV295" s="1">
        <v>122.237079044444</v>
      </c>
      <c r="AW295" s="1">
        <v>140.093624484762</v>
      </c>
    </row>
    <row r="296" spans="1:49">
      <c r="A296" s="2">
        <v>45084</v>
      </c>
      <c r="B296" s="2" t="s">
        <v>8</v>
      </c>
      <c r="C296" s="2"/>
      <c r="D296" s="1">
        <v>320.018285649306</v>
      </c>
      <c r="J296" s="1">
        <v>113.822604314881</v>
      </c>
      <c r="Q296" s="1">
        <v>100.082489141667</v>
      </c>
      <c r="AF296" s="1">
        <v>203.272712916667</v>
      </c>
      <c r="AH296" s="1">
        <v>125.192546211806</v>
      </c>
      <c r="AP296" s="1">
        <v>168.715778790278</v>
      </c>
      <c r="AR296" s="1">
        <v>109.216075235815</v>
      </c>
      <c r="AS296" s="1">
        <v>108.06151181875</v>
      </c>
      <c r="AT296" s="1">
        <v>167.644032659722</v>
      </c>
      <c r="AV296" s="1">
        <v>111.86402584375</v>
      </c>
      <c r="AW296" s="1">
        <v>130.44622945601</v>
      </c>
    </row>
    <row r="297" spans="1:49">
      <c r="A297" s="2">
        <v>45085</v>
      </c>
      <c r="B297" s="2" t="s">
        <v>8</v>
      </c>
      <c r="C297" s="2"/>
      <c r="D297" s="1">
        <v>256.161004313194</v>
      </c>
      <c r="J297" s="1">
        <v>130.764475268182</v>
      </c>
      <c r="Q297" s="1">
        <v>176.4874605625</v>
      </c>
      <c r="AF297" s="1">
        <v>169.9705349375</v>
      </c>
      <c r="AH297" s="1">
        <v>186.907922547917</v>
      </c>
      <c r="AP297" s="1">
        <v>208.298184494445</v>
      </c>
      <c r="AR297" s="1">
        <v>133.113703618246</v>
      </c>
      <c r="AS297" s="1">
        <v>110.13159196875</v>
      </c>
      <c r="AT297" s="1">
        <v>174.690746885417</v>
      </c>
      <c r="AV297" s="1">
        <v>135.39671056875</v>
      </c>
      <c r="AW297" s="1">
        <v>176.384344835705</v>
      </c>
    </row>
    <row r="298" spans="1:49">
      <c r="A298" s="2">
        <v>45086</v>
      </c>
      <c r="B298" s="2" t="s">
        <v>8</v>
      </c>
      <c r="C298" s="2"/>
      <c r="D298" s="1">
        <v>321.901608179861</v>
      </c>
      <c r="J298" s="1">
        <v>165.370087075</v>
      </c>
      <c r="Q298" s="1">
        <v>221.741640253846</v>
      </c>
      <c r="AF298" s="1">
        <v>219.295241477083</v>
      </c>
      <c r="AH298" s="1">
        <v>235.6494822375</v>
      </c>
      <c r="AP298" s="1">
        <v>299.9847805875</v>
      </c>
      <c r="AR298" s="1">
        <v>174.522715339667</v>
      </c>
      <c r="AS298" s="1">
        <v>120.341639197917</v>
      </c>
      <c r="AT298" s="1">
        <v>254.0911749125</v>
      </c>
      <c r="AV298" s="1">
        <v>173.440898427083</v>
      </c>
      <c r="AW298" s="1">
        <v>211.751766278912</v>
      </c>
    </row>
    <row r="299" spans="1:49">
      <c r="A299" s="2">
        <v>45087</v>
      </c>
      <c r="B299" s="2" t="s">
        <v>8</v>
      </c>
      <c r="C299" s="2"/>
      <c r="D299" s="1">
        <v>246.996857377778</v>
      </c>
      <c r="J299" s="1">
        <v>146.011048522569</v>
      </c>
      <c r="AF299" s="1">
        <v>139.547339336806</v>
      </c>
      <c r="AH299" s="1">
        <v>264.137366049306</v>
      </c>
      <c r="AP299" s="1">
        <v>186.030897990972</v>
      </c>
      <c r="AR299" s="1">
        <v>166.323910332738</v>
      </c>
      <c r="AS299" s="1">
        <v>101.8832091</v>
      </c>
      <c r="AT299" s="1">
        <v>196.86148078125</v>
      </c>
      <c r="AU299" s="1">
        <v>164.522474</v>
      </c>
      <c r="AV299" s="1">
        <v>211.776913916667</v>
      </c>
      <c r="AW299" s="1">
        <v>291.295329576852</v>
      </c>
    </row>
    <row r="300" spans="1:49">
      <c r="A300" s="2">
        <v>45088</v>
      </c>
      <c r="B300" s="2" t="s">
        <v>8</v>
      </c>
      <c r="C300" s="2"/>
      <c r="D300" s="1">
        <v>235.720561185417</v>
      </c>
      <c r="J300" s="1">
        <v>119.228484281028</v>
      </c>
      <c r="AF300" s="1">
        <v>194.218832788889</v>
      </c>
      <c r="AH300" s="1">
        <v>205.962958597222</v>
      </c>
      <c r="AP300" s="1">
        <v>202.019640604167</v>
      </c>
      <c r="AR300" s="1">
        <v>150.487289664848</v>
      </c>
      <c r="AS300" s="1">
        <v>158.768618465278</v>
      </c>
      <c r="AT300" s="1">
        <v>176.440016426389</v>
      </c>
      <c r="AV300" s="1">
        <v>213.751937541667</v>
      </c>
      <c r="AW300" s="1">
        <v>295.346463566141</v>
      </c>
    </row>
    <row r="301" spans="1:49">
      <c r="A301" s="2">
        <v>45089</v>
      </c>
      <c r="B301" s="2" t="s">
        <v>8</v>
      </c>
      <c r="C301" s="2"/>
      <c r="D301" s="1">
        <v>128.268252940278</v>
      </c>
      <c r="J301" s="1">
        <v>89.9530355109127</v>
      </c>
      <c r="AF301" s="1">
        <v>99.0247345743056</v>
      </c>
      <c r="AH301" s="1">
        <v>219.481485454861</v>
      </c>
      <c r="AP301" s="1">
        <v>128.701432083333</v>
      </c>
      <c r="AR301" s="1">
        <v>122.918201451777</v>
      </c>
      <c r="AS301" s="1">
        <v>110.875744552083</v>
      </c>
      <c r="AT301" s="1">
        <v>117.046392261806</v>
      </c>
      <c r="AV301" s="1">
        <v>201.856068256944</v>
      </c>
      <c r="AW301" s="1">
        <v>312.64751276651</v>
      </c>
    </row>
    <row r="302" spans="1:49">
      <c r="A302" s="2">
        <v>45090</v>
      </c>
      <c r="B302" s="2" t="s">
        <v>8</v>
      </c>
      <c r="C302" s="2"/>
      <c r="D302" s="1">
        <v>233.405082360417</v>
      </c>
      <c r="J302" s="1">
        <v>118.487634536815</v>
      </c>
      <c r="AF302" s="1">
        <v>229.306601916667</v>
      </c>
      <c r="AH302" s="1">
        <v>193.247477180556</v>
      </c>
      <c r="AP302" s="1">
        <v>224.244034288889</v>
      </c>
      <c r="AR302" s="1">
        <v>186.896955632472</v>
      </c>
      <c r="AS302" s="1">
        <v>144.970470885417</v>
      </c>
      <c r="AT302" s="1">
        <v>188.209457384028</v>
      </c>
      <c r="AV302" s="1">
        <v>209.05592875</v>
      </c>
      <c r="AW302" s="1">
        <v>199.915848141626</v>
      </c>
    </row>
    <row r="303" spans="1:49">
      <c r="A303" s="2">
        <v>45091</v>
      </c>
      <c r="B303" s="2" t="s">
        <v>8</v>
      </c>
      <c r="C303" s="2"/>
      <c r="D303" s="1">
        <v>340.3293880375</v>
      </c>
      <c r="J303" s="1">
        <v>180.908356710417</v>
      </c>
      <c r="AF303" s="1">
        <v>292.220401669445</v>
      </c>
      <c r="AH303" s="1">
        <v>218.394311235417</v>
      </c>
      <c r="AP303" s="1">
        <v>288.874496871528</v>
      </c>
      <c r="AS303" s="1">
        <v>179.949901165972</v>
      </c>
      <c r="AT303" s="1">
        <v>291.053207806944</v>
      </c>
      <c r="AV303" s="1">
        <v>183.328629666667</v>
      </c>
      <c r="AW303" s="1">
        <v>212.944905902232</v>
      </c>
    </row>
    <row r="304" spans="1:49">
      <c r="A304" s="2">
        <v>45092</v>
      </c>
      <c r="B304" s="2" t="s">
        <v>8</v>
      </c>
      <c r="C304" s="2"/>
      <c r="D304" s="1">
        <v>332.197693136806</v>
      </c>
      <c r="J304" s="1">
        <v>162.331139103623</v>
      </c>
      <c r="AF304" s="1">
        <v>455.509911875</v>
      </c>
      <c r="AH304" s="1">
        <v>201.686413701389</v>
      </c>
      <c r="AP304" s="1">
        <v>288.92811996875</v>
      </c>
      <c r="AR304" s="1">
        <v>149.367369777778</v>
      </c>
      <c r="AS304" s="1">
        <v>119.436322854167</v>
      </c>
      <c r="AT304" s="1">
        <v>249.139998447917</v>
      </c>
      <c r="AV304" s="1">
        <v>157.64835578125</v>
      </c>
      <c r="AW304" s="1">
        <v>194.869266300041</v>
      </c>
    </row>
    <row r="305" spans="1:49">
      <c r="A305" s="2">
        <v>45093</v>
      </c>
      <c r="B305" s="2" t="s">
        <v>8</v>
      </c>
      <c r="C305" s="2"/>
      <c r="D305" s="1">
        <v>254.849691536806</v>
      </c>
      <c r="J305" s="1">
        <v>116.652879154067</v>
      </c>
      <c r="AF305" s="1">
        <v>242.344324380556</v>
      </c>
      <c r="AH305" s="1">
        <v>183.475738563889</v>
      </c>
      <c r="AP305" s="1">
        <v>197.41872165625</v>
      </c>
      <c r="AS305" s="1">
        <v>125.907011666667</v>
      </c>
      <c r="AT305" s="1">
        <v>173.535098341667</v>
      </c>
      <c r="AV305" s="1">
        <v>164.086327770833</v>
      </c>
      <c r="AW305" s="1">
        <v>201.387893718824</v>
      </c>
    </row>
    <row r="306" spans="1:49">
      <c r="A306" s="2">
        <v>45094</v>
      </c>
      <c r="B306" s="2" t="s">
        <v>8</v>
      </c>
      <c r="C306" s="2"/>
      <c r="D306" s="1">
        <v>219.438442109722</v>
      </c>
      <c r="J306" s="1">
        <v>120.717481214324</v>
      </c>
      <c r="AF306" s="1">
        <v>207.561424522222</v>
      </c>
      <c r="AH306" s="1">
        <v>128.59358103125</v>
      </c>
      <c r="AP306" s="1">
        <v>159.334874777778</v>
      </c>
      <c r="AR306" s="1">
        <v>144.934004944444</v>
      </c>
      <c r="AS306" s="1">
        <v>216.218769558333</v>
      </c>
      <c r="AT306" s="1">
        <v>188.011515441667</v>
      </c>
      <c r="AV306" s="1">
        <v>196.477325020833</v>
      </c>
      <c r="AW306" s="1">
        <v>166.585613800155</v>
      </c>
    </row>
    <row r="307" spans="1:49">
      <c r="A307" s="2">
        <v>45095</v>
      </c>
      <c r="B307" s="2" t="s">
        <v>8</v>
      </c>
      <c r="C307" s="2"/>
      <c r="D307" s="1">
        <v>122.957536882639</v>
      </c>
      <c r="J307" s="1">
        <v>85.788348066369</v>
      </c>
      <c r="AF307" s="1">
        <v>110.72629215625</v>
      </c>
      <c r="AH307" s="1">
        <v>206.7925686875</v>
      </c>
      <c r="AP307" s="1">
        <v>130.920721753472</v>
      </c>
      <c r="AR307" s="1">
        <v>130.954571266667</v>
      </c>
      <c r="AS307" s="1">
        <v>121.696849604167</v>
      </c>
      <c r="AT307" s="1">
        <v>120.202681395139</v>
      </c>
      <c r="AV307" s="1">
        <v>213.301108479167</v>
      </c>
      <c r="AW307" s="1">
        <v>175.269121221256</v>
      </c>
    </row>
    <row r="308" spans="1:49">
      <c r="A308" s="2">
        <v>45096</v>
      </c>
      <c r="B308" s="2" t="s">
        <v>8</v>
      </c>
      <c r="C308" s="2"/>
      <c r="D308" s="1">
        <v>123.584452063194</v>
      </c>
      <c r="J308" s="1">
        <v>89.3699682954906</v>
      </c>
      <c r="AF308" s="1">
        <v>114.989431088889</v>
      </c>
      <c r="AH308" s="1">
        <v>153.319093017361</v>
      </c>
      <c r="AP308" s="1">
        <v>132.490304136806</v>
      </c>
      <c r="AR308" s="1">
        <v>110.768300931818</v>
      </c>
      <c r="AS308" s="1">
        <v>178.3523291875</v>
      </c>
      <c r="AT308" s="1">
        <v>126.638147471528</v>
      </c>
      <c r="AV308" s="1">
        <v>204.170876163194</v>
      </c>
      <c r="AW308" s="1">
        <v>174.836166519444</v>
      </c>
    </row>
    <row r="309" spans="1:49">
      <c r="A309" s="2">
        <v>45097</v>
      </c>
      <c r="B309" s="2" t="s">
        <v>8</v>
      </c>
      <c r="C309" s="2"/>
      <c r="D309" s="1">
        <v>174.427626113889</v>
      </c>
      <c r="J309" s="1">
        <v>104.233584069444</v>
      </c>
      <c r="AF309" s="1">
        <v>170.194018186806</v>
      </c>
      <c r="AH309" s="1">
        <v>164.7688045125</v>
      </c>
      <c r="AP309" s="1">
        <v>145.953963651389</v>
      </c>
      <c r="AR309" s="1">
        <v>104.076266833333</v>
      </c>
      <c r="AS309" s="1">
        <v>148.816961173611</v>
      </c>
      <c r="AT309" s="1">
        <v>150.267943191667</v>
      </c>
      <c r="AV309" s="1">
        <v>188.596712895139</v>
      </c>
      <c r="AW309" s="1">
        <v>198.827875087134</v>
      </c>
    </row>
    <row r="310" spans="1:49">
      <c r="A310" s="2">
        <v>45098</v>
      </c>
      <c r="B310" s="2" t="s">
        <v>8</v>
      </c>
      <c r="C310" s="2"/>
      <c r="D310" s="1">
        <v>215.118871335417</v>
      </c>
      <c r="J310" s="1">
        <v>109.374062372944</v>
      </c>
      <c r="AF310" s="1">
        <v>237.963009938889</v>
      </c>
      <c r="AH310" s="1">
        <v>207.997798863194</v>
      </c>
      <c r="AP310" s="1">
        <v>180.589600739583</v>
      </c>
      <c r="AS310" s="1">
        <v>147.723979329861</v>
      </c>
      <c r="AT310" s="1">
        <v>154.156023192361</v>
      </c>
      <c r="AV310" s="1">
        <v>196.812197145833</v>
      </c>
      <c r="AW310" s="1">
        <v>229.191723325852</v>
      </c>
    </row>
    <row r="311" spans="1:49">
      <c r="A311" s="2">
        <v>45099</v>
      </c>
      <c r="B311" s="2" t="s">
        <v>8</v>
      </c>
      <c r="C311" s="2"/>
      <c r="D311" s="1">
        <v>321.288654935417</v>
      </c>
      <c r="J311" s="1">
        <v>148.201916874306</v>
      </c>
      <c r="AF311" s="1">
        <v>321.866425036806</v>
      </c>
      <c r="AH311" s="1">
        <v>185.721196649306</v>
      </c>
      <c r="AP311" s="1">
        <v>202.921974063889</v>
      </c>
      <c r="AR311" s="1">
        <v>149.10185475</v>
      </c>
      <c r="AS311" s="1">
        <v>116.568915979167</v>
      </c>
      <c r="AT311" s="1">
        <v>218.155050928986</v>
      </c>
      <c r="AV311" s="1">
        <v>156.842417291667</v>
      </c>
      <c r="AW311" s="1">
        <v>168.160821534972</v>
      </c>
    </row>
    <row r="312" spans="1:49">
      <c r="A312" s="2">
        <v>45100</v>
      </c>
      <c r="B312" s="2" t="s">
        <v>8</v>
      </c>
      <c r="C312" s="2"/>
      <c r="D312" s="1">
        <v>309.430027986111</v>
      </c>
      <c r="J312" s="1">
        <v>141.333222132937</v>
      </c>
      <c r="AF312" s="1">
        <v>256.902717041667</v>
      </c>
      <c r="AH312" s="1">
        <v>227.6942805125</v>
      </c>
      <c r="AP312" s="1">
        <v>232.715421166667</v>
      </c>
      <c r="AS312" s="1">
        <v>146.562242944444</v>
      </c>
      <c r="AT312" s="1">
        <v>200.884490320833</v>
      </c>
      <c r="AU312" s="1">
        <v>136.908037769231</v>
      </c>
      <c r="AV312" s="1">
        <v>179.47083675</v>
      </c>
      <c r="AW312" s="1">
        <v>174.372526762682</v>
      </c>
    </row>
    <row r="313" spans="1:49">
      <c r="A313" s="2">
        <v>45101</v>
      </c>
      <c r="B313" s="2" t="s">
        <v>8</v>
      </c>
      <c r="C313" s="2"/>
      <c r="D313" s="1">
        <v>240.821365763194</v>
      </c>
      <c r="J313" s="1">
        <v>115.061518577295</v>
      </c>
      <c r="AF313" s="1">
        <v>180.078587697917</v>
      </c>
      <c r="AH313" s="1">
        <v>236.364784898611</v>
      </c>
      <c r="AP313" s="1">
        <v>207.0506288125</v>
      </c>
      <c r="AR313" s="1">
        <v>136.02796</v>
      </c>
      <c r="AS313" s="1">
        <v>161.103673990972</v>
      </c>
      <c r="AT313" s="1">
        <v>163.468455608333</v>
      </c>
      <c r="AV313" s="1">
        <v>251.990436239583</v>
      </c>
      <c r="AW313" s="1">
        <v>233.223802249298</v>
      </c>
    </row>
    <row r="314" spans="1:49">
      <c r="A314" s="2">
        <v>45102</v>
      </c>
      <c r="B314" s="2" t="s">
        <v>8</v>
      </c>
      <c r="C314" s="2"/>
      <c r="D314" s="1">
        <v>159.769237245833</v>
      </c>
      <c r="J314" s="1">
        <v>87.9687828810559</v>
      </c>
      <c r="AF314" s="1">
        <v>150.360154400694</v>
      </c>
      <c r="AH314" s="1">
        <v>145.56222030625</v>
      </c>
      <c r="AP314" s="1">
        <v>145.468389319444</v>
      </c>
      <c r="AR314" s="1">
        <v>165.424118421053</v>
      </c>
      <c r="AS314" s="1">
        <v>153.248548076389</v>
      </c>
      <c r="AT314" s="1">
        <v>111.539274457639</v>
      </c>
      <c r="AU314" s="1">
        <v>176.446608666667</v>
      </c>
      <c r="AV314" s="1">
        <v>203.223616916667</v>
      </c>
      <c r="AW314" s="1">
        <v>219.007236322923</v>
      </c>
    </row>
    <row r="315" spans="1:49">
      <c r="A315" s="2">
        <v>45103</v>
      </c>
      <c r="B315" s="2" t="s">
        <v>8</v>
      </c>
      <c r="C315" s="2"/>
      <c r="D315" s="1">
        <v>249.866298738194</v>
      </c>
      <c r="J315" s="1">
        <v>105.672159756522</v>
      </c>
      <c r="AF315" s="1">
        <v>273.190698860417</v>
      </c>
      <c r="AH315" s="1">
        <v>163.509168805556</v>
      </c>
      <c r="AP315" s="1">
        <v>209.591388891667</v>
      </c>
      <c r="AS315" s="1">
        <v>174.589500923611</v>
      </c>
      <c r="AT315" s="1">
        <v>174.0230890625</v>
      </c>
      <c r="AV315" s="1">
        <v>140.97843481875</v>
      </c>
      <c r="AW315" s="1">
        <v>174.945743755952</v>
      </c>
    </row>
    <row r="316" spans="1:49">
      <c r="A316" s="2">
        <v>45104</v>
      </c>
      <c r="B316" s="2" t="s">
        <v>8</v>
      </c>
      <c r="C316" s="2"/>
      <c r="D316" s="1">
        <v>250.692951988095</v>
      </c>
      <c r="J316" s="1">
        <v>105.844281520022</v>
      </c>
      <c r="AF316" s="1">
        <v>243.06536184375</v>
      </c>
      <c r="AH316" s="1">
        <v>153.981241735417</v>
      </c>
      <c r="AP316" s="1">
        <v>163.325296864583</v>
      </c>
      <c r="AS316" s="1">
        <v>112.77360096875</v>
      </c>
      <c r="AT316" s="1">
        <v>172.573890576389</v>
      </c>
      <c r="AU316" s="1">
        <v>122.5157413</v>
      </c>
      <c r="AV316" s="1">
        <v>137.655067270833</v>
      </c>
      <c r="AW316" s="1">
        <v>139.917662113912</v>
      </c>
    </row>
    <row r="317" spans="1:49">
      <c r="A317" s="2">
        <v>45105</v>
      </c>
      <c r="B317" s="2" t="s">
        <v>8</v>
      </c>
      <c r="C317" s="2"/>
      <c r="D317" s="1">
        <v>205.370346571528</v>
      </c>
      <c r="J317" s="1">
        <v>95.0685670586957</v>
      </c>
      <c r="AF317" s="1">
        <v>184.943335341667</v>
      </c>
      <c r="AH317" s="1">
        <v>130.001787695139</v>
      </c>
      <c r="AP317" s="1">
        <v>128.479142563194</v>
      </c>
      <c r="AS317" s="1">
        <v>123.09449549375</v>
      </c>
      <c r="AT317" s="1">
        <v>146.377412938194</v>
      </c>
      <c r="AV317" s="1">
        <v>139.586349274306</v>
      </c>
      <c r="AW317" s="1">
        <v>151.666200794857</v>
      </c>
    </row>
    <row r="318" spans="1:49">
      <c r="A318" s="2">
        <v>45106</v>
      </c>
      <c r="B318" s="2" t="s">
        <v>8</v>
      </c>
      <c r="C318" s="2"/>
      <c r="D318" s="1">
        <v>151.019371530556</v>
      </c>
      <c r="J318" s="1">
        <v>91.5584998506945</v>
      </c>
      <c r="AF318" s="1">
        <v>211.108674329861</v>
      </c>
      <c r="AH318" s="1">
        <v>213.192616753472</v>
      </c>
      <c r="AP318" s="1">
        <v>132.022913747222</v>
      </c>
      <c r="AS318" s="1">
        <v>156.623628229167</v>
      </c>
      <c r="AT318" s="1">
        <v>127.354893152083</v>
      </c>
      <c r="AV318" s="1">
        <v>200.70463715625</v>
      </c>
      <c r="AW318" s="1">
        <v>230.917470483333</v>
      </c>
    </row>
    <row r="319" spans="1:49">
      <c r="A319" s="2">
        <v>45108</v>
      </c>
      <c r="B319" s="2" t="s">
        <v>8</v>
      </c>
      <c r="C319" s="2"/>
      <c r="D319" s="1">
        <v>239.12487215625</v>
      </c>
      <c r="J319" s="1">
        <v>107.468170161767</v>
      </c>
      <c r="AF319" s="1">
        <v>246.872426129861</v>
      </c>
      <c r="AH319" s="1">
        <v>159.3559975875</v>
      </c>
      <c r="AP319" s="1">
        <v>188.034668875</v>
      </c>
      <c r="AS319" s="1">
        <v>245.027314236111</v>
      </c>
      <c r="AT319" s="1">
        <v>160.185446113194</v>
      </c>
      <c r="AV319" s="1">
        <v>145.289418871528</v>
      </c>
      <c r="AW319" s="1">
        <v>159.633011306532</v>
      </c>
    </row>
    <row r="320" spans="1:49">
      <c r="A320" s="2">
        <v>45109</v>
      </c>
      <c r="B320" s="2" t="s">
        <v>8</v>
      </c>
      <c r="C320" s="2"/>
      <c r="D320" s="1">
        <v>196.854031303472</v>
      </c>
      <c r="J320" s="1">
        <v>93.7956636722223</v>
      </c>
      <c r="AF320" s="1">
        <v>149.683157415972</v>
      </c>
      <c r="AH320" s="1">
        <v>133.465621360417</v>
      </c>
      <c r="AP320" s="1">
        <v>171.455279149306</v>
      </c>
      <c r="AR320" s="1">
        <v>134.272913531078</v>
      </c>
      <c r="AS320" s="1">
        <v>219.611773510417</v>
      </c>
      <c r="AT320" s="1">
        <v>135.581724075</v>
      </c>
      <c r="AV320" s="1">
        <v>168.972876427083</v>
      </c>
      <c r="AW320" s="1">
        <v>177.939363435182</v>
      </c>
    </row>
    <row r="321" spans="1:49">
      <c r="A321" s="2">
        <v>45110</v>
      </c>
      <c r="B321" s="2" t="s">
        <v>8</v>
      </c>
      <c r="C321" s="2"/>
      <c r="D321" s="1">
        <v>186.861208516667</v>
      </c>
      <c r="J321" s="1">
        <v>104.455628976812</v>
      </c>
      <c r="AF321" s="1">
        <v>202.940383909028</v>
      </c>
      <c r="AH321" s="1">
        <v>148.095105411806</v>
      </c>
      <c r="AP321" s="1">
        <v>156.487436215278</v>
      </c>
      <c r="AR321" s="1">
        <v>121.597280549892</v>
      </c>
      <c r="AS321" s="1">
        <v>163.233546600694</v>
      </c>
      <c r="AT321" s="1">
        <v>151.703535027083</v>
      </c>
      <c r="AV321" s="1">
        <v>169.416945521528</v>
      </c>
      <c r="AW321" s="1">
        <v>169.604937913043</v>
      </c>
    </row>
    <row r="322" spans="1:49">
      <c r="A322" s="2">
        <v>45111</v>
      </c>
      <c r="B322" s="2" t="s">
        <v>8</v>
      </c>
      <c r="C322" s="2"/>
      <c r="D322" s="1">
        <v>170.029810168056</v>
      </c>
      <c r="J322" s="1">
        <v>91.6234057041667</v>
      </c>
      <c r="AF322" s="1">
        <v>187.516772627778</v>
      </c>
      <c r="AH322" s="1">
        <v>132.57807475625</v>
      </c>
      <c r="AP322" s="1">
        <v>119.136656148611</v>
      </c>
      <c r="AS322" s="1">
        <v>118.222054457639</v>
      </c>
      <c r="AT322" s="1">
        <v>142.927917895833</v>
      </c>
      <c r="AV322" s="1">
        <v>122.10061534375</v>
      </c>
      <c r="AW322" s="1">
        <v>143.726625606052</v>
      </c>
    </row>
    <row r="323" spans="1:49">
      <c r="A323" s="2">
        <v>45112</v>
      </c>
      <c r="B323" s="2" t="s">
        <v>8</v>
      </c>
      <c r="C323" s="2"/>
      <c r="D323" s="1">
        <v>168.759754</v>
      </c>
      <c r="J323" s="1">
        <v>97.9136833607143</v>
      </c>
      <c r="AF323" s="1">
        <v>146.154975311806</v>
      </c>
      <c r="AH323" s="1">
        <v>165.552030722222</v>
      </c>
      <c r="AP323" s="1">
        <v>134.085675006944</v>
      </c>
      <c r="AS323" s="1">
        <v>93.1430176611111</v>
      </c>
      <c r="AT323" s="1">
        <v>138.503772626389</v>
      </c>
      <c r="AU323" s="1">
        <v>107.401989987522</v>
      </c>
      <c r="AV323" s="1">
        <v>134.984742458333</v>
      </c>
      <c r="AW323" s="1">
        <v>160.398560190584</v>
      </c>
    </row>
    <row r="324" spans="1:49">
      <c r="A324" s="2">
        <v>45113</v>
      </c>
      <c r="B324" s="2" t="s">
        <v>8</v>
      </c>
      <c r="C324" s="2"/>
      <c r="AF324" s="1">
        <v>115.792046896528</v>
      </c>
      <c r="AH324" s="1">
        <v>117.297098972222</v>
      </c>
      <c r="AP324" s="1">
        <v>109.713027512103</v>
      </c>
      <c r="AR324" s="1">
        <v>123.049655818182</v>
      </c>
      <c r="AS324" s="1">
        <v>102.656567166667</v>
      </c>
      <c r="AT324" s="1">
        <v>170.457852520833</v>
      </c>
      <c r="AV324" s="1">
        <v>115.286342114583</v>
      </c>
      <c r="AW324" s="1">
        <v>124.333408102143</v>
      </c>
    </row>
    <row r="325" spans="1:49">
      <c r="A325" s="2">
        <v>45114</v>
      </c>
      <c r="B325" s="2" t="s">
        <v>8</v>
      </c>
      <c r="C325" s="2"/>
      <c r="AF325" s="1">
        <v>186.991674868056</v>
      </c>
      <c r="AH325" s="1">
        <v>132.6780460625</v>
      </c>
      <c r="AP325" s="1">
        <v>124.877727823611</v>
      </c>
      <c r="AS325" s="1">
        <v>98.4599114166667</v>
      </c>
      <c r="AT325" s="1">
        <v>170.744677415972</v>
      </c>
      <c r="AV325" s="1">
        <v>122.063785613194</v>
      </c>
      <c r="AW325" s="1">
        <v>133.655952771408</v>
      </c>
    </row>
    <row r="326" spans="1:49">
      <c r="A326" s="2">
        <v>45115</v>
      </c>
      <c r="B326" s="2" t="s">
        <v>8</v>
      </c>
      <c r="C326" s="2"/>
      <c r="AF326" s="1">
        <v>211.918174569444</v>
      </c>
      <c r="AH326" s="1">
        <v>196.094550735417</v>
      </c>
      <c r="AP326" s="1">
        <v>155.017817484028</v>
      </c>
      <c r="AR326" s="1">
        <v>113.052247311111</v>
      </c>
      <c r="AS326" s="1">
        <v>146.928809201389</v>
      </c>
      <c r="AT326" s="1">
        <v>179.486264043056</v>
      </c>
      <c r="AV326" s="1">
        <v>177.112722791667</v>
      </c>
      <c r="AW326" s="1">
        <v>180.5472896625</v>
      </c>
    </row>
    <row r="327" spans="1:49">
      <c r="A327" s="2">
        <v>45116</v>
      </c>
      <c r="B327" s="2" t="s">
        <v>8</v>
      </c>
      <c r="C327" s="2"/>
      <c r="AF327" s="1">
        <v>272.659542502778</v>
      </c>
      <c r="AH327" s="1">
        <v>191.871888946528</v>
      </c>
      <c r="AP327" s="1">
        <v>179.695608734028</v>
      </c>
      <c r="AR327" s="1">
        <v>101.69263480754</v>
      </c>
      <c r="AS327" s="1">
        <v>142.791891439583</v>
      </c>
      <c r="AT327" s="1">
        <v>210.244677967361</v>
      </c>
      <c r="AV327" s="1">
        <v>173.814030302083</v>
      </c>
      <c r="AW327" s="1">
        <v>160.629373542424</v>
      </c>
    </row>
    <row r="328" spans="1:49">
      <c r="A328" s="2">
        <v>45117</v>
      </c>
      <c r="B328" s="2" t="s">
        <v>8</v>
      </c>
      <c r="C328" s="2"/>
      <c r="AF328" s="1">
        <v>153.334622847222</v>
      </c>
      <c r="AH328" s="1">
        <v>133.814534523611</v>
      </c>
      <c r="AP328" s="1">
        <v>180.682831202778</v>
      </c>
      <c r="AR328" s="1">
        <v>152.950231694444</v>
      </c>
      <c r="AS328" s="1">
        <v>146.532642724306</v>
      </c>
      <c r="AT328" s="1">
        <v>256.159844224306</v>
      </c>
      <c r="AV328" s="1">
        <v>133.938977007639</v>
      </c>
      <c r="AW328" s="1">
        <v>121.288802357187</v>
      </c>
    </row>
    <row r="329" spans="1:49">
      <c r="A329" s="2">
        <v>45118</v>
      </c>
      <c r="B329" s="2" t="s">
        <v>8</v>
      </c>
      <c r="C329" s="2"/>
      <c r="AF329" s="1">
        <v>134.391463990972</v>
      </c>
      <c r="AH329" s="1">
        <v>146.492249833333</v>
      </c>
      <c r="AP329" s="1">
        <v>209.727249493056</v>
      </c>
      <c r="AS329" s="1">
        <v>178.357136376389</v>
      </c>
      <c r="AT329" s="1">
        <v>168.067598572917</v>
      </c>
      <c r="AV329" s="1">
        <v>168.654019427083</v>
      </c>
      <c r="AW329" s="1">
        <v>135.162186620455</v>
      </c>
    </row>
    <row r="330" spans="1:49">
      <c r="A330" s="2">
        <v>45119</v>
      </c>
      <c r="B330" s="2" t="s">
        <v>8</v>
      </c>
      <c r="C330" s="2"/>
      <c r="AF330" s="1">
        <v>122.611076649306</v>
      </c>
      <c r="AH330" s="1">
        <v>129.419610371528</v>
      </c>
      <c r="AP330" s="1">
        <v>171.231222765278</v>
      </c>
      <c r="AS330" s="1">
        <v>165.078188121528</v>
      </c>
      <c r="AT330" s="1">
        <v>132.939564267361</v>
      </c>
      <c r="AV330" s="1">
        <v>210.876564178472</v>
      </c>
      <c r="AW330" s="1">
        <v>145.963262478261</v>
      </c>
    </row>
    <row r="331" spans="1:49">
      <c r="A331" s="2">
        <v>45120</v>
      </c>
      <c r="B331" s="2" t="s">
        <v>8</v>
      </c>
      <c r="C331" s="2"/>
      <c r="AF331" s="1">
        <v>145.789203329167</v>
      </c>
      <c r="AH331" s="1">
        <v>145.784471420139</v>
      </c>
      <c r="AP331" s="1">
        <v>141.079889097222</v>
      </c>
      <c r="AS331" s="1">
        <v>155.98763046875</v>
      </c>
      <c r="AT331" s="1">
        <v>140.643673713194</v>
      </c>
      <c r="AU331" s="1">
        <v>153.446921413793</v>
      </c>
      <c r="AV331" s="1">
        <v>247.185067</v>
      </c>
      <c r="AW331" s="1">
        <v>279.149469883333</v>
      </c>
    </row>
    <row r="332" spans="1:49">
      <c r="A332" s="2">
        <v>45121</v>
      </c>
      <c r="B332" s="2" t="s">
        <v>8</v>
      </c>
      <c r="C332" s="2"/>
      <c r="AF332" s="1">
        <v>224.018310549306</v>
      </c>
      <c r="AH332" s="1">
        <v>115.911227718056</v>
      </c>
      <c r="AP332" s="1">
        <v>261.097326380556</v>
      </c>
      <c r="AS332" s="1">
        <v>157.847826771528</v>
      </c>
      <c r="AT332" s="1">
        <v>172.247150659722</v>
      </c>
      <c r="AV332" s="1">
        <v>125.193787538194</v>
      </c>
      <c r="AW332" s="1">
        <v>120.586521108496</v>
      </c>
    </row>
    <row r="333" spans="1:49">
      <c r="A333" s="2">
        <v>45122</v>
      </c>
      <c r="B333" s="2" t="s">
        <v>8</v>
      </c>
      <c r="C333" s="2"/>
      <c r="D333" s="1">
        <v>421.022023564074</v>
      </c>
      <c r="Q333" s="1">
        <v>204.08558796479</v>
      </c>
      <c r="AF333" s="1">
        <v>335.135749512698</v>
      </c>
      <c r="AH333" s="1">
        <v>224.675059572727</v>
      </c>
      <c r="AK333" s="1">
        <v>665.659064416667</v>
      </c>
      <c r="AM333" s="1">
        <v>284.413536319116</v>
      </c>
      <c r="AN333" s="1">
        <v>299.355118579623</v>
      </c>
      <c r="AO333" s="1">
        <v>267.785078585701</v>
      </c>
      <c r="AP333" s="1">
        <v>253.297364100794</v>
      </c>
      <c r="AQ333" s="1">
        <v>601.785640222829</v>
      </c>
      <c r="AR333" s="1">
        <v>186.632133507863</v>
      </c>
      <c r="AS333" s="1">
        <v>332.663898271739</v>
      </c>
      <c r="AT333" s="1">
        <v>300.927853622836</v>
      </c>
      <c r="AV333" s="1">
        <v>402.631454055556</v>
      </c>
      <c r="AW333" s="1">
        <v>312.46625007619</v>
      </c>
    </row>
    <row r="334" spans="1:49">
      <c r="A334" s="2">
        <v>45123</v>
      </c>
      <c r="B334" s="2" t="s">
        <v>8</v>
      </c>
      <c r="C334" s="2"/>
      <c r="D334" s="1">
        <v>295.609029628697</v>
      </c>
      <c r="J334" s="1">
        <v>94.4320845</v>
      </c>
      <c r="O334" s="1">
        <v>248.18548845188</v>
      </c>
      <c r="Q334" s="1">
        <v>175.225534681944</v>
      </c>
      <c r="T334" s="1">
        <v>198.112179634615</v>
      </c>
      <c r="Y334" s="1">
        <v>312.645546</v>
      </c>
      <c r="AF334" s="1">
        <v>201.32954379375</v>
      </c>
      <c r="AH334" s="1">
        <v>253.494740051389</v>
      </c>
      <c r="AK334" s="1">
        <v>469.451840016667</v>
      </c>
      <c r="AM334" s="1">
        <v>207.723286292361</v>
      </c>
      <c r="AN334" s="1">
        <v>222.466338669591</v>
      </c>
      <c r="AO334" s="1">
        <v>330.57390003125</v>
      </c>
      <c r="AP334" s="1">
        <v>237.610541881159</v>
      </c>
      <c r="AQ334" s="1">
        <v>606.491238047368</v>
      </c>
      <c r="AR334" s="1">
        <v>272.101199801381</v>
      </c>
      <c r="AS334" s="1">
        <v>168.476318545139</v>
      </c>
      <c r="AT334" s="1">
        <v>177.933044018056</v>
      </c>
      <c r="AU334" s="1">
        <v>235.488334118234</v>
      </c>
      <c r="AV334" s="1">
        <v>266.795727034722</v>
      </c>
      <c r="AW334" s="1">
        <v>301.759717411111</v>
      </c>
    </row>
    <row r="335" spans="1:49">
      <c r="A335" s="2">
        <v>45124</v>
      </c>
      <c r="B335" s="2" t="s">
        <v>8</v>
      </c>
      <c r="C335" s="2"/>
      <c r="D335" s="1">
        <v>173.426772485014</v>
      </c>
      <c r="J335" s="1">
        <v>320.514931</v>
      </c>
      <c r="O335" s="1">
        <v>228.852565174306</v>
      </c>
      <c r="Q335" s="1">
        <v>171.812879993056</v>
      </c>
      <c r="T335" s="1">
        <v>156.964594002083</v>
      </c>
      <c r="Y335" s="1">
        <v>44.5637482790698</v>
      </c>
      <c r="AF335" s="1">
        <v>164.349880076389</v>
      </c>
      <c r="AH335" s="1">
        <v>233.739156475694</v>
      </c>
      <c r="AK335" s="1">
        <v>282.643018107843</v>
      </c>
      <c r="AM335" s="1">
        <v>207.989742958433</v>
      </c>
      <c r="AN335" s="1">
        <v>123.985017575</v>
      </c>
      <c r="AO335" s="1">
        <v>612.7654675</v>
      </c>
      <c r="AP335" s="1">
        <v>221.407857203811</v>
      </c>
      <c r="AQ335" s="1">
        <v>421.2894745</v>
      </c>
      <c r="AR335" s="1">
        <v>150.060831190045</v>
      </c>
      <c r="AS335" s="1">
        <v>153.651771958333</v>
      </c>
      <c r="AT335" s="1">
        <v>113.724779145139</v>
      </c>
      <c r="AU335" s="1">
        <v>207.285613148229</v>
      </c>
      <c r="AV335" s="1">
        <v>202.807797322222</v>
      </c>
      <c r="AW335" s="1">
        <v>298.285906284722</v>
      </c>
    </row>
    <row r="336" spans="1:49">
      <c r="A336" s="2">
        <v>45125</v>
      </c>
      <c r="B336" s="2" t="s">
        <v>8</v>
      </c>
      <c r="C336" s="2"/>
      <c r="D336" s="1">
        <v>160.72749516911</v>
      </c>
      <c r="O336" s="1">
        <v>171.98131474375</v>
      </c>
      <c r="Q336" s="1">
        <v>132.175544581647</v>
      </c>
      <c r="T336" s="1">
        <v>165.165977515278</v>
      </c>
      <c r="AF336" s="1">
        <v>133.754020602778</v>
      </c>
      <c r="AH336" s="1">
        <v>202.684758879167</v>
      </c>
      <c r="AK336" s="1">
        <v>360.399251781609</v>
      </c>
      <c r="AM336" s="1">
        <v>157.448048992361</v>
      </c>
      <c r="AP336" s="1">
        <v>189.171608797222</v>
      </c>
      <c r="AR336" s="1">
        <v>152.433091667841</v>
      </c>
      <c r="AS336" s="1">
        <v>117.699572003472</v>
      </c>
      <c r="AT336" s="1">
        <v>99.5920844583334</v>
      </c>
      <c r="AU336" s="1">
        <v>200.694667541997</v>
      </c>
      <c r="AV336" s="1">
        <v>190.467461302083</v>
      </c>
      <c r="AW336" s="1">
        <v>234.423967725694</v>
      </c>
    </row>
    <row r="337" spans="1:49">
      <c r="A337" s="2">
        <v>45126</v>
      </c>
      <c r="B337" s="2" t="s">
        <v>8</v>
      </c>
      <c r="C337" s="2"/>
      <c r="D337" s="1">
        <v>196.151229470106</v>
      </c>
      <c r="O337" s="1">
        <v>236.104438051389</v>
      </c>
      <c r="Q337" s="1">
        <v>279.351477403472</v>
      </c>
      <c r="T337" s="1">
        <v>137.256569354167</v>
      </c>
      <c r="AF337" s="1">
        <v>137.394865816667</v>
      </c>
      <c r="AH337" s="1">
        <v>177.422701789583</v>
      </c>
      <c r="AM337" s="1">
        <v>265.243712854167</v>
      </c>
      <c r="AP337" s="1">
        <v>231.524314053076</v>
      </c>
      <c r="AQ337" s="1">
        <v>408.078672433193</v>
      </c>
      <c r="AR337" s="1">
        <v>148.542232122344</v>
      </c>
      <c r="AS337" s="1">
        <v>144.648085454861</v>
      </c>
      <c r="AT337" s="1">
        <v>107.009228163194</v>
      </c>
      <c r="AU337" s="1">
        <v>174.600120754719</v>
      </c>
      <c r="AV337" s="1">
        <v>195.000363386111</v>
      </c>
      <c r="AW337" s="1">
        <v>179.413860197222</v>
      </c>
    </row>
    <row r="338" spans="1:49">
      <c r="A338" s="2">
        <v>45127</v>
      </c>
      <c r="B338" s="2" t="s">
        <v>8</v>
      </c>
      <c r="C338" s="2"/>
      <c r="D338" s="1">
        <v>188.741396118795</v>
      </c>
      <c r="O338" s="1">
        <v>279.064522713194</v>
      </c>
      <c r="Q338" s="1">
        <v>251.854149981052</v>
      </c>
      <c r="T338" s="1">
        <v>108.868817358333</v>
      </c>
      <c r="AF338" s="1">
        <v>128.224354927083</v>
      </c>
      <c r="AH338" s="1">
        <v>161.649644628472</v>
      </c>
      <c r="AK338" s="1">
        <v>331.83244815028</v>
      </c>
      <c r="AM338" s="1">
        <v>317.831303325694</v>
      </c>
      <c r="AP338" s="1">
        <v>199.402543331944</v>
      </c>
      <c r="AQ338" s="1">
        <v>508.347170608724</v>
      </c>
      <c r="AR338" s="1">
        <v>103.70868944883</v>
      </c>
      <c r="AS338" s="1">
        <v>121.900498920139</v>
      </c>
      <c r="AT338" s="1">
        <v>85.4115404944445</v>
      </c>
      <c r="AU338" s="1">
        <v>157.756489924956</v>
      </c>
      <c r="AV338" s="1">
        <v>157.126292890278</v>
      </c>
      <c r="AW338" s="1">
        <v>167.96105514623</v>
      </c>
    </row>
    <row r="339" spans="1:49">
      <c r="A339" s="2">
        <v>45128</v>
      </c>
      <c r="B339" s="2" t="s">
        <v>8</v>
      </c>
      <c r="C339" s="2"/>
      <c r="D339" s="1">
        <v>153.105083954564</v>
      </c>
      <c r="O339" s="1">
        <v>202.904164781944</v>
      </c>
      <c r="Q339" s="1">
        <v>234.15516246087</v>
      </c>
      <c r="T339" s="1">
        <v>121.949839472917</v>
      </c>
      <c r="AF339" s="1">
        <v>128.154092622222</v>
      </c>
      <c r="AH339" s="1">
        <v>144.068548382639</v>
      </c>
      <c r="AK339" s="1">
        <v>471.7621165039</v>
      </c>
      <c r="AM339" s="1">
        <v>295.417341840278</v>
      </c>
      <c r="AP339" s="1">
        <v>186.522006122917</v>
      </c>
      <c r="AQ339" s="1">
        <v>463.713149825926</v>
      </c>
      <c r="AR339" s="1">
        <v>116.515613016171</v>
      </c>
      <c r="AS339" s="1">
        <v>129.367028868056</v>
      </c>
      <c r="AT339" s="1">
        <v>93.7513658916667</v>
      </c>
      <c r="AU339" s="1">
        <v>183.67520393874</v>
      </c>
      <c r="AV339" s="1">
        <v>184.7265041</v>
      </c>
      <c r="AW339" s="1">
        <v>182.064794925695</v>
      </c>
    </row>
    <row r="340" spans="1:49">
      <c r="A340" s="2">
        <v>45129</v>
      </c>
      <c r="B340" s="2" t="s">
        <v>8</v>
      </c>
      <c r="C340" s="2"/>
      <c r="D340" s="1">
        <v>130.331594258275</v>
      </c>
      <c r="J340" s="1">
        <v>311.180105458334</v>
      </c>
      <c r="O340" s="1">
        <v>179.257012627083</v>
      </c>
      <c r="Q340" s="1">
        <v>166.749170647917</v>
      </c>
      <c r="T340" s="1">
        <v>135.251096698611</v>
      </c>
      <c r="Y340" s="1">
        <v>360.1949879375</v>
      </c>
      <c r="AF340" s="1">
        <v>117.124601618056</v>
      </c>
      <c r="AH340" s="1">
        <v>125.548808615972</v>
      </c>
      <c r="AK340" s="1">
        <v>403.627993907971</v>
      </c>
      <c r="AM340" s="1">
        <v>212.274915488435</v>
      </c>
      <c r="AO340" s="1">
        <v>479.196477291667</v>
      </c>
      <c r="AP340" s="1">
        <v>140.648878042361</v>
      </c>
      <c r="AQ340" s="1">
        <v>340.492304458334</v>
      </c>
      <c r="AR340" s="1">
        <v>132.436241607359</v>
      </c>
      <c r="AS340" s="1">
        <v>148.280764520833</v>
      </c>
      <c r="AT340" s="1">
        <v>91.15832078125</v>
      </c>
      <c r="AU340" s="1">
        <v>185.449562460648</v>
      </c>
      <c r="AV340" s="1">
        <v>177.54571395625</v>
      </c>
      <c r="AW340" s="1">
        <v>180.371294975</v>
      </c>
    </row>
    <row r="341" spans="1:49">
      <c r="A341" s="2">
        <v>45130</v>
      </c>
      <c r="B341" s="2" t="s">
        <v>8</v>
      </c>
      <c r="C341" s="2"/>
      <c r="D341" s="1">
        <v>215.477340874614</v>
      </c>
      <c r="J341" s="1">
        <v>197.963909611353</v>
      </c>
      <c r="O341" s="1">
        <v>208.956193575</v>
      </c>
      <c r="Q341" s="1">
        <v>191.576924461111</v>
      </c>
      <c r="T341" s="1">
        <v>138.821650138889</v>
      </c>
      <c r="Y341" s="1">
        <v>280.042495375</v>
      </c>
      <c r="AF341" s="1">
        <v>139.505144739583</v>
      </c>
      <c r="AH341" s="1">
        <v>193.883533274306</v>
      </c>
      <c r="AK341" s="1">
        <v>294.56120505837</v>
      </c>
      <c r="AM341" s="1">
        <v>228.674720799107</v>
      </c>
      <c r="AN341" s="1">
        <v>124.873386960992</v>
      </c>
      <c r="AO341" s="1">
        <v>479.62895459375</v>
      </c>
      <c r="AP341" s="1">
        <v>193.671168100595</v>
      </c>
      <c r="AQ341" s="1">
        <v>220.954201920139</v>
      </c>
      <c r="AR341" s="1">
        <v>131.603691496374</v>
      </c>
      <c r="AS341" s="1">
        <v>146.892621725694</v>
      </c>
      <c r="AT341" s="1">
        <v>122.591278770139</v>
      </c>
      <c r="AU341" s="1">
        <v>156.753761810742</v>
      </c>
      <c r="AV341" s="1">
        <v>227.933875915972</v>
      </c>
      <c r="AW341" s="1">
        <v>197.143395079861</v>
      </c>
    </row>
    <row r="342" spans="1:49">
      <c r="A342" s="2">
        <v>45131</v>
      </c>
      <c r="B342" s="2" t="s">
        <v>8</v>
      </c>
      <c r="C342" s="2"/>
      <c r="D342" s="1">
        <v>326.813840319871</v>
      </c>
      <c r="J342" s="1">
        <v>143.399322121667</v>
      </c>
      <c r="O342" s="1">
        <v>192.382746178472</v>
      </c>
      <c r="Q342" s="1">
        <v>206.790202542361</v>
      </c>
      <c r="T342" s="1">
        <v>137.776059819444</v>
      </c>
      <c r="AF342" s="1">
        <v>140.432760697917</v>
      </c>
      <c r="AH342" s="1">
        <v>195.575448381052</v>
      </c>
      <c r="AM342" s="1">
        <v>281.58576</v>
      </c>
      <c r="AN342" s="1">
        <v>114.30397165625</v>
      </c>
      <c r="AP342" s="1">
        <v>163.413223850463</v>
      </c>
      <c r="AQ342" s="1">
        <v>208.275699181944</v>
      </c>
      <c r="AR342" s="1">
        <v>131.952808590657</v>
      </c>
      <c r="AS342" s="1">
        <v>143.876769972222</v>
      </c>
      <c r="AT342" s="1">
        <v>124.561198325</v>
      </c>
      <c r="AU342" s="1">
        <v>115.681075491319</v>
      </c>
      <c r="AV342" s="1">
        <v>185.931343430556</v>
      </c>
      <c r="AW342" s="1">
        <v>177.288830744444</v>
      </c>
    </row>
    <row r="343" spans="1:49">
      <c r="A343" s="2">
        <v>45132</v>
      </c>
      <c r="B343" s="2" t="s">
        <v>8</v>
      </c>
      <c r="C343" s="2"/>
      <c r="D343" s="1">
        <v>196.827755881746</v>
      </c>
      <c r="J343" s="1">
        <v>120.225408682639</v>
      </c>
      <c r="O343" s="1">
        <v>168.037533357639</v>
      </c>
      <c r="Q343" s="1">
        <v>161.890731893464</v>
      </c>
      <c r="T343" s="1">
        <v>149.992705923611</v>
      </c>
      <c r="Y343" s="1">
        <v>139.004428135981</v>
      </c>
      <c r="AF343" s="1">
        <v>128.406258072917</v>
      </c>
      <c r="AH343" s="1">
        <v>152.541246572917</v>
      </c>
      <c r="AK343" s="1">
        <v>268.499509966667</v>
      </c>
      <c r="AM343" s="1">
        <v>205.551083551812</v>
      </c>
      <c r="AN343" s="1">
        <v>114.972220300694</v>
      </c>
      <c r="AP343" s="1">
        <v>144.341285449586</v>
      </c>
      <c r="AQ343" s="1">
        <v>145.808678597222</v>
      </c>
      <c r="AR343" s="1">
        <v>137.210672652778</v>
      </c>
      <c r="AS343" s="1">
        <v>135.824348697917</v>
      </c>
      <c r="AT343" s="1">
        <v>104.031407083333</v>
      </c>
      <c r="AU343" s="1">
        <v>136.7986399125</v>
      </c>
      <c r="AV343" s="1">
        <v>182.052093582639</v>
      </c>
      <c r="AW343" s="1">
        <v>182.353332880435</v>
      </c>
    </row>
    <row r="344" spans="1:49">
      <c r="A344" s="2">
        <v>45133</v>
      </c>
      <c r="B344" s="2" t="s">
        <v>8</v>
      </c>
      <c r="C344" s="2"/>
      <c r="D344" s="1">
        <v>157.231024671142</v>
      </c>
      <c r="J344" s="1">
        <v>120.030657251927</v>
      </c>
      <c r="O344" s="1">
        <v>146.693578580556</v>
      </c>
      <c r="Q344" s="1">
        <v>123.413401202083</v>
      </c>
      <c r="T344" s="1">
        <v>118.024853630556</v>
      </c>
      <c r="Y344" s="1">
        <v>112.367147659722</v>
      </c>
      <c r="AF344" s="1">
        <v>112.758070427778</v>
      </c>
      <c r="AH344" s="1">
        <v>145.328518267361</v>
      </c>
      <c r="AM344" s="1">
        <v>177.67382008794</v>
      </c>
      <c r="AN344" s="1">
        <v>95.6417317048611</v>
      </c>
      <c r="AP344" s="1">
        <v>130.287153462734</v>
      </c>
      <c r="AQ344" s="1">
        <v>123.328494322917</v>
      </c>
      <c r="AR344" s="1">
        <v>114.518782063194</v>
      </c>
      <c r="AS344" s="1">
        <v>114.749204020833</v>
      </c>
      <c r="AT344" s="1">
        <v>89.0584048305556</v>
      </c>
      <c r="AU344" s="1">
        <v>118.40592946875</v>
      </c>
      <c r="AV344" s="1">
        <v>207.655111020833</v>
      </c>
      <c r="AW344" s="1">
        <v>162.905422001389</v>
      </c>
    </row>
    <row r="345" spans="1:49">
      <c r="A345" s="2">
        <v>45134</v>
      </c>
      <c r="B345" s="2" t="s">
        <v>8</v>
      </c>
      <c r="C345" s="2"/>
      <c r="D345" s="1">
        <v>142.996762874074</v>
      </c>
      <c r="J345" s="1">
        <v>109.37789965754</v>
      </c>
      <c r="O345" s="1">
        <v>124.503653829861</v>
      </c>
      <c r="Q345" s="1">
        <v>104.087217075694</v>
      </c>
      <c r="T345" s="1">
        <v>121.104452942361</v>
      </c>
      <c r="Y345" s="1">
        <v>102.435459946528</v>
      </c>
      <c r="AF345" s="1">
        <v>110.779593083333</v>
      </c>
      <c r="AH345" s="1">
        <v>137.561489088889</v>
      </c>
      <c r="AK345" s="1">
        <v>260.475418818586</v>
      </c>
      <c r="AM345" s="1">
        <v>164.246564536749</v>
      </c>
      <c r="AN345" s="1">
        <v>96.4133227430556</v>
      </c>
      <c r="AP345" s="1">
        <v>128.095266946239</v>
      </c>
      <c r="AQ345" s="1">
        <v>106.703533694444</v>
      </c>
      <c r="AR345" s="1">
        <v>116.838994416667</v>
      </c>
      <c r="AS345" s="1">
        <v>108.850199534722</v>
      </c>
      <c r="AT345" s="1">
        <v>81.4320963618056</v>
      </c>
      <c r="AU345" s="1">
        <v>97.7815602861111</v>
      </c>
      <c r="AV345" s="1">
        <v>208.669479402778</v>
      </c>
      <c r="AW345" s="1">
        <v>156.914581416667</v>
      </c>
    </row>
    <row r="346" spans="1:49">
      <c r="A346" s="2">
        <v>45135</v>
      </c>
      <c r="B346" s="2" t="s">
        <v>8</v>
      </c>
      <c r="C346" s="2"/>
      <c r="D346" s="1">
        <v>122.286554939962</v>
      </c>
      <c r="J346" s="1">
        <v>93.9901634723214</v>
      </c>
      <c r="O346" s="1">
        <v>109.915927161111</v>
      </c>
      <c r="Q346" s="1">
        <v>94.3508655325052</v>
      </c>
      <c r="T346" s="1">
        <v>129.717716323611</v>
      </c>
      <c r="Y346" s="1">
        <v>82.1637568506945</v>
      </c>
      <c r="AF346" s="1">
        <v>90.9272528958334</v>
      </c>
      <c r="AH346" s="1">
        <v>127.53486803125</v>
      </c>
      <c r="AK346" s="1">
        <v>219.12652296591</v>
      </c>
      <c r="AM346" s="1">
        <v>137.45350303631</v>
      </c>
      <c r="AN346" s="1">
        <v>91.3229859791667</v>
      </c>
      <c r="AP346" s="1">
        <v>114.423733911155</v>
      </c>
      <c r="AQ346" s="1">
        <v>93.6552881309524</v>
      </c>
      <c r="AR346" s="1">
        <v>107.829896388889</v>
      </c>
      <c r="AS346" s="1">
        <v>93.0859123368056</v>
      </c>
      <c r="AT346" s="1">
        <v>67.3956386104167</v>
      </c>
      <c r="AU346" s="1">
        <v>144.298351979861</v>
      </c>
      <c r="AV346" s="1">
        <v>142.596088045139</v>
      </c>
      <c r="AW346" s="1">
        <v>272.888727779861</v>
      </c>
    </row>
    <row r="347" spans="1:49">
      <c r="A347" s="2">
        <v>45136</v>
      </c>
      <c r="B347" s="2" t="s">
        <v>8</v>
      </c>
      <c r="C347" s="2"/>
      <c r="D347" s="1">
        <v>93.903553597731</v>
      </c>
      <c r="J347" s="1">
        <v>86.4868508997929</v>
      </c>
      <c r="O347" s="1">
        <v>123.077464336806</v>
      </c>
      <c r="Q347" s="1">
        <v>128.940802013889</v>
      </c>
      <c r="T347" s="1">
        <v>130.431272965278</v>
      </c>
      <c r="Y347" s="1">
        <v>92.0986557895834</v>
      </c>
      <c r="AF347" s="1">
        <v>89.6282939659722</v>
      </c>
      <c r="AH347" s="1">
        <v>70.4715819930556</v>
      </c>
      <c r="AK347" s="1">
        <v>181.484455096378</v>
      </c>
      <c r="AM347" s="1">
        <v>127.227108708333</v>
      </c>
      <c r="AN347" s="1">
        <v>75.1045357013889</v>
      </c>
      <c r="AO347" s="1">
        <v>205.363442964693</v>
      </c>
      <c r="AP347" s="1">
        <v>114.917860809028</v>
      </c>
      <c r="AQ347" s="1">
        <v>83.8907878244048</v>
      </c>
      <c r="AR347" s="1">
        <v>116.821513194444</v>
      </c>
      <c r="AS347" s="1">
        <v>104.57214690625</v>
      </c>
      <c r="AT347" s="1">
        <v>67.8593770868056</v>
      </c>
      <c r="AU347" s="1">
        <v>206.664144509028</v>
      </c>
      <c r="AV347" s="1">
        <v>136.104345520833</v>
      </c>
      <c r="AW347" s="1">
        <v>223.990319477778</v>
      </c>
    </row>
    <row r="348" spans="1:49">
      <c r="A348" s="2">
        <v>45137</v>
      </c>
      <c r="B348" s="2" t="s">
        <v>8</v>
      </c>
      <c r="C348" s="2"/>
      <c r="D348" s="1">
        <v>151.894994235278</v>
      </c>
      <c r="J348" s="1">
        <v>106.391140363527</v>
      </c>
      <c r="O348" s="1">
        <v>177.065100013194</v>
      </c>
      <c r="Q348" s="1">
        <v>181.577769068056</v>
      </c>
      <c r="T348" s="1">
        <v>106.087896866667</v>
      </c>
      <c r="Y348" s="1">
        <v>102.452195638194</v>
      </c>
      <c r="AF348" s="1">
        <v>102.547749203472</v>
      </c>
      <c r="AH348" s="1">
        <v>96.3495091506944</v>
      </c>
      <c r="AK348" s="1">
        <v>179.768705458334</v>
      </c>
      <c r="AM348" s="1">
        <v>222.786986577778</v>
      </c>
      <c r="AN348" s="1">
        <v>75.0797069201389</v>
      </c>
      <c r="AO348" s="1">
        <v>194.705296136806</v>
      </c>
      <c r="AP348" s="1">
        <v>132.169793927083</v>
      </c>
      <c r="AQ348" s="1">
        <v>144.108075016667</v>
      </c>
      <c r="AR348" s="1">
        <v>99.9703933387607</v>
      </c>
      <c r="AS348" s="1">
        <v>117.389120302083</v>
      </c>
      <c r="AT348" s="1">
        <v>95.4359971111111</v>
      </c>
      <c r="AU348" s="1">
        <v>88.3994638263889</v>
      </c>
      <c r="AV348" s="1">
        <v>120.869689208333</v>
      </c>
      <c r="AW348" s="1">
        <v>136.390957068323</v>
      </c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 (3)</vt:lpstr>
      <vt:lpstr>Sheet3</vt:lpstr>
      <vt:lpstr>Sheet3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克老怡</cp:lastModifiedBy>
  <dcterms:created xsi:type="dcterms:W3CDTF">2023-05-12T11:15:00Z</dcterms:created>
  <dcterms:modified xsi:type="dcterms:W3CDTF">2024-02-26T05:45:33Z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0A40708EAAEA415A9186919C7D0EEF6C_12</vt:lpwstr>
  </property>
</Properties>
</file>