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Bank of India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A/c No: XXXX9012 | Branch: Delhi Connaught Place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Txn Date</t>
        </is>
      </c>
      <c r="B3" t="inlineStr">
        <is>
          <t>Value Date</t>
        </is>
      </c>
      <c r="C3" t="inlineStr">
        <is>
          <t>Description</t>
        </is>
      </c>
      <c r="D3" t="inlineStr">
        <is>
          <t>Ref No./Cheque No.</t>
        </is>
      </c>
      <c r="E3" t="inlineStr">
        <is>
          <t>Debit</t>
        </is>
      </c>
      <c r="F3" t="inlineStr">
        <is>
          <t>Credit</t>
        </is>
      </c>
      <c r="G3" t="inlineStr">
        <is>
          <t>Balance</t>
        </is>
      </c>
    </row>
    <row r="4">
      <c r="A4" t="inlineStr">
        <is>
          <t>01/01/2026</t>
        </is>
      </c>
      <c r="B4" t="inlineStr">
        <is>
          <t>01/01/2026</t>
        </is>
      </c>
      <c r="C4" t="inlineStr">
        <is>
          <t>UPI/FLIPKART/PURCHASE</t>
        </is>
      </c>
      <c r="D4" t="inlineStr">
        <is>
          <t>REF001122</t>
        </is>
      </c>
      <c r="E4" t="n">
        <v>3499</v>
      </c>
      <c r="G4" t="n">
        <v>46501</v>
      </c>
    </row>
    <row r="5">
      <c r="A5" t="inlineStr">
        <is>
          <t>04/01/2026</t>
        </is>
      </c>
      <c r="B5" t="inlineStr">
        <is>
          <t>04/01/2026</t>
        </is>
      </c>
      <c r="C5" t="inlineStr">
        <is>
          <t>SALARY CREDIT-TCS LTD</t>
        </is>
      </c>
      <c r="D5" t="inlineStr">
        <is>
          <t>REF334455</t>
        </is>
      </c>
      <c r="F5" t="n">
        <v>65000</v>
      </c>
      <c r="G5" t="n">
        <v>111501</v>
      </c>
    </row>
    <row r="6">
      <c r="A6" t="inlineStr">
        <is>
          <t>09/01/2026</t>
        </is>
      </c>
      <c r="B6" t="inlineStr">
        <is>
          <t>09/01/2026</t>
        </is>
      </c>
      <c r="C6" t="inlineStr">
        <is>
          <t>NEFT-RENT PAYMENT-OWNER</t>
        </is>
      </c>
      <c r="D6" t="inlineStr">
        <is>
          <t>REF556677</t>
        </is>
      </c>
      <c r="E6" t="n">
        <v>18000</v>
      </c>
      <c r="G6" t="n">
        <v>93501</v>
      </c>
    </row>
    <row r="7">
      <c r="A7" t="inlineStr">
        <is>
          <t>13/01/2026</t>
        </is>
      </c>
      <c r="B7" t="inlineStr">
        <is>
          <t>13/01/2026</t>
        </is>
      </c>
      <c r="C7" t="inlineStr">
        <is>
          <t>ATM WDL-SBI ATM DELHI</t>
        </is>
      </c>
      <c r="D7" t="inlineStr">
        <is>
          <t>REF778899</t>
        </is>
      </c>
      <c r="E7" t="n">
        <v>5000</v>
      </c>
      <c r="G7" t="n">
        <v>88501</v>
      </c>
    </row>
    <row r="8">
      <c r="A8" t="inlineStr">
        <is>
          <t>19/01/2026</t>
        </is>
      </c>
      <c r="B8" t="inlineStr">
        <is>
          <t>19/01/2026</t>
        </is>
      </c>
      <c r="C8" t="inlineStr">
        <is>
          <t>UPI/PAYTM/MOBILE RECHARGE</t>
        </is>
      </c>
      <c r="D8" t="inlineStr">
        <is>
          <t>REF990011</t>
        </is>
      </c>
      <c r="E8" t="n">
        <v>599</v>
      </c>
      <c r="G8" t="n">
        <v>87902</v>
      </c>
    </row>
    <row r="9">
      <c r="A9" t="inlineStr">
        <is>
          <t>24/01/2026</t>
        </is>
      </c>
      <c r="B9" t="inlineStr">
        <is>
          <t>24/01/2026</t>
        </is>
      </c>
      <c r="C9" t="inlineStr">
        <is>
          <t>FD INTEREST CREDIT</t>
        </is>
      </c>
      <c r="D9" t="inlineStr">
        <is>
          <t>REF112233</t>
        </is>
      </c>
      <c r="F9" t="n">
        <v>4500</v>
      </c>
      <c r="G9" t="n">
        <v>92402</v>
      </c>
    </row>
    <row r="10">
      <c r="A10" t="inlineStr">
        <is>
          <t>30/01/2026</t>
        </is>
      </c>
      <c r="B10" t="inlineStr">
        <is>
          <t>30/01/2026</t>
        </is>
      </c>
      <c r="C10" t="inlineStr">
        <is>
          <t>POS/DMART/HOUSEHOLD</t>
        </is>
      </c>
      <c r="D10" t="inlineStr">
        <is>
          <t>REF334400</t>
        </is>
      </c>
      <c r="E10" t="n">
        <v>2150</v>
      </c>
      <c r="G10" t="n">
        <v>90252</v>
      </c>
    </row>
    <row r="11">
      <c r="A11" t="inlineStr"/>
      <c r="B11" t="inlineStr"/>
      <c r="C11">
        <f>== TOTAL ===</f>
        <v/>
      </c>
      <c r="D11" t="inlineStr"/>
      <c r="E11" t="n">
        <v>29248</v>
      </c>
      <c r="F11" t="n">
        <v>69500</v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2026-06-01T07:35:22Z</dcterms:created>
  <dcterms:modified xsi:type="dcterms:W3CDTF">2026-06-01T07:35:22Z</dcterms:modified>
</cp:coreProperties>
</file>