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tul\Desktop\website run\"/>
    </mc:Choice>
  </mc:AlternateContent>
  <xr:revisionPtr revIDLastSave="0" documentId="13_ncr:1_{26E5AF0C-F3A0-429A-A6DF-4B79A61B1E42}" xr6:coauthVersionLast="47" xr6:coauthVersionMax="47" xr10:uidLastSave="{00000000-0000-0000-0000-000000000000}"/>
  <bookViews>
    <workbookView xWindow="-120" yWindow="-120" windowWidth="29040" windowHeight="15840" xr2:uid="{FC301422-69B5-48EF-A6F0-9FB1E4A1A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S17" i="1"/>
  <c r="R17" i="1"/>
  <c r="S16" i="1"/>
  <c r="R16" i="1"/>
  <c r="Q16" i="1"/>
  <c r="S15" i="1"/>
  <c r="R15" i="1"/>
  <c r="Q15" i="1"/>
  <c r="P15" i="1"/>
  <c r="S14" i="1"/>
  <c r="R14" i="1"/>
  <c r="Q14" i="1"/>
  <c r="P14" i="1"/>
  <c r="O14" i="1"/>
  <c r="S13" i="1"/>
  <c r="R13" i="1"/>
  <c r="Q13" i="1"/>
  <c r="P13" i="1"/>
  <c r="O13" i="1"/>
  <c r="N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J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G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<sst xmlns="http://schemas.openxmlformats.org/spreadsheetml/2006/main" count="37" uniqueCount="19">
  <si>
    <t>Distance Matrix (In KM)</t>
  </si>
  <si>
    <t>Dhaka Medical College Hospital</t>
  </si>
  <si>
    <t>SSMC &amp; Mitford Hospital</t>
  </si>
  <si>
    <t>Bangladesh Shishu Hospital &amp; Institute</t>
  </si>
  <si>
    <t>Shaheed Suhrawardy Medical College hospital</t>
  </si>
  <si>
    <t>Bangabandhu Shiekh Mujib Medical University</t>
  </si>
  <si>
    <t>Police Hospital, Rajarbagh</t>
  </si>
  <si>
    <t>Mugda Medical College</t>
  </si>
  <si>
    <t>Bangladesh Medical College Hospital</t>
  </si>
  <si>
    <t>Holy Family Red Cresent Hospital</t>
  </si>
  <si>
    <t>BIRDEM Hospital</t>
  </si>
  <si>
    <t>Ibn Sina Hospital</t>
  </si>
  <si>
    <t>Square Hospital</t>
  </si>
  <si>
    <t>Samorita Hospital</t>
  </si>
  <si>
    <t>Central Hospital Dhanmondi</t>
  </si>
  <si>
    <t>Lab Aid Hospital</t>
  </si>
  <si>
    <t>Green Life Medical Hospital</t>
  </si>
  <si>
    <t>Sirajul Islam Medical College Hospital</t>
  </si>
  <si>
    <t>Ad-Din Medical College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</si>
</sst>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6"/>
      <color rgb="FFFFFFFF"/>
      <name val="Arial"/>
      <family val="2"/>
    </font>
    <font>
      <b/>
      <sz val="16"/>
      <color rgb="FFFFFFFF"/>
      <name val="Aptos Narrow"/>
      <family val="2"/>
    </font>
    <font>
      <b/>
      <sz val="16"/>
      <color rgb="FFFFFFFF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A97B-8A83-4ACE-8C60-4262A13CCDF0}">
  <dimension ref="A1:S19"/>
  <sheetViews>
    <sheetView tabSelected="1" zoomScale="77" zoomScaleNormal="77" workbookViewId="0">
      <selection activeCell="B6" sqref="B6"/>
    </sheetView>
  </sheetViews>
  <sheetFormatPr defaultRowHeight="15" x14ac:dyDescent="0.25"/>
  <cols>
    <col min="1" max="1" width="26.140625" customWidth="1"/>
    <col min="2" max="2" width="24" customWidth="1"/>
    <col min="3" max="3" width="18.7109375" customWidth="1"/>
    <col min="4" max="4" width="18.140625" customWidth="1"/>
    <col min="5" max="5" width="20.85546875" customWidth="1"/>
    <col min="6" max="6" width="20.140625" customWidth="1"/>
    <col min="7" max="7" width="17" customWidth="1"/>
    <col min="8" max="8" width="17.5703125" customWidth="1"/>
    <col min="9" max="9" width="18.7109375" customWidth="1"/>
    <col min="10" max="10" width="16.140625" customWidth="1"/>
    <col min="13" max="13" width="14.140625" customWidth="1"/>
    <col min="14" max="14" width="14.7109375" customWidth="1"/>
    <col min="15" max="15" width="13.7109375" customWidth="1"/>
  </cols>
  <sheetData>
    <row r="1" spans="1:19" ht="168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42.75" thickBot="1" x14ac:dyDescent="0.3">
      <c r="A2" s="4" t="s">
        <v>1</v>
      </c>
      <c r="B2" s="5">
        <v>0</v>
      </c>
      <c r="C2" s="6">
        <v>2.5</v>
      </c>
      <c r="D2" s="6">
        <v>7.6</v>
      </c>
      <c r="E2" s="6">
        <v>7.2</v>
      </c>
      <c r="F2" s="6">
        <v>1.7</v>
      </c>
      <c r="G2" s="6">
        <v>3.7</v>
      </c>
      <c r="H2" s="6">
        <v>6.1</v>
      </c>
      <c r="I2" s="6">
        <v>5.8</v>
      </c>
      <c r="J2" s="6">
        <v>3.1</v>
      </c>
      <c r="K2" s="6">
        <v>2.2000000000000002</v>
      </c>
      <c r="L2" s="6">
        <v>5.7</v>
      </c>
      <c r="M2" s="6">
        <v>4.5</v>
      </c>
      <c r="N2" s="6">
        <v>4.7</v>
      </c>
      <c r="O2" s="6">
        <f>B15</f>
        <v>3.1</v>
      </c>
      <c r="P2" s="6">
        <f>B16</f>
        <v>3</v>
      </c>
      <c r="Q2" s="6">
        <f>B17</f>
        <v>4.0999999999999996</v>
      </c>
      <c r="R2" s="6">
        <f>B18</f>
        <v>4.2</v>
      </c>
      <c r="S2" s="6">
        <f>B19</f>
        <v>3.7</v>
      </c>
    </row>
    <row r="3" spans="1:19" ht="42.75" thickBot="1" x14ac:dyDescent="0.3">
      <c r="A3" s="4" t="s">
        <v>2</v>
      </c>
      <c r="B3" s="6">
        <v>2.5</v>
      </c>
      <c r="C3" s="5">
        <v>0</v>
      </c>
      <c r="D3" s="6">
        <f>C4</f>
        <v>1.2</v>
      </c>
      <c r="E3" s="6">
        <f>C5</f>
        <v>9.4</v>
      </c>
      <c r="F3" s="6">
        <f>C6</f>
        <v>6.3</v>
      </c>
      <c r="G3" s="6">
        <f>C7</f>
        <v>8</v>
      </c>
      <c r="H3" s="6">
        <f>C8</f>
        <v>11</v>
      </c>
      <c r="I3" s="6">
        <f>C9</f>
        <v>4</v>
      </c>
      <c r="J3" s="6">
        <f>C10</f>
        <v>6.2</v>
      </c>
      <c r="K3" s="6">
        <f>C11</f>
        <v>5.9</v>
      </c>
      <c r="L3" s="6">
        <f>C12</f>
        <v>3.9</v>
      </c>
      <c r="M3" s="6">
        <f>C13</f>
        <v>3.9</v>
      </c>
      <c r="N3" s="6">
        <f>C14</f>
        <v>4.3</v>
      </c>
      <c r="O3" s="6">
        <f>C15</f>
        <v>5.2</v>
      </c>
      <c r="P3" s="6">
        <f>C16</f>
        <v>4.8</v>
      </c>
      <c r="Q3" s="6">
        <f>C17</f>
        <v>5.0999999999999996</v>
      </c>
      <c r="R3" s="6">
        <f>C18</f>
        <v>6.9</v>
      </c>
      <c r="S3" s="6">
        <f>C19</f>
        <v>6.6</v>
      </c>
    </row>
    <row r="4" spans="1:19" ht="61.5" thickBot="1" x14ac:dyDescent="0.3">
      <c r="A4" s="7" t="s">
        <v>3</v>
      </c>
      <c r="B4" s="6">
        <v>7.6</v>
      </c>
      <c r="C4" s="6">
        <v>1.2</v>
      </c>
      <c r="D4" s="5">
        <v>0</v>
      </c>
      <c r="E4" s="6">
        <f>D5</f>
        <v>6.9</v>
      </c>
      <c r="F4" s="6">
        <f>D6</f>
        <v>3.2</v>
      </c>
      <c r="G4" s="6">
        <f>D7</f>
        <v>5.4</v>
      </c>
      <c r="H4" s="6">
        <f>D8</f>
        <v>6.9</v>
      </c>
      <c r="I4" s="6">
        <f>D9</f>
        <v>6</v>
      </c>
      <c r="J4" s="6">
        <f>D10</f>
        <v>4.2</v>
      </c>
      <c r="K4" s="6">
        <f>D11</f>
        <v>3.3</v>
      </c>
      <c r="L4" s="6">
        <f>D12</f>
        <v>5.9</v>
      </c>
      <c r="M4" s="6">
        <f>D13</f>
        <v>4.8</v>
      </c>
      <c r="N4" s="6">
        <f>D14</f>
        <v>5.0999999999999996</v>
      </c>
      <c r="O4" s="6">
        <f>D15</f>
        <v>3.4</v>
      </c>
      <c r="P4" s="6">
        <f>D16</f>
        <v>3.3</v>
      </c>
      <c r="Q4" s="6">
        <f>D17</f>
        <v>5.0999999999999996</v>
      </c>
      <c r="R4" s="6">
        <f>D18</f>
        <v>5.3</v>
      </c>
      <c r="S4" s="6">
        <f>D19</f>
        <v>4.8</v>
      </c>
    </row>
    <row r="5" spans="1:19" ht="81.75" thickBot="1" x14ac:dyDescent="0.3">
      <c r="A5" s="7" t="s">
        <v>4</v>
      </c>
      <c r="B5" s="6">
        <v>7.2</v>
      </c>
      <c r="C5" s="6">
        <v>9.4</v>
      </c>
      <c r="D5" s="6">
        <v>6.9</v>
      </c>
      <c r="E5" s="5">
        <v>0</v>
      </c>
      <c r="F5" s="6">
        <f>E6</f>
        <v>5.9</v>
      </c>
      <c r="G5" s="6">
        <f>E7</f>
        <v>7.5</v>
      </c>
      <c r="H5" s="6">
        <f>$E8</f>
        <v>10</v>
      </c>
      <c r="I5" s="6">
        <f>E9</f>
        <v>3.6</v>
      </c>
      <c r="J5" s="6">
        <f>E10</f>
        <v>5.8</v>
      </c>
      <c r="K5" s="6">
        <f>E11</f>
        <v>5.5</v>
      </c>
      <c r="L5" s="6">
        <f>E12</f>
        <v>3.5</v>
      </c>
      <c r="M5" s="6">
        <f>E13</f>
        <v>3.5</v>
      </c>
      <c r="N5" s="6">
        <f>E14</f>
        <v>3.9</v>
      </c>
      <c r="O5" s="6">
        <f>E15</f>
        <v>4.8</v>
      </c>
      <c r="P5" s="6">
        <f>E16</f>
        <v>4.4000000000000004</v>
      </c>
      <c r="Q5" s="6">
        <f>E17</f>
        <v>5.4</v>
      </c>
      <c r="R5" s="6">
        <f>E18</f>
        <v>6.2</v>
      </c>
      <c r="S5" s="6">
        <f>E19</f>
        <v>5.7</v>
      </c>
    </row>
    <row r="6" spans="1:19" ht="63.75" thickBot="1" x14ac:dyDescent="0.3">
      <c r="A6" s="4" t="s">
        <v>5</v>
      </c>
      <c r="B6" s="6">
        <v>1.7</v>
      </c>
      <c r="C6" s="6">
        <v>6.3</v>
      </c>
      <c r="D6" s="6">
        <v>3.2</v>
      </c>
      <c r="E6" s="6">
        <v>5.9</v>
      </c>
      <c r="F6" s="5">
        <v>0</v>
      </c>
      <c r="G6" s="6">
        <f>F7</f>
        <v>2.8</v>
      </c>
      <c r="H6" s="6">
        <f>F8</f>
        <v>6.4</v>
      </c>
      <c r="I6" s="6">
        <f>F9</f>
        <v>4.7</v>
      </c>
      <c r="J6" s="6">
        <f>F10</f>
        <v>1.6</v>
      </c>
      <c r="K6" s="6">
        <f>F11</f>
        <v>0.7</v>
      </c>
      <c r="L6" s="6">
        <f>F12</f>
        <v>4.4000000000000004</v>
      </c>
      <c r="M6" s="6">
        <f>F13</f>
        <v>2.8</v>
      </c>
      <c r="N6" s="6">
        <f>F14</f>
        <v>3.2</v>
      </c>
      <c r="O6" s="6">
        <f>F15</f>
        <v>1.9</v>
      </c>
      <c r="P6" s="6">
        <f>F16</f>
        <v>1.8</v>
      </c>
      <c r="Q6" s="6">
        <f>F17</f>
        <v>2.5</v>
      </c>
      <c r="R6" s="6">
        <f>F18</f>
        <v>2.7</v>
      </c>
      <c r="S6" s="6">
        <f>F19</f>
        <v>2.1</v>
      </c>
    </row>
    <row r="7" spans="1:19" ht="42.75" thickBot="1" x14ac:dyDescent="0.3">
      <c r="A7" s="4" t="s">
        <v>6</v>
      </c>
      <c r="B7" s="6">
        <v>3.7</v>
      </c>
      <c r="C7" s="6">
        <v>8</v>
      </c>
      <c r="D7" s="6">
        <v>5.4</v>
      </c>
      <c r="E7" s="6">
        <v>7.5</v>
      </c>
      <c r="F7" s="6">
        <v>2.8</v>
      </c>
      <c r="G7" s="5">
        <v>0</v>
      </c>
      <c r="H7" s="6">
        <f>G8</f>
        <v>3.6</v>
      </c>
      <c r="I7" s="6">
        <f>G9</f>
        <v>6.9</v>
      </c>
      <c r="J7" s="6">
        <f>G10</f>
        <v>2.6</v>
      </c>
      <c r="K7" s="6">
        <f>G11</f>
        <v>2.8</v>
      </c>
      <c r="L7" s="6">
        <f>G12</f>
        <v>6.8</v>
      </c>
      <c r="M7" s="6">
        <f>G13</f>
        <v>5</v>
      </c>
      <c r="N7" s="6">
        <f>G14</f>
        <v>5.4</v>
      </c>
      <c r="O7" s="6">
        <f>G15</f>
        <v>4.7</v>
      </c>
      <c r="P7" s="6">
        <f>G16</f>
        <v>4.5999999999999996</v>
      </c>
      <c r="Q7" s="6">
        <f>G17</f>
        <v>4.7</v>
      </c>
      <c r="R7" s="6">
        <f>G18</f>
        <v>2.2000000000000002</v>
      </c>
      <c r="S7" s="6">
        <f>G19</f>
        <v>2.9</v>
      </c>
    </row>
    <row r="8" spans="1:19" ht="42.75" thickBot="1" x14ac:dyDescent="0.3">
      <c r="A8" s="4" t="s">
        <v>7</v>
      </c>
      <c r="B8" s="6">
        <v>6.1</v>
      </c>
      <c r="C8" s="6">
        <v>11</v>
      </c>
      <c r="D8" s="6">
        <v>6.9</v>
      </c>
      <c r="E8" s="6">
        <v>10</v>
      </c>
      <c r="F8" s="6">
        <v>6.4</v>
      </c>
      <c r="G8" s="6">
        <v>3.6</v>
      </c>
      <c r="H8" s="5">
        <v>0</v>
      </c>
      <c r="I8" s="6">
        <f>H9</f>
        <v>9.4</v>
      </c>
      <c r="J8" s="6">
        <f>H10</f>
        <v>5.7</v>
      </c>
      <c r="K8" s="6">
        <f>H11</f>
        <v>5.9</v>
      </c>
      <c r="L8" s="6">
        <f>H12</f>
        <v>9.3000000000000007</v>
      </c>
      <c r="M8" s="6">
        <f>H13</f>
        <v>7.5</v>
      </c>
      <c r="N8" s="6">
        <f>H14</f>
        <v>7.9</v>
      </c>
      <c r="O8" s="6">
        <f>H15</f>
        <v>7.6</v>
      </c>
      <c r="P8" s="6">
        <f>H16</f>
        <v>7.8</v>
      </c>
      <c r="Q8" s="6">
        <f>H17</f>
        <v>7.2</v>
      </c>
      <c r="R8" s="6">
        <f>H18</f>
        <v>4.0999999999999996</v>
      </c>
      <c r="S8" s="6">
        <f>H19</f>
        <v>4.8</v>
      </c>
    </row>
    <row r="9" spans="1:19" ht="63.75" thickBot="1" x14ac:dyDescent="0.3">
      <c r="A9" s="4" t="s">
        <v>8</v>
      </c>
      <c r="B9" s="6">
        <v>5.8</v>
      </c>
      <c r="C9" s="6">
        <v>4</v>
      </c>
      <c r="D9" s="6">
        <v>6</v>
      </c>
      <c r="E9" s="6">
        <v>3.6</v>
      </c>
      <c r="F9" s="6">
        <v>4.7</v>
      </c>
      <c r="G9" s="6">
        <v>6.9</v>
      </c>
      <c r="H9" s="6">
        <v>9.4</v>
      </c>
      <c r="I9" s="5">
        <v>0</v>
      </c>
      <c r="J9" s="6">
        <f>I10</f>
        <v>4.5</v>
      </c>
      <c r="K9" s="6">
        <f>I11</f>
        <v>4.2</v>
      </c>
      <c r="L9" s="6">
        <f>I12</f>
        <v>0.4</v>
      </c>
      <c r="M9" s="6">
        <f>I13</f>
        <v>1.6</v>
      </c>
      <c r="N9" s="6">
        <f>I14</f>
        <v>2</v>
      </c>
      <c r="O9" s="6">
        <f>I15</f>
        <v>2.6</v>
      </c>
      <c r="P9" s="6">
        <f>I16</f>
        <v>2.2999999999999998</v>
      </c>
      <c r="Q9" s="6">
        <f>I17</f>
        <v>2.8</v>
      </c>
      <c r="R9" s="6">
        <f>I18</f>
        <v>5.0999999999999996</v>
      </c>
      <c r="S9" s="6">
        <f>I19</f>
        <v>4.5999999999999996</v>
      </c>
    </row>
    <row r="10" spans="1:19" ht="65.25" customHeight="1" thickBot="1" x14ac:dyDescent="0.3">
      <c r="A10" s="4" t="s">
        <v>9</v>
      </c>
      <c r="B10" s="6">
        <v>3.1</v>
      </c>
      <c r="C10" s="6">
        <v>6.2</v>
      </c>
      <c r="D10" s="6">
        <v>4.2</v>
      </c>
      <c r="E10" s="6">
        <v>5.8</v>
      </c>
      <c r="F10" s="6">
        <v>1.6</v>
      </c>
      <c r="G10" s="6">
        <v>2.6</v>
      </c>
      <c r="H10" s="6">
        <v>5.7</v>
      </c>
      <c r="I10" s="6">
        <v>4.5</v>
      </c>
      <c r="J10" s="5">
        <v>0</v>
      </c>
      <c r="K10" s="6">
        <f>J11</f>
        <v>1.4</v>
      </c>
      <c r="L10" s="6">
        <f>J12</f>
        <v>5.0999999999999996</v>
      </c>
      <c r="M10" s="6">
        <f>J13</f>
        <v>3.3</v>
      </c>
      <c r="N10" s="6">
        <f>J14</f>
        <v>3.7</v>
      </c>
      <c r="O10" s="6">
        <f>J15</f>
        <v>3.4</v>
      </c>
      <c r="P10" s="6">
        <f>J16</f>
        <v>3.4</v>
      </c>
      <c r="Q10" s="6">
        <f>J17</f>
        <v>3</v>
      </c>
      <c r="R10" s="6">
        <f>J18</f>
        <v>1.2</v>
      </c>
      <c r="S10" s="6">
        <f>J19</f>
        <v>0.95</v>
      </c>
    </row>
    <row r="11" spans="1:19" ht="64.5" customHeight="1" thickBot="1" x14ac:dyDescent="0.3">
      <c r="A11" s="4" t="s">
        <v>10</v>
      </c>
      <c r="B11" s="6">
        <v>2.2000000000000002</v>
      </c>
      <c r="C11" s="6">
        <v>5.9</v>
      </c>
      <c r="D11" s="6">
        <v>3.3</v>
      </c>
      <c r="E11" s="6">
        <v>5.5</v>
      </c>
      <c r="F11" s="6">
        <v>0.7</v>
      </c>
      <c r="G11" s="6">
        <v>2.8</v>
      </c>
      <c r="H11" s="6">
        <v>5.9</v>
      </c>
      <c r="I11" s="6">
        <v>4.2</v>
      </c>
      <c r="J11" s="6">
        <v>1.4</v>
      </c>
      <c r="K11" s="5">
        <v>0</v>
      </c>
      <c r="L11" s="6">
        <f>K12</f>
        <v>4.5</v>
      </c>
      <c r="M11" s="6">
        <f>K13</f>
        <v>4.5</v>
      </c>
      <c r="N11" s="6">
        <f>K14</f>
        <v>3.3</v>
      </c>
      <c r="O11" s="6">
        <f>K15</f>
        <v>1.9</v>
      </c>
      <c r="P11" s="6">
        <f>K16</f>
        <v>1.8</v>
      </c>
      <c r="Q11" s="6">
        <f>K17</f>
        <v>2.6</v>
      </c>
      <c r="R11" s="6">
        <f>K18</f>
        <v>2.8</v>
      </c>
      <c r="S11" s="6">
        <f>K19</f>
        <v>2.2000000000000002</v>
      </c>
    </row>
    <row r="12" spans="1:19" ht="40.5" customHeight="1" thickBot="1" x14ac:dyDescent="0.3">
      <c r="A12" s="4" t="s">
        <v>11</v>
      </c>
      <c r="B12" s="6">
        <v>5.7</v>
      </c>
      <c r="C12" s="6">
        <v>3.9</v>
      </c>
      <c r="D12" s="6">
        <v>5.9</v>
      </c>
      <c r="E12" s="6">
        <v>3.5</v>
      </c>
      <c r="F12" s="6">
        <v>4.4000000000000004</v>
      </c>
      <c r="G12" s="6">
        <v>6.8</v>
      </c>
      <c r="H12" s="6">
        <v>9.3000000000000007</v>
      </c>
      <c r="I12" s="6">
        <v>0.4</v>
      </c>
      <c r="J12" s="6">
        <v>5.0999999999999996</v>
      </c>
      <c r="K12" s="6">
        <v>4.5</v>
      </c>
      <c r="L12" s="5">
        <v>0</v>
      </c>
      <c r="M12" s="6">
        <f>L13</f>
        <v>1.8</v>
      </c>
      <c r="N12" s="6">
        <f>L14</f>
        <v>2.1</v>
      </c>
      <c r="O12" s="6">
        <f>L15</f>
        <v>2.7</v>
      </c>
      <c r="P12" s="6">
        <f>L16</f>
        <v>2.5</v>
      </c>
      <c r="Q12" s="6">
        <f>L17</f>
        <v>2.9</v>
      </c>
      <c r="R12" s="6">
        <f>L18</f>
        <v>5.2</v>
      </c>
      <c r="S12" s="6">
        <f>L19</f>
        <v>4.7</v>
      </c>
    </row>
    <row r="13" spans="1:19" ht="45" customHeight="1" thickBot="1" x14ac:dyDescent="0.3">
      <c r="A13" s="4" t="s">
        <v>12</v>
      </c>
      <c r="B13" s="6">
        <v>4.5</v>
      </c>
      <c r="C13" s="6">
        <v>3.9</v>
      </c>
      <c r="D13" s="6">
        <v>4.8</v>
      </c>
      <c r="E13" s="6">
        <v>3.5</v>
      </c>
      <c r="F13" s="6">
        <v>2.8</v>
      </c>
      <c r="G13" s="6">
        <v>5</v>
      </c>
      <c r="H13" s="6">
        <v>7.5</v>
      </c>
      <c r="I13" s="6">
        <v>1.6</v>
      </c>
      <c r="J13" s="6">
        <v>3.3</v>
      </c>
      <c r="K13" s="6">
        <v>4.5</v>
      </c>
      <c r="L13" s="6">
        <v>1.8</v>
      </c>
      <c r="M13" s="5">
        <v>0</v>
      </c>
      <c r="N13" s="6">
        <f>M14</f>
        <v>1.1000000000000001</v>
      </c>
      <c r="O13" s="6">
        <f>M15</f>
        <v>1.7</v>
      </c>
      <c r="P13" s="6">
        <f>M16</f>
        <v>1.9</v>
      </c>
      <c r="Q13" s="6">
        <f>M17</f>
        <v>1.9</v>
      </c>
      <c r="R13" s="6">
        <f>M18</f>
        <v>3</v>
      </c>
      <c r="S13" s="6">
        <f>M19</f>
        <v>3.7</v>
      </c>
    </row>
    <row r="14" spans="1:19" ht="45" customHeight="1" thickBot="1" x14ac:dyDescent="0.3">
      <c r="A14" s="4" t="s">
        <v>13</v>
      </c>
      <c r="B14" s="6">
        <v>4.7</v>
      </c>
      <c r="C14" s="6">
        <v>4.3</v>
      </c>
      <c r="D14" s="6">
        <v>5.0999999999999996</v>
      </c>
      <c r="E14" s="6">
        <v>3.9</v>
      </c>
      <c r="F14" s="6">
        <v>3.2</v>
      </c>
      <c r="G14" s="6">
        <v>5.4</v>
      </c>
      <c r="H14" s="6">
        <v>7.9</v>
      </c>
      <c r="I14" s="6">
        <v>2</v>
      </c>
      <c r="J14" s="6">
        <v>3.7</v>
      </c>
      <c r="K14" s="6">
        <v>3.3</v>
      </c>
      <c r="L14" s="6">
        <v>2.1</v>
      </c>
      <c r="M14" s="6">
        <v>1.1000000000000001</v>
      </c>
      <c r="N14" s="5">
        <v>0</v>
      </c>
      <c r="O14" s="6">
        <f>N15</f>
        <v>1.2</v>
      </c>
      <c r="P14" s="6">
        <f>N16</f>
        <v>0.25</v>
      </c>
      <c r="Q14" s="6">
        <f>N17</f>
        <v>0.8</v>
      </c>
      <c r="R14" s="6">
        <f>N18</f>
        <v>3</v>
      </c>
      <c r="S14" s="6">
        <f>N19</f>
        <v>2.6</v>
      </c>
    </row>
    <row r="15" spans="1:19" ht="42.75" thickBot="1" x14ac:dyDescent="0.3">
      <c r="A15" s="4" t="s">
        <v>14</v>
      </c>
      <c r="B15" s="6">
        <v>3.1</v>
      </c>
      <c r="C15" s="6">
        <v>5.2</v>
      </c>
      <c r="D15" s="6">
        <v>3.4</v>
      </c>
      <c r="E15" s="6">
        <v>4.8</v>
      </c>
      <c r="F15" s="6">
        <v>1.9</v>
      </c>
      <c r="G15" s="6">
        <v>4.7</v>
      </c>
      <c r="H15" s="6">
        <v>7.6</v>
      </c>
      <c r="I15" s="6">
        <v>2.6</v>
      </c>
      <c r="J15" s="6">
        <v>3.4</v>
      </c>
      <c r="K15" s="6">
        <v>1.9</v>
      </c>
      <c r="L15" s="6">
        <v>2.7</v>
      </c>
      <c r="M15" s="6">
        <v>1.7</v>
      </c>
      <c r="N15" s="6">
        <v>1.2</v>
      </c>
      <c r="O15" s="5">
        <v>0</v>
      </c>
      <c r="P15" s="6">
        <f>O16</f>
        <v>0.25</v>
      </c>
      <c r="Q15" s="6">
        <f>O17</f>
        <v>0.4</v>
      </c>
      <c r="R15" s="6">
        <f>O18</f>
        <v>3.8</v>
      </c>
      <c r="S15" s="6">
        <f>O19</f>
        <v>3.2</v>
      </c>
    </row>
    <row r="16" spans="1:19" ht="43.5" customHeight="1" thickBot="1" x14ac:dyDescent="0.3">
      <c r="A16" s="4" t="s">
        <v>15</v>
      </c>
      <c r="B16" s="6">
        <v>3</v>
      </c>
      <c r="C16" s="6">
        <v>4.8</v>
      </c>
      <c r="D16" s="6">
        <v>3.3</v>
      </c>
      <c r="E16" s="6">
        <v>4.4000000000000004</v>
      </c>
      <c r="F16" s="6">
        <v>1.8</v>
      </c>
      <c r="G16" s="6">
        <v>4.5999999999999996</v>
      </c>
      <c r="H16" s="6">
        <v>7.8</v>
      </c>
      <c r="I16" s="6">
        <v>2.2999999999999998</v>
      </c>
      <c r="J16" s="6">
        <v>3.4</v>
      </c>
      <c r="K16" s="6">
        <v>1.8</v>
      </c>
      <c r="L16" s="6">
        <v>2.5</v>
      </c>
      <c r="M16" s="6">
        <v>1.9</v>
      </c>
      <c r="N16" s="6">
        <v>0.25</v>
      </c>
      <c r="O16" s="6">
        <v>0.25</v>
      </c>
      <c r="P16" s="5">
        <v>0</v>
      </c>
      <c r="Q16" s="6">
        <f>P17</f>
        <v>0.35</v>
      </c>
      <c r="R16" s="6">
        <f>P18</f>
        <v>4.2</v>
      </c>
      <c r="S16" s="6">
        <f>P19</f>
        <v>3.7</v>
      </c>
    </row>
    <row r="17" spans="1:19" ht="42.75" thickBot="1" x14ac:dyDescent="0.3">
      <c r="A17" s="4" t="s">
        <v>16</v>
      </c>
      <c r="B17" s="6">
        <v>4.0999999999999996</v>
      </c>
      <c r="C17" s="6">
        <v>5.0999999999999996</v>
      </c>
      <c r="D17" s="6">
        <v>5.0999999999999996</v>
      </c>
      <c r="E17" s="6">
        <v>5.4</v>
      </c>
      <c r="F17" s="6">
        <v>2.5</v>
      </c>
      <c r="G17" s="6">
        <v>4.7</v>
      </c>
      <c r="H17" s="6">
        <v>7.2</v>
      </c>
      <c r="I17" s="6">
        <v>2.8</v>
      </c>
      <c r="J17" s="6">
        <v>3</v>
      </c>
      <c r="K17" s="6">
        <v>2.6</v>
      </c>
      <c r="L17" s="6">
        <v>2.9</v>
      </c>
      <c r="M17" s="6">
        <v>1.9</v>
      </c>
      <c r="N17" s="6">
        <v>0.8</v>
      </c>
      <c r="O17" s="6">
        <v>0.4</v>
      </c>
      <c r="P17" s="6">
        <v>0.35</v>
      </c>
      <c r="Q17" s="5">
        <v>0</v>
      </c>
      <c r="R17" s="6">
        <f>Q18</f>
        <v>3.9</v>
      </c>
      <c r="S17" s="6">
        <f>Q19</f>
        <v>3.4</v>
      </c>
    </row>
    <row r="18" spans="1:19" ht="63.75" thickBot="1" x14ac:dyDescent="0.3">
      <c r="A18" s="4" t="s">
        <v>17</v>
      </c>
      <c r="B18" s="6">
        <v>4.2</v>
      </c>
      <c r="C18" s="6">
        <v>6.9</v>
      </c>
      <c r="D18" s="6">
        <v>5.3</v>
      </c>
      <c r="E18" s="6">
        <v>6.2</v>
      </c>
      <c r="F18" s="6">
        <v>2.7</v>
      </c>
      <c r="G18" s="6">
        <v>2.2000000000000002</v>
      </c>
      <c r="H18" s="6">
        <v>4.0999999999999996</v>
      </c>
      <c r="I18" s="6">
        <v>5.0999999999999996</v>
      </c>
      <c r="J18" s="6">
        <v>1.2</v>
      </c>
      <c r="K18" s="6">
        <v>2.8</v>
      </c>
      <c r="L18" s="6">
        <v>5.2</v>
      </c>
      <c r="M18" s="6">
        <v>3</v>
      </c>
      <c r="N18" s="6">
        <v>3</v>
      </c>
      <c r="O18" s="6">
        <v>3.8</v>
      </c>
      <c r="P18" s="6">
        <v>4.2</v>
      </c>
      <c r="Q18" s="6">
        <v>3.9</v>
      </c>
      <c r="R18" s="5">
        <v>0</v>
      </c>
      <c r="S18" s="6">
        <f>R19</f>
        <v>1.5</v>
      </c>
    </row>
    <row r="19" spans="1:19" ht="42.75" thickBot="1" x14ac:dyDescent="0.3">
      <c r="A19" s="4" t="s">
        <v>18</v>
      </c>
      <c r="B19" s="6">
        <v>3.7</v>
      </c>
      <c r="C19" s="6">
        <v>6.6</v>
      </c>
      <c r="D19" s="6">
        <v>4.8</v>
      </c>
      <c r="E19" s="6">
        <v>5.7</v>
      </c>
      <c r="F19" s="6">
        <v>2.1</v>
      </c>
      <c r="G19" s="6">
        <v>2.9</v>
      </c>
      <c r="H19" s="6">
        <v>4.8</v>
      </c>
      <c r="I19" s="6">
        <v>4.5999999999999996</v>
      </c>
      <c r="J19" s="6">
        <v>0.95</v>
      </c>
      <c r="K19" s="6">
        <v>2.2000000000000002</v>
      </c>
      <c r="L19" s="6">
        <v>4.7</v>
      </c>
      <c r="M19" s="6">
        <v>3.7</v>
      </c>
      <c r="N19" s="6">
        <v>2.6</v>
      </c>
      <c r="O19" s="6">
        <v>3.2</v>
      </c>
      <c r="P19" s="6">
        <v>3.7</v>
      </c>
      <c r="Q19" s="6">
        <v>3.4</v>
      </c>
      <c r="R19" s="6">
        <v>1.5</v>
      </c>
      <c r="S1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Ariful Islam</dc:creator>
  <cp:lastModifiedBy>Md. Ariful Islam</cp:lastModifiedBy>
  <dcterms:created xsi:type="dcterms:W3CDTF">2025-08-14T23:13:09Z</dcterms:created>
  <dcterms:modified xsi:type="dcterms:W3CDTF">2025-08-15T10:23:30Z</dcterms:modified>
</cp:coreProperties>
</file>