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esktop\Pagina web\Plataforma\"/>
    </mc:Choice>
  </mc:AlternateContent>
  <xr:revisionPtr revIDLastSave="0" documentId="13_ncr:1_{CAB87312-18E6-4C81-B2C1-8CF4752CB5E7}" xr6:coauthVersionLast="36" xr6:coauthVersionMax="36" xr10:uidLastSave="{00000000-0000-0000-0000-000000000000}"/>
  <bookViews>
    <workbookView xWindow="0" yWindow="0" windowWidth="23040" windowHeight="11028" xr2:uid="{00000000-000D-0000-FFFF-FFFF00000000}"/>
  </bookViews>
  <sheets>
    <sheet name="V3 D DS90" sheetId="15" r:id="rId1"/>
  </sheets>
  <definedNames>
    <definedName name="_Hlk135649074" localSheetId="0">'V3 D DS90'!#REF!</definedName>
    <definedName name="_Hlk67387584" localSheetId="0">'V3 D DS90'!#REF!</definedName>
    <definedName name="_Hlk67387616" localSheetId="0">'V3 D DS90'!#REF!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7" i="15" l="1"/>
  <c r="W43" i="15" l="1"/>
  <c r="W40" i="15"/>
</calcChain>
</file>

<file path=xl/sharedStrings.xml><?xml version="1.0" encoding="utf-8"?>
<sst xmlns="http://schemas.openxmlformats.org/spreadsheetml/2006/main" count="66" uniqueCount="63">
  <si>
    <t>1. ANTECEDENTES GENERALES</t>
  </si>
  <si>
    <t>Nombre Cliente</t>
  </si>
  <si>
    <t>Dirección</t>
  </si>
  <si>
    <t>Comuna/Ciudad</t>
  </si>
  <si>
    <t>Región</t>
  </si>
  <si>
    <t>Región metropolitana</t>
  </si>
  <si>
    <t>Nombre Inspector Ambiental</t>
  </si>
  <si>
    <t>René Díaz V.</t>
  </si>
  <si>
    <t>Rut Inspector Ambiental</t>
  </si>
  <si>
    <t>11.296.786-9</t>
  </si>
  <si>
    <t>Firma</t>
  </si>
  <si>
    <t>Nº RCA</t>
  </si>
  <si>
    <t>Nombre del Proyecto Aprobado</t>
  </si>
  <si>
    <t>Monitoreo Autocontrol Central Termoeléctrica Nueva Ventanas</t>
  </si>
  <si>
    <t>Realizado por:</t>
  </si>
  <si>
    <t>Realizado para:</t>
  </si>
  <si>
    <t>Nota: SyA ambiental y el Inspector Ambiental identificado previamente se hace responsable solo por los resultados de esta inspección, correspondiente a las actividades solicitadas este informe no puede ser reproducido salvo en su totalidad.</t>
  </si>
  <si>
    <t xml:space="preserve">2. INFORMACIÓN DE MUESTREO </t>
  </si>
  <si>
    <t>Lugar de Muestreo</t>
  </si>
  <si>
    <t>Dirección de Muestreo</t>
  </si>
  <si>
    <t>Identificación Punto de Muestreo</t>
  </si>
  <si>
    <t>Fecha y Hora Inicio Muestreo</t>
  </si>
  <si>
    <t>Fecha y Hora Termino Muestreo</t>
  </si>
  <si>
    <t>Tipo de Muestra</t>
  </si>
  <si>
    <t>Normativa Aplicada</t>
  </si>
  <si>
    <t>Ruta F- 30 S/N, Puchuncavi, región de Valparaíso</t>
  </si>
  <si>
    <t>Fecha</t>
  </si>
  <si>
    <t>Muestreo automático compuesto</t>
  </si>
  <si>
    <t>NCh411/10. Of2005. Parte 10. Muestreo de aguas residuales - Recolección y manejo de las muestras. 2005. INN</t>
  </si>
  <si>
    <t>3. INFORMACION DE LA MEDICION</t>
  </si>
  <si>
    <t>Medición</t>
  </si>
  <si>
    <t>Código equipo</t>
  </si>
  <si>
    <t>Hora</t>
  </si>
  <si>
    <t>Inicio</t>
  </si>
  <si>
    <t>Fin</t>
  </si>
  <si>
    <t>5.- OBSERVACIONES.</t>
  </si>
  <si>
    <t xml:space="preserve">Los resultados de análisis y mediciones in situ corresponden al lugar en donde fueron recolectadas las muestras. La composición de la muestra fue en función al tiempo. </t>
  </si>
  <si>
    <t>6.- REGISTRO FOTOGRÁFICO</t>
  </si>
  <si>
    <t>7.- ANEXOS</t>
  </si>
  <si>
    <t>Descarga</t>
  </si>
  <si>
    <r>
      <t>Fecha de emisión del informe:</t>
    </r>
    <r>
      <rPr>
        <sz val="10"/>
        <color theme="1"/>
        <rFont val="Arial"/>
        <family val="2"/>
      </rPr>
      <t xml:space="preserve"> </t>
    </r>
  </si>
  <si>
    <t>Realizada</t>
  </si>
  <si>
    <t>SI</t>
  </si>
  <si>
    <r>
      <rPr>
        <b/>
        <sz val="11"/>
        <color theme="1"/>
        <rFont val="Arial"/>
        <family val="2"/>
      </rPr>
      <t>Anexo 1</t>
    </r>
    <r>
      <rPr>
        <sz val="11"/>
        <color theme="1"/>
        <rFont val="Arial"/>
        <family val="2"/>
      </rPr>
      <t>. Cadena de Custodia.</t>
    </r>
  </si>
  <si>
    <r>
      <rPr>
        <b/>
        <sz val="11"/>
        <color theme="1"/>
        <rFont val="Arial"/>
        <family val="2"/>
      </rPr>
      <t>Anexo 2</t>
    </r>
    <r>
      <rPr>
        <sz val="11"/>
        <color theme="1"/>
        <rFont val="Arial"/>
        <family val="2"/>
      </rPr>
      <t>. Declaraciones de Operatividad del Inspector Ambiental.</t>
    </r>
  </si>
  <si>
    <r>
      <rPr>
        <b/>
        <sz val="11"/>
        <color theme="1"/>
        <rFont val="Arial"/>
        <family val="2"/>
      </rPr>
      <t>Anexo 3</t>
    </r>
    <r>
      <rPr>
        <sz val="11"/>
        <color theme="1"/>
        <rFont val="Arial"/>
        <family val="2"/>
      </rPr>
      <t>. Declaraciones de Operatividad de la Entidad Técnica De Fiscalización Ambiental.</t>
    </r>
  </si>
  <si>
    <r>
      <t>Toma de Muestra:</t>
    </r>
    <r>
      <rPr>
        <sz val="11"/>
        <color rgb="FF000000"/>
        <rFont val="Arial"/>
        <family val="2"/>
      </rPr>
      <t xml:space="preserve"> NCh411/10.Of2005. Parte 10. Muestreo de aguas residuales - Recolección y manejo de las muestras. 2005. INN)</t>
    </r>
  </si>
  <si>
    <r>
      <t xml:space="preserve">pH: </t>
    </r>
    <r>
      <rPr>
        <sz val="11"/>
        <color rgb="FF000000"/>
        <rFont val="Arial"/>
        <family val="2"/>
      </rPr>
      <t>(NCh2313/1.Of95. Parte 1. Determinación de pH.1995. INN)</t>
    </r>
  </si>
  <si>
    <r>
      <t xml:space="preserve">Temperatura: </t>
    </r>
    <r>
      <rPr>
        <sz val="11"/>
        <color rgb="FF000000"/>
        <rFont val="Arial"/>
        <family val="2"/>
      </rPr>
      <t>(NCh2313/2.Of95. Parte 2. Determinación de la temperatura.1995. INN)</t>
    </r>
  </si>
  <si>
    <t xml:space="preserve">Las Condes, Santiago </t>
  </si>
  <si>
    <t>10060E151917</t>
  </si>
  <si>
    <t>Temperatura (ºC)</t>
  </si>
  <si>
    <r>
      <t xml:space="preserve">4.- RESULTADOS MEDICIONES </t>
    </r>
    <r>
      <rPr>
        <b/>
        <i/>
        <sz val="12"/>
        <color rgb="FF000000"/>
        <rFont val="Arial"/>
        <family val="2"/>
      </rPr>
      <t>IN SITU</t>
    </r>
  </si>
  <si>
    <t>ÍTEM</t>
  </si>
  <si>
    <t>pH         (Unidades pH)</t>
  </si>
  <si>
    <r>
      <rPr>
        <b/>
        <sz val="11"/>
        <color theme="1"/>
        <rFont val="Arial"/>
        <family val="2"/>
      </rPr>
      <t>Cloro libre residual</t>
    </r>
    <r>
      <rPr>
        <sz val="11"/>
        <color theme="1"/>
        <rFont val="Arial"/>
        <family val="2"/>
      </rPr>
      <t>: IMCLB v.03 basado en Guía ISO 7393-2:1985</t>
    </r>
  </si>
  <si>
    <t>Unidad 3</t>
  </si>
  <si>
    <t>Resolución Exenta Nº 1124/ 2006</t>
  </si>
  <si>
    <t>Quintero Energía SpA.</t>
  </si>
  <si>
    <t>Avenida Los Militares 5953, of 1606</t>
  </si>
  <si>
    <t>QEN_V3_D_02122025JRC_DS90</t>
  </si>
  <si>
    <t>15 de enero del 2026</t>
  </si>
  <si>
    <t>Temperatura primera muestra al término del muestreo [ºC]: 10,9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</si>
</sst>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20"/>
      <color rgb="FF000090"/>
      <name val="Arial"/>
      <family val="2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8"/>
      <color rgb="FF000090"/>
      <name val="Arial"/>
      <family val="2"/>
    </font>
    <font>
      <sz val="13"/>
      <color theme="1"/>
      <name val="Arial"/>
      <family val="2"/>
    </font>
    <font>
      <sz val="20"/>
      <color theme="1"/>
      <name val="Arial"/>
      <family val="2"/>
    </font>
    <font>
      <b/>
      <i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 vertical="center"/>
    </xf>
    <xf numFmtId="0" fontId="7" fillId="0" borderId="0" xfId="0" applyFont="1"/>
    <xf numFmtId="0" fontId="3" fillId="0" borderId="0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0" fillId="0" borderId="0" xfId="0" applyBorder="1"/>
    <xf numFmtId="0" fontId="4" fillId="0" borderId="0" xfId="0" applyFont="1" applyBorder="1" applyAlignment="1">
      <alignment vertical="top" wrapText="1"/>
    </xf>
    <xf numFmtId="0" fontId="10" fillId="0" borderId="0" xfId="0" applyFont="1" applyAlignment="1">
      <alignment vertical="center" wrapText="1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Border="1" applyAlignment="1">
      <alignment wrapText="1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vertical="center" wrapText="1"/>
    </xf>
    <xf numFmtId="0" fontId="6" fillId="0" borderId="0" xfId="0" applyFont="1" applyBorder="1" applyAlignment="1">
      <alignment horizontal="left"/>
    </xf>
    <xf numFmtId="0" fontId="0" fillId="0" borderId="0" xfId="0" applyBorder="1" applyAlignment="1"/>
    <xf numFmtId="0" fontId="8" fillId="0" borderId="0" xfId="0" applyFont="1" applyAlignment="1">
      <alignment vertical="center" wrapText="1"/>
    </xf>
    <xf numFmtId="49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/>
    <xf numFmtId="0" fontId="13" fillId="0" borderId="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3" borderId="0" xfId="0" applyFont="1" applyFill="1"/>
    <xf numFmtId="0" fontId="16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20" fontId="5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1" fontId="14" fillId="3" borderId="1" xfId="0" applyNumberFormat="1" applyFont="1" applyFill="1" applyBorder="1" applyAlignment="1">
      <alignment horizontal="center" vertical="center" wrapText="1"/>
    </xf>
    <xf numFmtId="11" fontId="8" fillId="3" borderId="1" xfId="0" applyNumberFormat="1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center" vertical="center" wrapText="1"/>
    </xf>
    <xf numFmtId="20" fontId="14" fillId="3" borderId="1" xfId="0" applyNumberFormat="1" applyFont="1" applyFill="1" applyBorder="1" applyAlignment="1">
      <alignment horizontal="center" vertical="center" wrapText="1"/>
    </xf>
    <xf numFmtId="2" fontId="14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90"/>
      <color rgb="FF6B38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png"/><Relationship Id="rId5" Type="http://schemas.openxmlformats.org/officeDocument/2006/relationships/image" Target="../media/image7.jpeg"/><Relationship Id="rId4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6163</xdr:rowOff>
    </xdr:from>
    <xdr:to>
      <xdr:col>14</xdr:col>
      <xdr:colOff>153617</xdr:colOff>
      <xdr:row>51</xdr:row>
      <xdr:rowOff>152400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292663"/>
          <a:ext cx="7745042" cy="3575237"/>
        </a:xfrm>
        <a:prstGeom prst="rect">
          <a:avLst/>
        </a:prstGeom>
      </xdr:spPr>
    </xdr:pic>
    <xdr:clientData/>
  </xdr:twoCellAnchor>
  <xdr:twoCellAnchor editAs="oneCell">
    <xdr:from>
      <xdr:col>49</xdr:col>
      <xdr:colOff>95250</xdr:colOff>
      <xdr:row>5</xdr:row>
      <xdr:rowOff>152399</xdr:rowOff>
    </xdr:from>
    <xdr:to>
      <xdr:col>58</xdr:col>
      <xdr:colOff>497445</xdr:colOff>
      <xdr:row>43</xdr:row>
      <xdr:rowOff>123824</xdr:rowOff>
    </xdr:to>
    <xdr:pic>
      <xdr:nvPicPr>
        <xdr:cNvPr id="4" name="Imagen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lum contrast="10000"/>
        </a:blip>
        <a:srcRect l="1759" t="2926" r="2813" b="3191"/>
        <a:stretch>
          <a:fillRect/>
        </a:stretch>
      </xdr:blipFill>
      <xdr:spPr>
        <a:xfrm>
          <a:off x="24345900" y="1104899"/>
          <a:ext cx="5545695" cy="7210425"/>
        </a:xfrm>
        <a:prstGeom prst="rect">
          <a:avLst/>
        </a:prstGeom>
      </xdr:spPr>
    </xdr:pic>
    <xdr:clientData/>
  </xdr:twoCellAnchor>
  <xdr:twoCellAnchor editAs="oneCell">
    <xdr:from>
      <xdr:col>1</xdr:col>
      <xdr:colOff>546554</xdr:colOff>
      <xdr:row>31</xdr:row>
      <xdr:rowOff>69396</xdr:rowOff>
    </xdr:from>
    <xdr:to>
      <xdr:col>5</xdr:col>
      <xdr:colOff>383406</xdr:colOff>
      <xdr:row>35</xdr:row>
      <xdr:rowOff>123265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t="4917"/>
        <a:stretch>
          <a:fillRect/>
        </a:stretch>
      </xdr:blipFill>
      <xdr:spPr>
        <a:xfrm>
          <a:off x="703436" y="5974896"/>
          <a:ext cx="2122852" cy="815869"/>
        </a:xfrm>
        <a:prstGeom prst="rect">
          <a:avLst/>
        </a:prstGeom>
      </xdr:spPr>
    </xdr:pic>
    <xdr:clientData/>
  </xdr:twoCellAnchor>
  <xdr:twoCellAnchor editAs="oneCell">
    <xdr:from>
      <xdr:col>24</xdr:col>
      <xdr:colOff>357187</xdr:colOff>
      <xdr:row>12</xdr:row>
      <xdr:rowOff>17859</xdr:rowOff>
    </xdr:from>
    <xdr:to>
      <xdr:col>27</xdr:col>
      <xdr:colOff>61476</xdr:colOff>
      <xdr:row>13</xdr:row>
      <xdr:rowOff>179013</xdr:rowOff>
    </xdr:to>
    <xdr:pic>
      <xdr:nvPicPr>
        <xdr:cNvPr id="8" name="Imagen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AFAFC"/>
            </a:clrFrom>
            <a:clrTo>
              <a:srgbClr val="FAFAFC">
                <a:alpha val="0"/>
              </a:srgbClr>
            </a:clrTo>
          </a:clrChange>
          <a:lum bright="10000" contrast="10000"/>
        </a:blip>
        <a:stretch>
          <a:fillRect/>
        </a:stretch>
      </xdr:blipFill>
      <xdr:spPr>
        <a:xfrm>
          <a:off x="12864703" y="2303859"/>
          <a:ext cx="847289" cy="351654"/>
        </a:xfrm>
        <a:prstGeom prst="rect">
          <a:avLst/>
        </a:prstGeom>
      </xdr:spPr>
    </xdr:pic>
    <xdr:clientData/>
  </xdr:twoCellAnchor>
  <xdr:twoCellAnchor>
    <xdr:from>
      <xdr:col>4</xdr:col>
      <xdr:colOff>57150</xdr:colOff>
      <xdr:row>17</xdr:row>
      <xdr:rowOff>152400</xdr:rowOff>
    </xdr:from>
    <xdr:to>
      <xdr:col>11</xdr:col>
      <xdr:colOff>190500</xdr:colOff>
      <xdr:row>19</xdr:row>
      <xdr:rowOff>161925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933575" y="3390900"/>
          <a:ext cx="4133850" cy="390525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CL" sz="1800" b="1">
              <a:solidFill>
                <a:srgbClr val="000090"/>
              </a:solidFill>
              <a:latin typeface="Arial" pitchFamily="34" charset="0"/>
              <a:cs typeface="Arial" pitchFamily="34" charset="0"/>
            </a:rPr>
            <a:t>Puchuncavi - Región de Valparaíso</a:t>
          </a:r>
        </a:p>
      </xdr:txBody>
    </xdr:sp>
    <xdr:clientData/>
  </xdr:twoCellAnchor>
  <xdr:twoCellAnchor>
    <xdr:from>
      <xdr:col>3</xdr:col>
      <xdr:colOff>542925</xdr:colOff>
      <xdr:row>11</xdr:row>
      <xdr:rowOff>152401</xdr:rowOff>
    </xdr:from>
    <xdr:to>
      <xdr:col>11</xdr:col>
      <xdr:colOff>104775</xdr:colOff>
      <xdr:row>13</xdr:row>
      <xdr:rowOff>133351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847850" y="2247901"/>
          <a:ext cx="4133850" cy="36195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s-CL" sz="1800" b="1">
              <a:solidFill>
                <a:srgbClr val="000090"/>
              </a:solidFill>
              <a:latin typeface="Arial" pitchFamily="34" charset="0"/>
              <a:cs typeface="Arial" pitchFamily="34" charset="0"/>
            </a:rPr>
            <a:t>Quintero Energía SpA.</a:t>
          </a:r>
        </a:p>
      </xdr:txBody>
    </xdr:sp>
    <xdr:clientData/>
  </xdr:twoCellAnchor>
  <xdr:twoCellAnchor>
    <xdr:from>
      <xdr:col>3</xdr:col>
      <xdr:colOff>29308</xdr:colOff>
      <xdr:row>10</xdr:row>
      <xdr:rowOff>7327</xdr:rowOff>
    </xdr:from>
    <xdr:to>
      <xdr:col>11</xdr:col>
      <xdr:colOff>464285</xdr:colOff>
      <xdr:row>11</xdr:row>
      <xdr:rowOff>178777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333500" y="1912327"/>
          <a:ext cx="5006977" cy="36195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s-CL" sz="2000" b="1">
              <a:solidFill>
                <a:srgbClr val="000090"/>
              </a:solidFill>
              <a:latin typeface="Arial" pitchFamily="34" charset="0"/>
              <a:cs typeface="Arial" pitchFamily="34" charset="0"/>
            </a:rPr>
            <a:t>Resultados de Análisis Muestreo RILes</a:t>
          </a:r>
        </a:p>
      </xdr:txBody>
    </xdr:sp>
    <xdr:clientData/>
  </xdr:twoCellAnchor>
  <xdr:twoCellAnchor>
    <xdr:from>
      <xdr:col>3</xdr:col>
      <xdr:colOff>523875</xdr:colOff>
      <xdr:row>14</xdr:row>
      <xdr:rowOff>0</xdr:rowOff>
    </xdr:from>
    <xdr:to>
      <xdr:col>11</xdr:col>
      <xdr:colOff>85725</xdr:colOff>
      <xdr:row>15</xdr:row>
      <xdr:rowOff>171450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828800" y="2667000"/>
          <a:ext cx="4133850" cy="36195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s-CL" sz="2000" b="1">
              <a:solidFill>
                <a:srgbClr val="000090"/>
              </a:solidFill>
              <a:latin typeface="Arial" pitchFamily="34" charset="0"/>
              <a:cs typeface="Arial" pitchFamily="34" charset="0"/>
            </a:rPr>
            <a:t>UNIDAD 3</a:t>
          </a:r>
        </a:p>
      </xdr:txBody>
    </xdr:sp>
    <xdr:clientData/>
  </xdr:twoCellAnchor>
  <xdr:twoCellAnchor>
    <xdr:from>
      <xdr:col>3</xdr:col>
      <xdr:colOff>514350</xdr:colOff>
      <xdr:row>15</xdr:row>
      <xdr:rowOff>180975</xdr:rowOff>
    </xdr:from>
    <xdr:to>
      <xdr:col>11</xdr:col>
      <xdr:colOff>76200</xdr:colOff>
      <xdr:row>17</xdr:row>
      <xdr:rowOff>161925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819275" y="3038475"/>
          <a:ext cx="4133850" cy="36195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s-CL" sz="1800" b="1">
              <a:solidFill>
                <a:srgbClr val="000090"/>
              </a:solidFill>
              <a:latin typeface="Arial" pitchFamily="34" charset="0"/>
              <a:cs typeface="Arial" pitchFamily="34" charset="0"/>
            </a:rPr>
            <a:t>Diciembre 2025</a:t>
          </a:r>
        </a:p>
      </xdr:txBody>
    </xdr:sp>
    <xdr:clientData/>
  </xdr:twoCellAnchor>
  <xdr:twoCellAnchor editAs="oneCell">
    <xdr:from>
      <xdr:col>35</xdr:col>
      <xdr:colOff>514350</xdr:colOff>
      <xdr:row>21</xdr:row>
      <xdr:rowOff>85725</xdr:rowOff>
    </xdr:from>
    <xdr:to>
      <xdr:col>41</xdr:col>
      <xdr:colOff>221321</xdr:colOff>
      <xdr:row>43</xdr:row>
      <xdr:rowOff>76020</xdr:rowOff>
    </xdr:to>
    <xdr:pic>
      <xdr:nvPicPr>
        <xdr:cNvPr id="17" name="Imagen 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 rot="5400000">
          <a:off x="17384338" y="4608887"/>
          <a:ext cx="4181295" cy="313597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63</xdr:col>
          <xdr:colOff>106680</xdr:colOff>
          <xdr:row>5</xdr:row>
          <xdr:rowOff>7620</xdr:rowOff>
        </xdr:from>
        <xdr:to>
          <xdr:col>74</xdr:col>
          <xdr:colOff>198120</xdr:colOff>
          <xdr:row>47</xdr:row>
          <xdr:rowOff>99060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78</xdr:col>
          <xdr:colOff>274320</xdr:colOff>
          <xdr:row>5</xdr:row>
          <xdr:rowOff>15240</xdr:rowOff>
        </xdr:from>
        <xdr:to>
          <xdr:col>88</xdr:col>
          <xdr:colOff>434340</xdr:colOff>
          <xdr:row>46</xdr:row>
          <xdr:rowOff>106680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330200</xdr:colOff>
      <xdr:row>32</xdr:row>
      <xdr:rowOff>16933</xdr:rowOff>
    </xdr:from>
    <xdr:to>
      <xdr:col>13</xdr:col>
      <xdr:colOff>169333</xdr:colOff>
      <xdr:row>36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961467" y="6248400"/>
          <a:ext cx="2074333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Logo empresa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vmlDrawing" Target="../drawings/vmlDrawing1.vml"/><Relationship Id="rId7" Type="http://schemas.openxmlformats.org/officeDocument/2006/relationships/package" Target="../embeddings/Microsoft_Word_Document1.docx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package" Target="../embeddings/Microsoft_Word_Document.docx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CK55"/>
  <sheetViews>
    <sheetView tabSelected="1" view="pageBreakPreview" topLeftCell="A19" zoomScale="90" zoomScaleNormal="90" zoomScaleSheetLayoutView="90" workbookViewId="0">
      <selection activeCell="AQ25" sqref="AQ25"/>
    </sheetView>
  </sheetViews>
  <sheetFormatPr baseColWidth="10" defaultColWidth="8.109375" defaultRowHeight="15" customHeight="1" x14ac:dyDescent="0.3"/>
  <cols>
    <col min="1" max="1" width="2.33203125" customWidth="1"/>
    <col min="15" max="16" width="2.44140625" customWidth="1"/>
    <col min="26" max="27" width="4.109375" customWidth="1"/>
    <col min="31" max="31" width="2" customWidth="1"/>
    <col min="32" max="32" width="2.44140625" customWidth="1"/>
    <col min="46" max="46" width="2" customWidth="1"/>
    <col min="48" max="48" width="2" customWidth="1"/>
    <col min="49" max="49" width="4.109375" customWidth="1"/>
    <col min="60" max="60" width="4.109375" customWidth="1"/>
    <col min="62" max="62" width="2" customWidth="1"/>
    <col min="64" max="64" width="2" customWidth="1"/>
    <col min="77" max="77" width="2" customWidth="1"/>
  </cols>
  <sheetData>
    <row r="1" spans="3:89" ht="15" customHeight="1" x14ac:dyDescent="0.3"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3:89" ht="15" customHeight="1" x14ac:dyDescent="0.3"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BM2" s="8"/>
      <c r="BN2" s="9"/>
      <c r="BO2" s="8"/>
      <c r="BP2" s="8"/>
      <c r="BQ2" s="8"/>
      <c r="BR2" s="8"/>
      <c r="BS2" s="8"/>
      <c r="BT2" s="8"/>
      <c r="BU2" s="8"/>
      <c r="BV2" s="8"/>
      <c r="BW2" s="8"/>
    </row>
    <row r="3" spans="3:89" ht="15" customHeight="1" x14ac:dyDescent="0.3"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BM3" s="8"/>
      <c r="BN3" s="9"/>
      <c r="BO3" s="8"/>
      <c r="BP3" s="8"/>
      <c r="BQ3" s="8"/>
      <c r="BR3" s="8"/>
      <c r="BS3" s="8"/>
      <c r="BT3" s="8"/>
      <c r="BU3" s="8"/>
      <c r="BV3" s="8"/>
      <c r="BW3" s="8"/>
    </row>
    <row r="4" spans="3:89" ht="15" customHeight="1" x14ac:dyDescent="0.3"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R4" s="10" t="s">
        <v>40</v>
      </c>
      <c r="S4" s="10"/>
      <c r="T4" s="10"/>
      <c r="V4" s="11" t="s">
        <v>61</v>
      </c>
      <c r="W4" s="4"/>
      <c r="X4" s="4"/>
      <c r="Y4" s="4"/>
      <c r="Z4" s="4"/>
      <c r="AH4" s="30" t="s">
        <v>52</v>
      </c>
      <c r="AI4" s="30"/>
      <c r="AJ4" s="30"/>
      <c r="AK4" s="30"/>
      <c r="AL4" s="30"/>
      <c r="AM4" s="30"/>
      <c r="AN4" s="30"/>
      <c r="AO4" s="30"/>
      <c r="AP4" s="30"/>
      <c r="AQ4" s="30"/>
      <c r="AR4" s="30"/>
      <c r="AW4" s="38" t="s">
        <v>38</v>
      </c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M4" s="37" t="s">
        <v>44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CA4" s="37" t="s">
        <v>45</v>
      </c>
      <c r="CB4" s="37"/>
      <c r="CC4" s="37"/>
      <c r="CD4" s="37"/>
      <c r="CE4" s="37"/>
      <c r="CF4" s="37"/>
      <c r="CG4" s="37"/>
      <c r="CH4" s="37"/>
      <c r="CI4" s="37"/>
      <c r="CJ4" s="37"/>
      <c r="CK4" s="37"/>
    </row>
    <row r="5" spans="3:89" ht="15" customHeight="1" x14ac:dyDescent="0.3"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R5" s="12"/>
      <c r="S5" s="12"/>
      <c r="T5" s="12"/>
      <c r="U5" s="12"/>
      <c r="V5" s="12"/>
      <c r="W5" s="12"/>
      <c r="X5" s="12"/>
      <c r="Y5" s="12"/>
      <c r="Z5" s="12"/>
      <c r="AH5" s="27" t="s">
        <v>53</v>
      </c>
      <c r="AI5" s="27"/>
      <c r="AJ5" s="27"/>
      <c r="AK5" s="27" t="s">
        <v>26</v>
      </c>
      <c r="AL5" s="27"/>
      <c r="AM5" s="23" t="s">
        <v>32</v>
      </c>
      <c r="AN5" s="23"/>
      <c r="AO5" s="26" t="s">
        <v>54</v>
      </c>
      <c r="AP5" s="26"/>
      <c r="AQ5" s="26" t="s">
        <v>51</v>
      </c>
      <c r="AR5" s="26"/>
      <c r="AW5" s="39" t="s">
        <v>43</v>
      </c>
      <c r="AX5" s="39"/>
      <c r="AY5" s="39"/>
      <c r="AZ5" s="39"/>
      <c r="BA5" s="39"/>
      <c r="BB5" s="39"/>
      <c r="BC5" s="39"/>
      <c r="BD5" s="39"/>
      <c r="BE5" s="39"/>
      <c r="BF5" s="39"/>
      <c r="BG5" s="16"/>
      <c r="BH5" s="16"/>
    </row>
    <row r="6" spans="3:89" ht="15" customHeight="1" x14ac:dyDescent="0.3"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Q6" s="12"/>
      <c r="R6" s="24" t="s">
        <v>0</v>
      </c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H6" s="27"/>
      <c r="AI6" s="27"/>
      <c r="AJ6" s="27"/>
      <c r="AK6" s="27"/>
      <c r="AL6" s="27"/>
      <c r="AM6" s="23"/>
      <c r="AN6" s="23"/>
      <c r="AO6" s="26"/>
      <c r="AP6" s="26"/>
      <c r="AQ6" s="26"/>
      <c r="AR6" s="26"/>
      <c r="AW6" s="17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14"/>
    </row>
    <row r="7" spans="3:89" ht="15" customHeight="1" x14ac:dyDescent="0.3"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Q7" s="12"/>
      <c r="R7" s="23" t="s">
        <v>1</v>
      </c>
      <c r="S7" s="23"/>
      <c r="T7" s="23"/>
      <c r="U7" s="23"/>
      <c r="V7" s="23"/>
      <c r="W7" s="23"/>
      <c r="X7" s="42" t="s">
        <v>58</v>
      </c>
      <c r="Y7" s="42"/>
      <c r="Z7" s="42"/>
      <c r="AA7" s="42"/>
      <c r="AB7" s="42"/>
      <c r="AC7" s="42"/>
      <c r="AH7" s="48" t="s">
        <v>33</v>
      </c>
      <c r="AI7" s="48"/>
      <c r="AJ7" s="48"/>
      <c r="AK7" s="52">
        <v>45992</v>
      </c>
      <c r="AL7" s="52"/>
      <c r="AM7" s="53">
        <v>0.47222222222222227</v>
      </c>
      <c r="AN7" s="53"/>
      <c r="AO7" s="54">
        <v>7.78</v>
      </c>
      <c r="AP7" s="43"/>
      <c r="AQ7" s="54">
        <v>18.2</v>
      </c>
      <c r="AR7" s="54"/>
      <c r="AW7" s="17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14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</row>
    <row r="8" spans="3:89" ht="15" customHeight="1" x14ac:dyDescent="0.3"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Q8" s="12"/>
      <c r="R8" s="23" t="s">
        <v>2</v>
      </c>
      <c r="S8" s="23"/>
      <c r="T8" s="23"/>
      <c r="U8" s="23"/>
      <c r="V8" s="23"/>
      <c r="W8" s="23"/>
      <c r="X8" s="43" t="s">
        <v>59</v>
      </c>
      <c r="Y8" s="43"/>
      <c r="Z8" s="43"/>
      <c r="AA8" s="43"/>
      <c r="AB8" s="43"/>
      <c r="AC8" s="43"/>
      <c r="AH8" s="48"/>
      <c r="AI8" s="48"/>
      <c r="AJ8" s="48"/>
      <c r="AK8" s="52"/>
      <c r="AL8" s="52"/>
      <c r="AM8" s="53"/>
      <c r="AN8" s="53"/>
      <c r="AO8" s="43"/>
      <c r="AP8" s="43"/>
      <c r="AQ8" s="54"/>
      <c r="AR8" s="54"/>
      <c r="AW8" s="17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14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</row>
    <row r="9" spans="3:89" ht="15" customHeight="1" x14ac:dyDescent="0.3"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Q9" s="12"/>
      <c r="R9" s="23" t="s">
        <v>3</v>
      </c>
      <c r="S9" s="23"/>
      <c r="T9" s="23"/>
      <c r="U9" s="23"/>
      <c r="V9" s="23"/>
      <c r="W9" s="23"/>
      <c r="X9" s="43" t="s">
        <v>49</v>
      </c>
      <c r="Y9" s="43"/>
      <c r="Z9" s="43"/>
      <c r="AA9" s="43"/>
      <c r="AB9" s="43"/>
      <c r="AC9" s="43"/>
      <c r="AH9" s="48" t="s">
        <v>34</v>
      </c>
      <c r="AI9" s="48"/>
      <c r="AJ9" s="48"/>
      <c r="AK9" s="52">
        <v>45993</v>
      </c>
      <c r="AL9" s="52"/>
      <c r="AM9" s="53">
        <v>0.4916666666666667</v>
      </c>
      <c r="AN9" s="53"/>
      <c r="AO9" s="54">
        <v>7.6</v>
      </c>
      <c r="AP9" s="43"/>
      <c r="AQ9" s="54">
        <v>19.399999999999999</v>
      </c>
      <c r="AR9" s="54"/>
      <c r="AW9" s="17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14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</row>
    <row r="10" spans="3:89" ht="15" customHeight="1" x14ac:dyDescent="0.3"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Q10" s="12"/>
      <c r="R10" s="23" t="s">
        <v>4</v>
      </c>
      <c r="S10" s="23"/>
      <c r="T10" s="23"/>
      <c r="U10" s="23"/>
      <c r="V10" s="23"/>
      <c r="W10" s="23"/>
      <c r="X10" s="43" t="s">
        <v>5</v>
      </c>
      <c r="Y10" s="43"/>
      <c r="Z10" s="43"/>
      <c r="AA10" s="43"/>
      <c r="AB10" s="43"/>
      <c r="AC10" s="43"/>
      <c r="AH10" s="48"/>
      <c r="AI10" s="48"/>
      <c r="AJ10" s="48"/>
      <c r="AK10" s="52"/>
      <c r="AL10" s="52"/>
      <c r="AM10" s="53"/>
      <c r="AN10" s="53"/>
      <c r="AO10" s="43"/>
      <c r="AP10" s="43"/>
      <c r="AQ10" s="54"/>
      <c r="AR10" s="54"/>
      <c r="AW10" s="17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14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</row>
    <row r="11" spans="3:89" ht="15" customHeight="1" x14ac:dyDescent="0.4">
      <c r="C11" s="12"/>
      <c r="D11" s="21"/>
      <c r="E11" s="21"/>
      <c r="F11" s="21"/>
      <c r="G11" s="12"/>
      <c r="H11" s="1"/>
      <c r="I11" s="21"/>
      <c r="J11" s="21"/>
      <c r="K11" s="12"/>
      <c r="L11" s="12"/>
      <c r="M11" s="12"/>
      <c r="N11" s="12"/>
      <c r="Q11" s="12"/>
      <c r="R11" s="23" t="s">
        <v>6</v>
      </c>
      <c r="S11" s="23"/>
      <c r="T11" s="23"/>
      <c r="U11" s="23"/>
      <c r="V11" s="23"/>
      <c r="W11" s="23"/>
      <c r="X11" s="29" t="s">
        <v>7</v>
      </c>
      <c r="Y11" s="29"/>
      <c r="Z11" s="29"/>
      <c r="AA11" s="29"/>
      <c r="AB11" s="29"/>
      <c r="AC11" s="29"/>
      <c r="AH11" s="29" t="s">
        <v>62</v>
      </c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W11" s="17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14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</row>
    <row r="12" spans="3:89" ht="15" customHeight="1" x14ac:dyDescent="0.3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Q12" s="12"/>
      <c r="R12" s="23" t="s">
        <v>8</v>
      </c>
      <c r="S12" s="23"/>
      <c r="T12" s="23"/>
      <c r="U12" s="23"/>
      <c r="V12" s="23"/>
      <c r="W12" s="23"/>
      <c r="X12" s="33" t="s">
        <v>9</v>
      </c>
      <c r="Y12" s="33"/>
      <c r="Z12" s="33"/>
      <c r="AA12" s="33"/>
      <c r="AB12" s="33"/>
      <c r="AC12" s="33"/>
      <c r="AW12" s="17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14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</row>
    <row r="13" spans="3:89" ht="15" customHeight="1" x14ac:dyDescent="0.3">
      <c r="C13" s="12"/>
      <c r="D13" s="12"/>
      <c r="E13" s="12"/>
      <c r="F13" s="12"/>
      <c r="G13" s="12"/>
      <c r="H13" s="1"/>
      <c r="I13" s="12"/>
      <c r="J13" s="12"/>
      <c r="K13" s="12"/>
      <c r="L13" s="12"/>
      <c r="M13" s="12"/>
      <c r="N13" s="12"/>
      <c r="Q13" s="12"/>
      <c r="R13" s="23" t="s">
        <v>10</v>
      </c>
      <c r="S13" s="23"/>
      <c r="T13" s="23"/>
      <c r="U13" s="23"/>
      <c r="V13" s="23"/>
      <c r="W13" s="23"/>
      <c r="X13" s="33"/>
      <c r="Y13" s="33"/>
      <c r="Z13" s="33"/>
      <c r="AA13" s="33"/>
      <c r="AB13" s="33"/>
      <c r="AC13" s="33"/>
      <c r="AW13" s="17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14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</row>
    <row r="14" spans="3:89" ht="15" customHeight="1" x14ac:dyDescent="0.3"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Q14" s="12"/>
      <c r="R14" s="23"/>
      <c r="S14" s="23"/>
      <c r="T14" s="23"/>
      <c r="U14" s="23"/>
      <c r="V14" s="23"/>
      <c r="W14" s="23"/>
      <c r="X14" s="33"/>
      <c r="Y14" s="33"/>
      <c r="Z14" s="33"/>
      <c r="AA14" s="33"/>
      <c r="AB14" s="33"/>
      <c r="AC14" s="33"/>
      <c r="AH14" s="30" t="s">
        <v>35</v>
      </c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W14" s="17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14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</row>
    <row r="15" spans="3:89" ht="15" customHeight="1" x14ac:dyDescent="0.3">
      <c r="C15" s="12"/>
      <c r="D15" s="12"/>
      <c r="E15" s="12"/>
      <c r="F15" s="12"/>
      <c r="G15" s="12"/>
      <c r="H15" s="1"/>
      <c r="I15" s="12"/>
      <c r="J15" s="12"/>
      <c r="K15" s="12"/>
      <c r="L15" s="12"/>
      <c r="M15" s="12"/>
      <c r="N15" s="12"/>
      <c r="Q15" s="12"/>
      <c r="R15" s="23" t="s">
        <v>11</v>
      </c>
      <c r="S15" s="23"/>
      <c r="T15" s="23"/>
      <c r="U15" s="23"/>
      <c r="V15" s="23"/>
      <c r="W15" s="23"/>
      <c r="X15" s="44" t="s">
        <v>57</v>
      </c>
      <c r="Y15" s="44"/>
      <c r="Z15" s="44"/>
      <c r="AA15" s="44"/>
      <c r="AB15" s="44"/>
      <c r="AC15" s="44"/>
      <c r="AH15" s="28" t="s">
        <v>36</v>
      </c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W15" s="17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14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</row>
    <row r="16" spans="3:89" ht="15" customHeight="1" x14ac:dyDescent="0.3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Q16" s="12"/>
      <c r="R16" s="23"/>
      <c r="S16" s="23"/>
      <c r="T16" s="23"/>
      <c r="U16" s="23"/>
      <c r="V16" s="23"/>
      <c r="W16" s="23"/>
      <c r="X16" s="44"/>
      <c r="Y16" s="44"/>
      <c r="Z16" s="44"/>
      <c r="AA16" s="44"/>
      <c r="AB16" s="44"/>
      <c r="AC16" s="44"/>
      <c r="AG16" s="12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W16" s="17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14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</row>
    <row r="17" spans="3:75" ht="15" customHeight="1" x14ac:dyDescent="0.3">
      <c r="C17" s="12"/>
      <c r="D17" s="12"/>
      <c r="E17" s="12"/>
      <c r="F17" s="12"/>
      <c r="G17" s="12"/>
      <c r="H17" s="19"/>
      <c r="I17" s="12"/>
      <c r="J17" s="12"/>
      <c r="K17" s="12"/>
      <c r="L17" s="12"/>
      <c r="M17" s="12"/>
      <c r="N17" s="12"/>
      <c r="Q17" s="12"/>
      <c r="R17" s="23" t="s">
        <v>12</v>
      </c>
      <c r="S17" s="23"/>
      <c r="T17" s="23"/>
      <c r="U17" s="23"/>
      <c r="V17" s="23"/>
      <c r="W17" s="23"/>
      <c r="X17" s="44" t="s">
        <v>13</v>
      </c>
      <c r="Y17" s="44"/>
      <c r="Z17" s="44"/>
      <c r="AA17" s="44"/>
      <c r="AB17" s="44"/>
      <c r="AC17" s="44"/>
      <c r="AG17" s="12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W17" s="17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14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</row>
    <row r="18" spans="3:75" ht="15" customHeight="1" x14ac:dyDescent="0.3">
      <c r="C18" s="12"/>
      <c r="D18" s="12"/>
      <c r="E18" s="12"/>
      <c r="F18" s="12"/>
      <c r="G18" s="12"/>
      <c r="H18" s="20"/>
      <c r="I18" s="12"/>
      <c r="J18" s="12"/>
      <c r="K18" s="12"/>
      <c r="L18" s="12"/>
      <c r="M18" s="12"/>
      <c r="N18" s="12"/>
      <c r="Q18" s="12"/>
      <c r="R18" s="23"/>
      <c r="S18" s="23"/>
      <c r="T18" s="23"/>
      <c r="U18" s="23"/>
      <c r="V18" s="23"/>
      <c r="W18" s="23"/>
      <c r="X18" s="44"/>
      <c r="Y18" s="44"/>
      <c r="Z18" s="44"/>
      <c r="AA18" s="44"/>
      <c r="AB18" s="44"/>
      <c r="AC18" s="44"/>
      <c r="AG18" s="12"/>
      <c r="AI18" s="5"/>
      <c r="AJ18" s="5"/>
      <c r="AK18" s="5"/>
      <c r="AL18" s="5"/>
      <c r="AM18" s="5"/>
      <c r="AN18" s="5"/>
      <c r="AO18" s="5"/>
      <c r="AP18" s="5"/>
      <c r="AQ18" s="5"/>
      <c r="AR18" s="5"/>
      <c r="AW18" s="17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14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</row>
    <row r="19" spans="3:75" ht="15" customHeight="1" x14ac:dyDescent="0.3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Q19" s="12"/>
      <c r="R19" s="34" t="s">
        <v>16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G19" s="12"/>
      <c r="AI19" s="5"/>
      <c r="AJ19" s="5"/>
      <c r="AK19" s="5"/>
      <c r="AL19" s="5"/>
      <c r="AM19" s="5"/>
      <c r="AN19" s="5"/>
      <c r="AO19" s="5"/>
      <c r="AP19" s="5"/>
      <c r="AQ19" s="5"/>
      <c r="AR19" s="5"/>
      <c r="AW19" s="17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14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</row>
    <row r="20" spans="3:75" ht="15" customHeight="1" x14ac:dyDescent="0.3"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Q20" s="12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G20" s="12"/>
      <c r="AH20" s="31" t="s">
        <v>37</v>
      </c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W20" s="17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14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</row>
    <row r="21" spans="3:75" ht="15" customHeight="1" x14ac:dyDescent="0.3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Q21" s="12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G21" s="12"/>
      <c r="AI21" s="6"/>
      <c r="AJ21" s="32"/>
      <c r="AK21" s="32"/>
      <c r="AL21" s="32"/>
      <c r="AM21" s="32"/>
      <c r="AN21" s="32"/>
      <c r="AO21" s="32"/>
      <c r="AP21" s="32"/>
      <c r="AQ21" s="6"/>
      <c r="AR21" s="6"/>
      <c r="AW21" s="17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14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</row>
    <row r="22" spans="3:75" ht="15" customHeight="1" x14ac:dyDescent="0.3"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R22" s="12"/>
      <c r="S22" s="12"/>
      <c r="T22" s="12"/>
      <c r="U22" s="12"/>
      <c r="V22" s="12"/>
      <c r="W22" s="12"/>
      <c r="X22" s="12"/>
      <c r="Y22" s="12"/>
      <c r="Z22" s="12"/>
      <c r="AG22" s="12"/>
      <c r="AI22" s="6"/>
      <c r="AJ22" s="32"/>
      <c r="AK22" s="32"/>
      <c r="AL22" s="32"/>
      <c r="AM22" s="32"/>
      <c r="AN22" s="32"/>
      <c r="AO22" s="32"/>
      <c r="AP22" s="32"/>
      <c r="AQ22" s="6"/>
      <c r="AR22" s="6"/>
      <c r="AW22" s="17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14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</row>
    <row r="23" spans="3:75" ht="15" customHeight="1" x14ac:dyDescent="0.3"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Q23" s="12"/>
      <c r="R23" s="24" t="s">
        <v>17</v>
      </c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G23" s="12"/>
      <c r="AI23" s="6"/>
      <c r="AJ23" s="32"/>
      <c r="AK23" s="32"/>
      <c r="AL23" s="32"/>
      <c r="AM23" s="32"/>
      <c r="AN23" s="32"/>
      <c r="AO23" s="32"/>
      <c r="AP23" s="32"/>
      <c r="AQ23" s="6"/>
      <c r="AR23" s="6"/>
      <c r="AW23" s="17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14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</row>
    <row r="24" spans="3:75" ht="15" customHeight="1" x14ac:dyDescent="0.3">
      <c r="C24" s="12"/>
      <c r="D24" s="12"/>
      <c r="E24" s="12"/>
      <c r="F24" s="40"/>
      <c r="G24" s="40"/>
      <c r="H24" s="41" t="s">
        <v>60</v>
      </c>
      <c r="I24" s="40"/>
      <c r="J24" s="40"/>
      <c r="K24" s="12"/>
      <c r="L24" s="12"/>
      <c r="M24" s="12"/>
      <c r="N24" s="12"/>
      <c r="Q24" s="12"/>
      <c r="R24" s="23" t="s">
        <v>18</v>
      </c>
      <c r="S24" s="23"/>
      <c r="T24" s="23"/>
      <c r="U24" s="23"/>
      <c r="V24" s="23"/>
      <c r="W24" s="23"/>
      <c r="X24" s="42" t="s">
        <v>56</v>
      </c>
      <c r="Y24" s="42"/>
      <c r="Z24" s="42"/>
      <c r="AA24" s="42"/>
      <c r="AB24" s="42"/>
      <c r="AC24" s="42"/>
      <c r="AG24" s="12"/>
      <c r="AJ24" s="32"/>
      <c r="AK24" s="32"/>
      <c r="AL24" s="32"/>
      <c r="AM24" s="32"/>
      <c r="AN24" s="32"/>
      <c r="AO24" s="32"/>
      <c r="AP24" s="32"/>
      <c r="AW24" s="17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14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</row>
    <row r="25" spans="3:75" ht="15" customHeight="1" x14ac:dyDescent="0.3">
      <c r="C25" s="12"/>
      <c r="D25" s="12"/>
      <c r="E25" s="12"/>
      <c r="F25" s="12"/>
      <c r="G25" s="12"/>
      <c r="H25" s="12"/>
      <c r="I25" s="12"/>
      <c r="J25" s="12"/>
      <c r="L25" s="12"/>
      <c r="M25" s="12"/>
      <c r="N25" s="12"/>
      <c r="Q25" s="12"/>
      <c r="R25" s="23" t="s">
        <v>19</v>
      </c>
      <c r="S25" s="23"/>
      <c r="T25" s="23"/>
      <c r="U25" s="23"/>
      <c r="V25" s="23"/>
      <c r="W25" s="23"/>
      <c r="X25" s="43" t="s">
        <v>25</v>
      </c>
      <c r="Y25" s="43"/>
      <c r="Z25" s="43"/>
      <c r="AA25" s="43"/>
      <c r="AB25" s="43"/>
      <c r="AC25" s="43"/>
      <c r="AG25" s="12"/>
      <c r="AJ25" s="32"/>
      <c r="AK25" s="32"/>
      <c r="AL25" s="32"/>
      <c r="AM25" s="32"/>
      <c r="AN25" s="32"/>
      <c r="AO25" s="32"/>
      <c r="AP25" s="32"/>
      <c r="AW25" s="17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14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</row>
    <row r="26" spans="3:75" ht="15" customHeight="1" x14ac:dyDescent="0.3">
      <c r="C26" s="12"/>
      <c r="D26" s="12"/>
      <c r="E26" s="12"/>
      <c r="F26" s="12"/>
      <c r="G26" s="12"/>
      <c r="H26" s="12"/>
      <c r="J26" s="12"/>
      <c r="K26" s="18"/>
      <c r="L26" s="12"/>
      <c r="M26" s="12"/>
      <c r="N26" s="12"/>
      <c r="Q26" s="12"/>
      <c r="R26" s="23"/>
      <c r="S26" s="23"/>
      <c r="T26" s="23"/>
      <c r="U26" s="23"/>
      <c r="V26" s="23"/>
      <c r="W26" s="23"/>
      <c r="X26" s="43"/>
      <c r="Y26" s="43"/>
      <c r="Z26" s="43"/>
      <c r="AA26" s="43"/>
      <c r="AB26" s="43"/>
      <c r="AC26" s="43"/>
      <c r="AG26" s="12"/>
      <c r="AJ26" s="32"/>
      <c r="AK26" s="32"/>
      <c r="AL26" s="32"/>
      <c r="AM26" s="32"/>
      <c r="AN26" s="32"/>
      <c r="AO26" s="32"/>
      <c r="AP26" s="32"/>
      <c r="AW26" s="17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14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</row>
    <row r="27" spans="3:75" ht="15" customHeight="1" x14ac:dyDescent="0.3">
      <c r="E27" s="15"/>
      <c r="F27" s="18"/>
      <c r="G27" s="18"/>
      <c r="Q27" s="12"/>
      <c r="R27" s="23" t="s">
        <v>20</v>
      </c>
      <c r="S27" s="23"/>
      <c r="T27" s="23"/>
      <c r="U27" s="23"/>
      <c r="V27" s="23"/>
      <c r="W27" s="23"/>
      <c r="X27" s="43" t="s">
        <v>39</v>
      </c>
      <c r="Y27" s="43"/>
      <c r="Z27" s="43"/>
      <c r="AA27" s="43"/>
      <c r="AB27" s="43"/>
      <c r="AC27" s="43"/>
      <c r="AG27" s="12"/>
      <c r="AJ27" s="32"/>
      <c r="AK27" s="32"/>
      <c r="AL27" s="32"/>
      <c r="AM27" s="32"/>
      <c r="AN27" s="32"/>
      <c r="AO27" s="32"/>
      <c r="AP27" s="32"/>
      <c r="AW27" s="17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14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</row>
    <row r="28" spans="3:75" ht="15" customHeight="1" x14ac:dyDescent="0.3">
      <c r="F28" s="15"/>
      <c r="G28" s="18"/>
      <c r="R28" s="23" t="s">
        <v>21</v>
      </c>
      <c r="S28" s="23"/>
      <c r="T28" s="23"/>
      <c r="U28" s="23"/>
      <c r="V28" s="23"/>
      <c r="W28" s="23"/>
      <c r="X28" s="45">
        <v>45992</v>
      </c>
      <c r="Y28" s="45"/>
      <c r="Z28" s="45"/>
      <c r="AA28" s="46">
        <v>0.47222222222222227</v>
      </c>
      <c r="AB28" s="46"/>
      <c r="AC28" s="46"/>
      <c r="AG28" s="12"/>
      <c r="AJ28" s="32"/>
      <c r="AK28" s="32"/>
      <c r="AL28" s="32"/>
      <c r="AM28" s="32"/>
      <c r="AN28" s="32"/>
      <c r="AO28" s="32"/>
      <c r="AP28" s="32"/>
      <c r="AW28" s="17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14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</row>
    <row r="29" spans="3:75" ht="15" customHeight="1" x14ac:dyDescent="0.3">
      <c r="R29" s="23" t="s">
        <v>22</v>
      </c>
      <c r="S29" s="23"/>
      <c r="T29" s="23"/>
      <c r="U29" s="23"/>
      <c r="V29" s="23"/>
      <c r="W29" s="23"/>
      <c r="X29" s="45">
        <v>45993</v>
      </c>
      <c r="Y29" s="45"/>
      <c r="Z29" s="45"/>
      <c r="AA29" s="46">
        <v>0.4916666666666667</v>
      </c>
      <c r="AB29" s="46"/>
      <c r="AC29" s="46"/>
      <c r="AG29" s="12"/>
      <c r="AJ29" s="32"/>
      <c r="AK29" s="32"/>
      <c r="AL29" s="32"/>
      <c r="AM29" s="32"/>
      <c r="AN29" s="32"/>
      <c r="AO29" s="32"/>
      <c r="AP29" s="32"/>
      <c r="AW29" s="17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14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</row>
    <row r="30" spans="3:75" ht="15" customHeight="1" x14ac:dyDescent="0.3">
      <c r="R30" s="23" t="s">
        <v>23</v>
      </c>
      <c r="S30" s="23"/>
      <c r="T30" s="23"/>
      <c r="U30" s="23"/>
      <c r="V30" s="23"/>
      <c r="W30" s="23"/>
      <c r="X30" s="47" t="s">
        <v>27</v>
      </c>
      <c r="Y30" s="47"/>
      <c r="Z30" s="47"/>
      <c r="AA30" s="47"/>
      <c r="AB30" s="47"/>
      <c r="AC30" s="47"/>
      <c r="AG30" s="12"/>
      <c r="AJ30" s="32"/>
      <c r="AK30" s="32"/>
      <c r="AL30" s="32"/>
      <c r="AM30" s="32"/>
      <c r="AN30" s="32"/>
      <c r="AO30" s="32"/>
      <c r="AP30" s="32"/>
      <c r="AW30" s="17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14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</row>
    <row r="31" spans="3:75" ht="15" customHeight="1" x14ac:dyDescent="0.3">
      <c r="C31" s="2" t="s">
        <v>14</v>
      </c>
      <c r="I31" s="2" t="s">
        <v>15</v>
      </c>
      <c r="R31" s="23" t="s">
        <v>24</v>
      </c>
      <c r="S31" s="23"/>
      <c r="T31" s="23"/>
      <c r="U31" s="23"/>
      <c r="V31" s="23"/>
      <c r="W31" s="23"/>
      <c r="X31" s="28" t="s">
        <v>28</v>
      </c>
      <c r="Y31" s="28"/>
      <c r="Z31" s="28"/>
      <c r="AA31" s="28"/>
      <c r="AB31" s="28"/>
      <c r="AC31" s="28"/>
      <c r="AG31" s="12"/>
      <c r="AJ31" s="32"/>
      <c r="AK31" s="32"/>
      <c r="AL31" s="32"/>
      <c r="AM31" s="32"/>
      <c r="AN31" s="32"/>
      <c r="AO31" s="32"/>
      <c r="AP31" s="32"/>
      <c r="AW31" s="17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14"/>
    </row>
    <row r="32" spans="3:75" ht="15" customHeight="1" x14ac:dyDescent="0.3">
      <c r="R32" s="23"/>
      <c r="S32" s="23"/>
      <c r="T32" s="23"/>
      <c r="U32" s="23"/>
      <c r="V32" s="23"/>
      <c r="W32" s="23"/>
      <c r="X32" s="28"/>
      <c r="Y32" s="28"/>
      <c r="Z32" s="28"/>
      <c r="AA32" s="28"/>
      <c r="AB32" s="28"/>
      <c r="AC32" s="28"/>
      <c r="AJ32" s="32"/>
      <c r="AK32" s="32"/>
      <c r="AL32" s="32"/>
      <c r="AM32" s="32"/>
      <c r="AN32" s="32"/>
      <c r="AO32" s="32"/>
      <c r="AP32" s="32"/>
      <c r="AW32" s="17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14"/>
    </row>
    <row r="33" spans="18:76" ht="15" customHeight="1" x14ac:dyDescent="0.3">
      <c r="R33" s="23"/>
      <c r="S33" s="23"/>
      <c r="T33" s="23"/>
      <c r="U33" s="23"/>
      <c r="V33" s="23"/>
      <c r="W33" s="23"/>
      <c r="X33" s="28"/>
      <c r="Y33" s="28"/>
      <c r="Z33" s="28"/>
      <c r="AA33" s="28"/>
      <c r="AB33" s="28"/>
      <c r="AC33" s="28"/>
      <c r="AG33" s="12"/>
      <c r="AJ33" s="32"/>
      <c r="AK33" s="32"/>
      <c r="AL33" s="32"/>
      <c r="AM33" s="32"/>
      <c r="AN33" s="32"/>
      <c r="AO33" s="32"/>
      <c r="AP33" s="32"/>
      <c r="AW33" s="17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14"/>
    </row>
    <row r="34" spans="18:76" ht="15" customHeight="1" x14ac:dyDescent="0.3">
      <c r="R34" s="3"/>
      <c r="S34" s="3"/>
      <c r="T34" s="3"/>
      <c r="U34" s="3"/>
      <c r="V34" s="3"/>
      <c r="W34" s="13"/>
      <c r="X34" s="13"/>
      <c r="Y34" s="13"/>
      <c r="Z34" s="13"/>
      <c r="AG34" s="12"/>
      <c r="AJ34" s="32"/>
      <c r="AK34" s="32"/>
      <c r="AL34" s="32"/>
      <c r="AM34" s="32"/>
      <c r="AN34" s="32"/>
      <c r="AO34" s="32"/>
      <c r="AP34" s="32"/>
      <c r="AW34" s="17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14"/>
    </row>
    <row r="35" spans="18:76" ht="15" customHeight="1" x14ac:dyDescent="0.3">
      <c r="R35" s="30" t="s">
        <v>29</v>
      </c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G35" s="12"/>
      <c r="AJ35" s="32"/>
      <c r="AK35" s="32"/>
      <c r="AL35" s="32"/>
      <c r="AM35" s="32"/>
      <c r="AN35" s="32"/>
      <c r="AO35" s="32"/>
      <c r="AP35" s="32"/>
      <c r="AW35" s="17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14"/>
    </row>
    <row r="36" spans="18:76" ht="15" customHeight="1" x14ac:dyDescent="0.3">
      <c r="R36" s="36" t="s">
        <v>30</v>
      </c>
      <c r="S36" s="36"/>
      <c r="T36" s="36"/>
      <c r="U36" s="36"/>
      <c r="V36" s="36"/>
      <c r="W36" s="26" t="s">
        <v>31</v>
      </c>
      <c r="X36" s="26"/>
      <c r="Y36" s="26"/>
      <c r="Z36" s="26" t="s">
        <v>41</v>
      </c>
      <c r="AA36" s="26"/>
      <c r="AB36" s="26"/>
      <c r="AC36" s="26"/>
      <c r="AG36" s="12"/>
      <c r="AJ36" s="32"/>
      <c r="AK36" s="32"/>
      <c r="AL36" s="32"/>
      <c r="AM36" s="32"/>
      <c r="AN36" s="32"/>
      <c r="AO36" s="32"/>
      <c r="AP36" s="32"/>
      <c r="AW36" s="17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14"/>
    </row>
    <row r="37" spans="18:76" ht="15" customHeight="1" x14ac:dyDescent="0.3">
      <c r="R37" s="23" t="s">
        <v>46</v>
      </c>
      <c r="S37" s="23"/>
      <c r="T37" s="23"/>
      <c r="U37" s="23"/>
      <c r="V37" s="23"/>
      <c r="W37" s="43" t="e">
        <f>#REF!</f>
        <v>#REF!</v>
      </c>
      <c r="X37" s="43"/>
      <c r="Y37" s="43"/>
      <c r="Z37" s="48" t="s">
        <v>42</v>
      </c>
      <c r="AA37" s="48"/>
      <c r="AB37" s="48"/>
      <c r="AC37" s="48"/>
      <c r="AG37" s="12"/>
      <c r="AJ37" s="32"/>
      <c r="AK37" s="32"/>
      <c r="AL37" s="32"/>
      <c r="AM37" s="32"/>
      <c r="AN37" s="32"/>
      <c r="AO37" s="32"/>
      <c r="AP37" s="32"/>
      <c r="AW37" s="17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14"/>
    </row>
    <row r="38" spans="18:76" ht="15" customHeight="1" x14ac:dyDescent="0.3">
      <c r="R38" s="23"/>
      <c r="S38" s="23"/>
      <c r="T38" s="23"/>
      <c r="U38" s="23"/>
      <c r="V38" s="23"/>
      <c r="W38" s="43"/>
      <c r="X38" s="43"/>
      <c r="Y38" s="43"/>
      <c r="Z38" s="48"/>
      <c r="AA38" s="48"/>
      <c r="AB38" s="48"/>
      <c r="AC38" s="48"/>
      <c r="AD38" s="22"/>
      <c r="AJ38" s="32"/>
      <c r="AK38" s="32"/>
      <c r="AL38" s="32"/>
      <c r="AM38" s="32"/>
      <c r="AN38" s="32"/>
      <c r="AO38" s="32"/>
      <c r="AP38" s="32"/>
      <c r="AU38" s="22"/>
      <c r="AW38" s="17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14"/>
      <c r="BI38" s="22"/>
      <c r="BK38" s="22"/>
      <c r="BX38" s="22"/>
    </row>
    <row r="39" spans="18:76" ht="15" customHeight="1" x14ac:dyDescent="0.3">
      <c r="R39" s="23"/>
      <c r="S39" s="23"/>
      <c r="T39" s="23"/>
      <c r="U39" s="23"/>
      <c r="V39" s="23"/>
      <c r="W39" s="43"/>
      <c r="X39" s="43"/>
      <c r="Y39" s="43"/>
      <c r="Z39" s="48"/>
      <c r="AA39" s="48"/>
      <c r="AB39" s="48"/>
      <c r="AC39" s="48"/>
      <c r="AD39" s="22"/>
      <c r="AJ39" s="32"/>
      <c r="AK39" s="32"/>
      <c r="AL39" s="32"/>
      <c r="AM39" s="32"/>
      <c r="AN39" s="32"/>
      <c r="AO39" s="32"/>
      <c r="AP39" s="32"/>
      <c r="AU39" s="22"/>
      <c r="AW39" s="17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14"/>
      <c r="BI39" s="22"/>
      <c r="BK39" s="22"/>
      <c r="BX39" s="22"/>
    </row>
    <row r="40" spans="18:76" ht="15" customHeight="1" x14ac:dyDescent="0.3">
      <c r="R40" s="23" t="s">
        <v>47</v>
      </c>
      <c r="S40" s="23"/>
      <c r="T40" s="23"/>
      <c r="U40" s="23"/>
      <c r="V40" s="23"/>
      <c r="W40" s="49" t="e">
        <f>#REF!</f>
        <v>#REF!</v>
      </c>
      <c r="X40" s="43"/>
      <c r="Y40" s="43"/>
      <c r="Z40" s="48" t="s">
        <v>42</v>
      </c>
      <c r="AA40" s="48"/>
      <c r="AB40" s="48"/>
      <c r="AC40" s="48"/>
      <c r="AD40" s="22"/>
      <c r="AJ40" s="32"/>
      <c r="AK40" s="32"/>
      <c r="AL40" s="32"/>
      <c r="AM40" s="32"/>
      <c r="AN40" s="32"/>
      <c r="AO40" s="32"/>
      <c r="AP40" s="32"/>
      <c r="AU40" s="22"/>
      <c r="AW40" s="17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14"/>
      <c r="BI40" s="22"/>
      <c r="BK40" s="22"/>
      <c r="BX40" s="22"/>
    </row>
    <row r="41" spans="18:76" ht="15" customHeight="1" x14ac:dyDescent="0.3">
      <c r="R41" s="23"/>
      <c r="S41" s="23"/>
      <c r="T41" s="23"/>
      <c r="U41" s="23"/>
      <c r="V41" s="23"/>
      <c r="W41" s="43"/>
      <c r="X41" s="43"/>
      <c r="Y41" s="43"/>
      <c r="Z41" s="48"/>
      <c r="AA41" s="48"/>
      <c r="AB41" s="48"/>
      <c r="AC41" s="48"/>
      <c r="AD41" s="22"/>
      <c r="AJ41" s="32"/>
      <c r="AK41" s="32"/>
      <c r="AL41" s="32"/>
      <c r="AM41" s="32"/>
      <c r="AN41" s="32"/>
      <c r="AO41" s="32"/>
      <c r="AP41" s="32"/>
      <c r="AU41" s="22"/>
      <c r="AW41" s="17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14"/>
      <c r="BI41" s="22"/>
      <c r="BK41" s="22"/>
      <c r="BX41" s="22"/>
    </row>
    <row r="42" spans="18:76" ht="15" customHeight="1" x14ac:dyDescent="0.3">
      <c r="R42" s="23"/>
      <c r="S42" s="23"/>
      <c r="T42" s="23"/>
      <c r="U42" s="23"/>
      <c r="V42" s="23"/>
      <c r="W42" s="43"/>
      <c r="X42" s="43"/>
      <c r="Y42" s="43"/>
      <c r="Z42" s="48"/>
      <c r="AA42" s="48"/>
      <c r="AB42" s="48"/>
      <c r="AC42" s="48"/>
      <c r="AD42" s="22"/>
      <c r="AJ42" s="32"/>
      <c r="AK42" s="32"/>
      <c r="AL42" s="32"/>
      <c r="AM42" s="32"/>
      <c r="AN42" s="32"/>
      <c r="AO42" s="32"/>
      <c r="AP42" s="32"/>
      <c r="AU42" s="22"/>
      <c r="AW42" s="17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14"/>
      <c r="BI42" s="22"/>
      <c r="BK42" s="22"/>
      <c r="BX42" s="22"/>
    </row>
    <row r="43" spans="18:76" ht="15" customHeight="1" x14ac:dyDescent="0.3">
      <c r="R43" s="23" t="s">
        <v>48</v>
      </c>
      <c r="S43" s="23"/>
      <c r="T43" s="23"/>
      <c r="U43" s="23"/>
      <c r="V43" s="23"/>
      <c r="W43" s="49" t="e">
        <f>#REF!</f>
        <v>#REF!</v>
      </c>
      <c r="X43" s="43"/>
      <c r="Y43" s="43"/>
      <c r="Z43" s="48" t="s">
        <v>42</v>
      </c>
      <c r="AA43" s="48"/>
      <c r="AB43" s="48"/>
      <c r="AC43" s="48"/>
      <c r="AD43" s="22"/>
      <c r="AJ43" s="32"/>
      <c r="AK43" s="32"/>
      <c r="AL43" s="32"/>
      <c r="AM43" s="32"/>
      <c r="AN43" s="32"/>
      <c r="AO43" s="32"/>
      <c r="AP43" s="32"/>
      <c r="AU43" s="22"/>
      <c r="AW43" s="17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14"/>
      <c r="BI43" s="22"/>
      <c r="BK43" s="22"/>
      <c r="BX43" s="22"/>
    </row>
    <row r="44" spans="18:76" ht="15" customHeight="1" x14ac:dyDescent="0.3">
      <c r="R44" s="23"/>
      <c r="S44" s="23"/>
      <c r="T44" s="23"/>
      <c r="U44" s="23"/>
      <c r="V44" s="23"/>
      <c r="W44" s="43"/>
      <c r="X44" s="43"/>
      <c r="Y44" s="43"/>
      <c r="Z44" s="48"/>
      <c r="AA44" s="48"/>
      <c r="AB44" s="48"/>
      <c r="AC44" s="48"/>
      <c r="AD44" s="22"/>
      <c r="AJ44" s="32"/>
      <c r="AK44" s="32"/>
      <c r="AL44" s="32"/>
      <c r="AM44" s="32"/>
      <c r="AN44" s="32"/>
      <c r="AO44" s="32"/>
      <c r="AP44" s="32"/>
      <c r="AU44" s="22"/>
      <c r="AW44" s="17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14"/>
      <c r="BI44" s="22"/>
      <c r="BK44" s="22"/>
      <c r="BX44" s="22"/>
    </row>
    <row r="45" spans="18:76" ht="15" customHeight="1" x14ac:dyDescent="0.3">
      <c r="R45" s="23"/>
      <c r="S45" s="23"/>
      <c r="T45" s="23"/>
      <c r="U45" s="23"/>
      <c r="V45" s="23"/>
      <c r="W45" s="43"/>
      <c r="X45" s="43"/>
      <c r="Y45" s="43"/>
      <c r="Z45" s="48"/>
      <c r="AA45" s="48"/>
      <c r="AB45" s="48"/>
      <c r="AC45" s="48"/>
      <c r="AD45" s="22"/>
      <c r="AJ45" s="32"/>
      <c r="AK45" s="32"/>
      <c r="AL45" s="32"/>
      <c r="AM45" s="32"/>
      <c r="AN45" s="32"/>
      <c r="AO45" s="32"/>
      <c r="AP45" s="32"/>
      <c r="AU45" s="22"/>
      <c r="AW45" s="17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14"/>
      <c r="BI45" s="22"/>
      <c r="BK45" s="22"/>
      <c r="BX45" s="22"/>
    </row>
    <row r="46" spans="18:76" ht="15" customHeight="1" x14ac:dyDescent="0.3">
      <c r="R46" s="28" t="s">
        <v>55</v>
      </c>
      <c r="S46" s="28"/>
      <c r="T46" s="28"/>
      <c r="U46" s="28"/>
      <c r="V46" s="28"/>
      <c r="W46" s="50" t="s">
        <v>50</v>
      </c>
      <c r="X46" s="51"/>
      <c r="Y46" s="51"/>
      <c r="Z46" s="48" t="s">
        <v>42</v>
      </c>
      <c r="AA46" s="48"/>
      <c r="AB46" s="48"/>
      <c r="AC46" s="48"/>
      <c r="AW46" s="17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14"/>
    </row>
    <row r="47" spans="18:76" ht="15" customHeight="1" x14ac:dyDescent="0.3">
      <c r="R47" s="28"/>
      <c r="S47" s="28"/>
      <c r="T47" s="28"/>
      <c r="U47" s="28"/>
      <c r="V47" s="28"/>
      <c r="W47" s="51"/>
      <c r="X47" s="51"/>
      <c r="Y47" s="51"/>
      <c r="Z47" s="48"/>
      <c r="AA47" s="48"/>
      <c r="AB47" s="48"/>
      <c r="AC47" s="48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4"/>
      <c r="BH47" s="14"/>
    </row>
    <row r="48" spans="18:76" ht="15" customHeight="1" x14ac:dyDescent="0.3">
      <c r="R48" s="28"/>
      <c r="S48" s="28"/>
      <c r="T48" s="28"/>
      <c r="U48" s="28"/>
      <c r="V48" s="28"/>
      <c r="W48" s="51"/>
      <c r="X48" s="51"/>
      <c r="Y48" s="51"/>
      <c r="Z48" s="48"/>
      <c r="AA48" s="48"/>
      <c r="AB48" s="48"/>
      <c r="AC48" s="48"/>
      <c r="AS48" s="22"/>
    </row>
    <row r="49" spans="45:45" ht="15" customHeight="1" x14ac:dyDescent="0.3">
      <c r="AS49" s="22"/>
    </row>
    <row r="50" spans="45:45" ht="15" customHeight="1" x14ac:dyDescent="0.3">
      <c r="AS50" s="22"/>
    </row>
    <row r="51" spans="45:45" ht="15" customHeight="1" x14ac:dyDescent="0.3">
      <c r="AS51" s="22"/>
    </row>
    <row r="52" spans="45:45" ht="15" customHeight="1" x14ac:dyDescent="0.3">
      <c r="AS52" s="22"/>
    </row>
    <row r="53" spans="45:45" ht="15" customHeight="1" x14ac:dyDescent="0.3">
      <c r="AS53" s="22"/>
    </row>
    <row r="54" spans="45:45" ht="15" customHeight="1" x14ac:dyDescent="0.3">
      <c r="AS54" s="22"/>
    </row>
    <row r="55" spans="45:45" ht="15" customHeight="1" x14ac:dyDescent="0.3">
      <c r="AS55" s="22"/>
    </row>
  </sheetData>
  <mergeCells count="79">
    <mergeCell ref="BM4:BW4"/>
    <mergeCell ref="CA4:CK4"/>
    <mergeCell ref="AH4:AR4"/>
    <mergeCell ref="AH5:AJ6"/>
    <mergeCell ref="AH7:AJ8"/>
    <mergeCell ref="AK7:AL8"/>
    <mergeCell ref="AM7:AN8"/>
    <mergeCell ref="AO7:AP8"/>
    <mergeCell ref="AQ7:AR8"/>
    <mergeCell ref="AW4:BH4"/>
    <mergeCell ref="AW5:BF5"/>
    <mergeCell ref="AH9:AJ10"/>
    <mergeCell ref="AK9:AL10"/>
    <mergeCell ref="AM9:AN10"/>
    <mergeCell ref="AO9:AP10"/>
    <mergeCell ref="AH11:AR11"/>
    <mergeCell ref="R43:V45"/>
    <mergeCell ref="W43:Y45"/>
    <mergeCell ref="Z43:AC45"/>
    <mergeCell ref="R37:V39"/>
    <mergeCell ref="W37:Y39"/>
    <mergeCell ref="Z37:AC39"/>
    <mergeCell ref="R40:V42"/>
    <mergeCell ref="W40:Y42"/>
    <mergeCell ref="Z40:AC42"/>
    <mergeCell ref="R27:W27"/>
    <mergeCell ref="X27:AC27"/>
    <mergeCell ref="R28:W28"/>
    <mergeCell ref="R36:V36"/>
    <mergeCell ref="W36:Y36"/>
    <mergeCell ref="Z36:AC36"/>
    <mergeCell ref="R31:W33"/>
    <mergeCell ref="X31:AC33"/>
    <mergeCell ref="R35:AC35"/>
    <mergeCell ref="R30:W30"/>
    <mergeCell ref="X30:AC30"/>
    <mergeCell ref="R29:W29"/>
    <mergeCell ref="X29:Z29"/>
    <mergeCell ref="AA29:AC29"/>
    <mergeCell ref="X28:Z28"/>
    <mergeCell ref="AA28:AC28"/>
    <mergeCell ref="X17:AC18"/>
    <mergeCell ref="R25:W26"/>
    <mergeCell ref="X25:AC26"/>
    <mergeCell ref="R24:W24"/>
    <mergeCell ref="X24:AC24"/>
    <mergeCell ref="R23:AC23"/>
    <mergeCell ref="W46:Y48"/>
    <mergeCell ref="AH20:AR20"/>
    <mergeCell ref="R11:W11"/>
    <mergeCell ref="X11:AC11"/>
    <mergeCell ref="AQ9:AR10"/>
    <mergeCell ref="AJ21:AP45"/>
    <mergeCell ref="R10:W10"/>
    <mergeCell ref="X10:AC10"/>
    <mergeCell ref="R13:W14"/>
    <mergeCell ref="X13:AC14"/>
    <mergeCell ref="R19:AC21"/>
    <mergeCell ref="R15:W16"/>
    <mergeCell ref="X15:AC16"/>
    <mergeCell ref="R12:W12"/>
    <mergeCell ref="X12:AC12"/>
    <mergeCell ref="R17:W18"/>
    <mergeCell ref="Z46:AC48"/>
    <mergeCell ref="R6:AC6"/>
    <mergeCell ref="AX6:BG46"/>
    <mergeCell ref="R7:W7"/>
    <mergeCell ref="X7:AC7"/>
    <mergeCell ref="AK5:AL6"/>
    <mergeCell ref="AM5:AN6"/>
    <mergeCell ref="AO5:AP6"/>
    <mergeCell ref="AQ5:AR6"/>
    <mergeCell ref="AH15:AR17"/>
    <mergeCell ref="R9:W9"/>
    <mergeCell ref="X9:AC9"/>
    <mergeCell ref="R8:W8"/>
    <mergeCell ref="X8:AC8"/>
    <mergeCell ref="AH14:AR14"/>
    <mergeCell ref="R46:V48"/>
  </mergeCells>
  <pageMargins left="0" right="0" top="0.39370078740157483" bottom="0" header="0" footer="0"/>
  <pageSetup scale="94" fitToWidth="0" fitToHeight="0" orientation="portrait" horizontalDpi="300" verticalDpi="300" r:id="rId1"/>
  <headerFooter differentFirst="1">
    <oddHeader xml:space="preserve">&amp;L&amp;9
      &amp;G&amp;C&amp;"-,Negrita"
&amp;12INFORME DE TERRENO&amp;R                   
Logo empresa&amp;K00+000A&amp;K01+000        </oddHeader>
    <oddFooter>&amp;L
&amp;G&amp;R&amp;10
Página &amp;P/6&amp;K00+000SSS
SS</oddFooter>
  </headerFooter>
  <colBreaks count="1" manualBreakCount="1">
    <brk id="15" max="1048575" man="1"/>
  </colBreaks>
  <drawing r:id="rId2"/>
  <legacyDrawing r:id="rId3"/>
  <legacyDrawingHF r:id="rId4"/>
  <oleObjects>
    <mc:AlternateContent xmlns:mc="http://schemas.openxmlformats.org/markup-compatibility/2006">
      <mc:Choice Requires="x14">
        <oleObject progId="Word.Document.12" shapeId="2049" r:id="rId5">
          <objectPr defaultSize="0" autoPict="0" r:id="rId6">
            <anchor moveWithCells="1">
              <from>
                <xdr:col>63</xdr:col>
                <xdr:colOff>106680</xdr:colOff>
                <xdr:row>5</xdr:row>
                <xdr:rowOff>7620</xdr:rowOff>
              </from>
              <to>
                <xdr:col>74</xdr:col>
                <xdr:colOff>198120</xdr:colOff>
                <xdr:row>47</xdr:row>
                <xdr:rowOff>99060</xdr:rowOff>
              </to>
            </anchor>
          </objectPr>
        </oleObject>
      </mc:Choice>
      <mc:Fallback>
        <oleObject progId="Word.Document.12" shapeId="2049" r:id="rId5"/>
      </mc:Fallback>
    </mc:AlternateContent>
    <mc:AlternateContent xmlns:mc="http://schemas.openxmlformats.org/markup-compatibility/2006">
      <mc:Choice Requires="x14">
        <oleObject progId="Word.Document.12" shapeId="2050" r:id="rId7">
          <objectPr defaultSize="0" autoPict="0" r:id="rId8">
            <anchor moveWithCells="1">
              <from>
                <xdr:col>78</xdr:col>
                <xdr:colOff>274320</xdr:colOff>
                <xdr:row>5</xdr:row>
                <xdr:rowOff>15240</xdr:rowOff>
              </from>
              <to>
                <xdr:col>88</xdr:col>
                <xdr:colOff>434340</xdr:colOff>
                <xdr:row>46</xdr:row>
                <xdr:rowOff>106680</xdr:rowOff>
              </to>
            </anchor>
          </objectPr>
        </oleObject>
      </mc:Choice>
      <mc:Fallback>
        <oleObject progId="Word.Document.12" shapeId="2050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V3 D DS90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2025-12-10T13:08:38Z</cp:lastPrinted>
  <dcterms:created xsi:type="dcterms:W3CDTF">2015-06-05T18:19:34Z</dcterms:created>
  <dcterms:modified xsi:type="dcterms:W3CDTF">2025-12-10T13:27:55Z</dcterms:modified>
</cp:coreProperties>
</file>