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  <sheet name="初标人详情" sheetId="2" state="visible" r:id="rId2"/>
    <sheet name="质检人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>
        <f>== 数据标注准确率统计报告 ===</f>
        <v/>
      </c>
      <c r="B1" t="inlineStr"/>
      <c r="C1" t="inlineStr"/>
      <c r="D1" t="inlineStr"/>
      <c r="E1" t="inlineStr"/>
    </row>
    <row r="2">
      <c r="A2" t="inlineStr">
        <is>
          <t>生成时间：2026-02-27 03:09:39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--- 初标人统计 ---</t>
        </is>
      </c>
      <c r="B4" t="inlineStr"/>
      <c r="C4" t="inlineStr"/>
      <c r="D4" t="inlineStr"/>
      <c r="E4" t="inlineStr"/>
    </row>
    <row r="5">
      <c r="A5" t="inlineStr">
        <is>
          <t>初标人</t>
        </is>
      </c>
      <c r="B5" t="inlineStr">
        <is>
          <t>初标总产量</t>
        </is>
      </c>
      <c r="C5" t="inlineStr">
        <is>
          <t>被质检数</t>
        </is>
      </c>
      <c r="D5" t="inlineStr">
        <is>
          <t>质检通过数</t>
        </is>
      </c>
      <c r="E5" t="inlineStr">
        <is>
          <t>初标准确率</t>
        </is>
      </c>
    </row>
    <row r="6">
      <c r="A6" t="inlineStr">
        <is>
          <t>Jinfang</t>
        </is>
      </c>
      <c r="B6" t="inlineStr">
        <is>
          <t>22</t>
        </is>
      </c>
      <c r="C6" t="inlineStr">
        <is>
          <t>22</t>
        </is>
      </c>
      <c r="D6" t="inlineStr">
        <is>
          <t>8</t>
        </is>
      </c>
      <c r="E6" t="inlineStr">
        <is>
          <t>36.36%</t>
        </is>
      </c>
    </row>
    <row r="7">
      <c r="A7" t="inlineStr">
        <is>
          <t>Runhuan</t>
        </is>
      </c>
      <c r="B7" t="inlineStr">
        <is>
          <t>3</t>
        </is>
      </c>
      <c r="C7" t="inlineStr">
        <is>
          <t>3</t>
        </is>
      </c>
      <c r="D7" t="inlineStr">
        <is>
          <t>2</t>
        </is>
      </c>
      <c r="E7" t="inlineStr">
        <is>
          <t>66.67%</t>
        </is>
      </c>
    </row>
    <row r="8">
      <c r="A8" t="inlineStr">
        <is>
          <t>Xiaoxia</t>
        </is>
      </c>
      <c r="B8" t="inlineStr">
        <is>
          <t>16</t>
        </is>
      </c>
      <c r="C8" t="inlineStr">
        <is>
          <t>16</t>
        </is>
      </c>
      <c r="D8" t="inlineStr">
        <is>
          <t>8</t>
        </is>
      </c>
      <c r="E8" t="inlineStr">
        <is>
          <t>50.00%</t>
        </is>
      </c>
    </row>
    <row r="9">
      <c r="A9" t="inlineStr">
        <is>
          <t>Yihan</t>
        </is>
      </c>
      <c r="B9" t="inlineStr">
        <is>
          <t>24</t>
        </is>
      </c>
      <c r="C9" t="inlineStr">
        <is>
          <t>24</t>
        </is>
      </c>
      <c r="D9" t="inlineStr">
        <is>
          <t>18</t>
        </is>
      </c>
      <c r="E9" t="inlineStr">
        <is>
          <t>75.00%</t>
        </is>
      </c>
    </row>
    <row r="10">
      <c r="A10" t="inlineStr">
        <is>
          <t>Zeping</t>
        </is>
      </c>
      <c r="B10" t="inlineStr">
        <is>
          <t>30</t>
        </is>
      </c>
      <c r="C10" t="inlineStr">
        <is>
          <t>30</t>
        </is>
      </c>
      <c r="D10" t="inlineStr">
        <is>
          <t>24</t>
        </is>
      </c>
      <c r="E10" t="inlineStr">
        <is>
          <t>80.00%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--- 质检人统计 ---</t>
        </is>
      </c>
      <c r="B12" t="inlineStr"/>
      <c r="C12" t="inlineStr"/>
      <c r="D12" t="inlineStr"/>
      <c r="E12" t="inlineStr"/>
    </row>
    <row r="13">
      <c r="A13" t="inlineStr">
        <is>
          <t>质检人</t>
        </is>
      </c>
      <c r="B13" t="inlineStr">
        <is>
          <t>质检总产量</t>
        </is>
      </c>
      <c r="C13" t="inlineStr">
        <is>
          <t>被抽检数</t>
        </is>
      </c>
      <c r="D13" t="inlineStr">
        <is>
          <t>抽检通过数</t>
        </is>
      </c>
      <c r="E13" t="inlineStr">
        <is>
          <t>质检准确率</t>
        </is>
      </c>
    </row>
    <row r="14">
      <c r="A14" t="inlineStr">
        <is>
          <t>Jiaji</t>
        </is>
      </c>
      <c r="B14" t="inlineStr">
        <is>
          <t>12</t>
        </is>
      </c>
      <c r="C14" t="inlineStr">
        <is>
          <t>0</t>
        </is>
      </c>
      <c r="D14" t="inlineStr">
        <is>
          <t>0</t>
        </is>
      </c>
      <c r="E14" t="inlineStr">
        <is>
          <t>无抽检数据</t>
        </is>
      </c>
    </row>
    <row r="15">
      <c r="A15" t="inlineStr">
        <is>
          <t>Mingxuan</t>
        </is>
      </c>
      <c r="B15" t="inlineStr">
        <is>
          <t>17</t>
        </is>
      </c>
      <c r="C15" t="inlineStr">
        <is>
          <t>0</t>
        </is>
      </c>
      <c r="D15" t="inlineStr">
        <is>
          <t>0</t>
        </is>
      </c>
      <c r="E15" t="inlineStr">
        <is>
          <t>无抽检数据</t>
        </is>
      </c>
    </row>
    <row r="16">
      <c r="A16" t="inlineStr">
        <is>
          <t>Tianshu</t>
        </is>
      </c>
      <c r="B16" t="inlineStr">
        <is>
          <t>19</t>
        </is>
      </c>
      <c r="C16" t="inlineStr">
        <is>
          <t>0</t>
        </is>
      </c>
      <c r="D16" t="inlineStr">
        <is>
          <t>0</t>
        </is>
      </c>
      <c r="E16" t="inlineStr">
        <is>
          <t>无抽检数据</t>
        </is>
      </c>
    </row>
    <row r="17">
      <c r="A17" t="inlineStr">
        <is>
          <t>Yiyi</t>
        </is>
      </c>
      <c r="B17" t="inlineStr">
        <is>
          <t>8</t>
        </is>
      </c>
      <c r="C17" t="inlineStr">
        <is>
          <t>0</t>
        </is>
      </c>
      <c r="D17" t="inlineStr">
        <is>
          <t>0</t>
        </is>
      </c>
      <c r="E17" t="inlineStr">
        <is>
          <t>无抽检数据</t>
        </is>
      </c>
    </row>
    <row r="18">
      <c r="A18" t="inlineStr">
        <is>
          <t>已核验</t>
        </is>
      </c>
      <c r="B18" t="inlineStr">
        <is>
          <t>39</t>
        </is>
      </c>
      <c r="C18" t="inlineStr">
        <is>
          <t>0</t>
        </is>
      </c>
      <c r="D18" t="inlineStr">
        <is>
          <t>0</t>
        </is>
      </c>
      <c r="E18" t="inlineStr">
        <is>
          <t>无抽检数据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--- POC 抽检统计 ---</t>
        </is>
      </c>
      <c r="B20" t="inlineStr"/>
      <c r="C20" t="inlineStr"/>
      <c r="D20" t="inlineStr"/>
      <c r="E20" t="inlineStr"/>
    </row>
    <row r="21">
      <c r="A21" t="inlineStr">
        <is>
          <t>无 POC 数据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初标人</t>
        </is>
      </c>
      <c r="B1" s="1" t="inlineStr">
        <is>
          <t>初标总产量</t>
        </is>
      </c>
      <c r="C1" s="1" t="inlineStr">
        <is>
          <t>被质检数</t>
        </is>
      </c>
      <c r="D1" s="1" t="inlineStr">
        <is>
          <t>质检通过数</t>
        </is>
      </c>
      <c r="E1" s="1" t="inlineStr">
        <is>
          <t>初标准确率</t>
        </is>
      </c>
    </row>
    <row r="2">
      <c r="A2" t="inlineStr">
        <is>
          <t>Jinfang</t>
        </is>
      </c>
      <c r="B2" t="n">
        <v>22</v>
      </c>
      <c r="C2" t="n">
        <v>22</v>
      </c>
      <c r="D2" t="n">
        <v>8</v>
      </c>
      <c r="E2" t="inlineStr">
        <is>
          <t>36.36%</t>
        </is>
      </c>
    </row>
    <row r="3">
      <c r="A3" t="inlineStr">
        <is>
          <t>Runhuan</t>
        </is>
      </c>
      <c r="B3" t="n">
        <v>3</v>
      </c>
      <c r="C3" t="n">
        <v>3</v>
      </c>
      <c r="D3" t="n">
        <v>2</v>
      </c>
      <c r="E3" t="inlineStr">
        <is>
          <t>66.67%</t>
        </is>
      </c>
    </row>
    <row r="4">
      <c r="A4" t="inlineStr">
        <is>
          <t>Xiaoxia</t>
        </is>
      </c>
      <c r="B4" t="n">
        <v>16</v>
      </c>
      <c r="C4" t="n">
        <v>16</v>
      </c>
      <c r="D4" t="n">
        <v>8</v>
      </c>
      <c r="E4" t="inlineStr">
        <is>
          <t>50.00%</t>
        </is>
      </c>
    </row>
    <row r="5">
      <c r="A5" t="inlineStr">
        <is>
          <t>Yihan</t>
        </is>
      </c>
      <c r="B5" t="n">
        <v>24</v>
      </c>
      <c r="C5" t="n">
        <v>24</v>
      </c>
      <c r="D5" t="n">
        <v>18</v>
      </c>
      <c r="E5" t="inlineStr">
        <is>
          <t>75.00%</t>
        </is>
      </c>
    </row>
    <row r="6">
      <c r="A6" t="inlineStr">
        <is>
          <t>Zeping</t>
        </is>
      </c>
      <c r="B6" t="n">
        <v>30</v>
      </c>
      <c r="C6" t="n">
        <v>30</v>
      </c>
      <c r="D6" t="n">
        <v>24</v>
      </c>
      <c r="E6" t="inlineStr">
        <is>
          <t>80.00%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质检人</t>
        </is>
      </c>
      <c r="B1" s="1" t="inlineStr">
        <is>
          <t>质检总产量</t>
        </is>
      </c>
      <c r="C1" s="1" t="inlineStr">
        <is>
          <t>被抽检数</t>
        </is>
      </c>
      <c r="D1" s="1" t="inlineStr">
        <is>
          <t>抽检通过数</t>
        </is>
      </c>
      <c r="E1" s="1" t="inlineStr">
        <is>
          <t>质检准确率</t>
        </is>
      </c>
    </row>
    <row r="2">
      <c r="A2" t="inlineStr">
        <is>
          <t>Jiaji</t>
        </is>
      </c>
      <c r="B2" t="n">
        <v>12</v>
      </c>
      <c r="C2" t="n">
        <v>0</v>
      </c>
      <c r="D2" t="n">
        <v>0</v>
      </c>
      <c r="E2" t="inlineStr">
        <is>
          <t>无抽检数据</t>
        </is>
      </c>
    </row>
    <row r="3">
      <c r="A3" t="inlineStr">
        <is>
          <t>Mingxuan</t>
        </is>
      </c>
      <c r="B3" t="n">
        <v>17</v>
      </c>
      <c r="C3" t="n">
        <v>0</v>
      </c>
      <c r="D3" t="n">
        <v>0</v>
      </c>
      <c r="E3" t="inlineStr">
        <is>
          <t>无抽检数据</t>
        </is>
      </c>
    </row>
    <row r="4">
      <c r="A4" t="inlineStr">
        <is>
          <t>Tianshu</t>
        </is>
      </c>
      <c r="B4" t="n">
        <v>19</v>
      </c>
      <c r="C4" t="n">
        <v>0</v>
      </c>
      <c r="D4" t="n">
        <v>0</v>
      </c>
      <c r="E4" t="inlineStr">
        <is>
          <t>无抽检数据</t>
        </is>
      </c>
    </row>
    <row r="5">
      <c r="A5" t="inlineStr">
        <is>
          <t>Yiyi</t>
        </is>
      </c>
      <c r="B5" t="n">
        <v>8</v>
      </c>
      <c r="C5" t="n">
        <v>0</v>
      </c>
      <c r="D5" t="n">
        <v>0</v>
      </c>
      <c r="E5" t="inlineStr">
        <is>
          <t>无抽检数据</t>
        </is>
      </c>
    </row>
    <row r="6">
      <c r="A6" t="inlineStr">
        <is>
          <t>已核验</t>
        </is>
      </c>
      <c r="B6" t="n">
        <v>39</v>
      </c>
      <c r="C6" t="n">
        <v>0</v>
      </c>
      <c r="D6" t="n">
        <v>0</v>
      </c>
      <c r="E6" t="inlineStr">
        <is>
          <t>无抽检数据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2026-02-26T19:09:39Z</dcterms:created>
  <dcterms:modified xsi:type="dcterms:W3CDTF">2026-02-26T19:09:39Z</dcterms:modified>
</cp:coreProperties>
</file>