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<sst xmlns="http://schemas.openxmlformats.org/spreadsheetml/2006/main" count="29" uniqueCount="26">
  <si>
    <t xml:space="preserve">Qchi_d=2</t>
  </si>
  <si>
    <t xml:space="preserve">WM</t>
  </si>
  <si>
    <t xml:space="preserve">CHI-BD</t>
  </si>
  <si>
    <t xml:space="preserve">Database</t>
  </si>
  <si>
    <t xml:space="preserve">Test</t>
  </si>
  <si>
    <t xml:space="preserve">Runtime</t>
  </si>
  <si>
    <t xml:space="preserve">census</t>
  </si>
  <si>
    <t xml:space="preserve">covtype1</t>
  </si>
  <si>
    <t xml:space="preserve">covtype2</t>
  </si>
  <si>
    <t xml:space="preserve">covtype3</t>
  </si>
  <si>
    <t xml:space="preserve">covtype7</t>
  </si>
  <si>
    <t xml:space="preserve">fars_Fatal_Injury</t>
  </si>
  <si>
    <t xml:space="preserve">fars_Incapaciting_Injury</t>
  </si>
  <si>
    <t xml:space="preserve">fars_No_Injury</t>
  </si>
  <si>
    <t xml:space="preserve">fars_Nonincapaciting_Evident_Injury</t>
  </si>
  <si>
    <t xml:space="preserve">KDDCup99_dos</t>
  </si>
  <si>
    <t xml:space="preserve">KDDCup99_normal</t>
  </si>
  <si>
    <t xml:space="preserve">KDDCup99_probe</t>
  </si>
  <si>
    <t xml:space="preserve">KDDCup99_r2l</t>
  </si>
  <si>
    <t xml:space="preserve">poker0</t>
  </si>
  <si>
    <t xml:space="preserve">poker1</t>
  </si>
  <si>
    <t xml:space="preserve">poker2</t>
  </si>
  <si>
    <t xml:space="preserve">poker3</t>
  </si>
  <si>
    <t xml:space="preserve">skin</t>
  </si>
  <si>
    <t xml:space="preserve">susy</t>
  </si>
  <si>
    <t xml:space="preserve">higgs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</si>
</sst>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42"/>
    <col collapsed="false" customWidth="true" hidden="false" outlineLevel="0" max="2" min="2" style="0" width="6.01"/>
    <col collapsed="false" customWidth="true" hidden="false" outlineLevel="0" max="3" min="3" style="0" width="7.78"/>
    <col collapsed="false" customWidth="true" hidden="false" outlineLevel="0" max="5" min="4" style="0" width="6.01"/>
  </cols>
  <sheetData>
    <row r="1" customFormat="false" ht="12.8" hidden="false" customHeight="false" outlineLevel="0" collapsed="false">
      <c r="B1" s="1" t="s">
        <v>0</v>
      </c>
      <c r="C1" s="1"/>
      <c r="E1" s="1" t="s">
        <v>1</v>
      </c>
      <c r="F1" s="1"/>
      <c r="G1" s="1" t="s">
        <v>2</v>
      </c>
    </row>
    <row r="2" customFormat="false" ht="12.8" hidden="false" customHeight="false" outlineLevel="0" collapsed="false">
      <c r="A2" s="0" t="s">
        <v>3</v>
      </c>
      <c r="B2" s="1" t="s">
        <v>4</v>
      </c>
      <c r="C2" s="1" t="s">
        <v>5</v>
      </c>
      <c r="E2" s="1" t="s">
        <v>4</v>
      </c>
      <c r="F2" s="1" t="s">
        <v>5</v>
      </c>
      <c r="G2" s="1" t="s">
        <v>5</v>
      </c>
    </row>
    <row r="3" customFormat="false" ht="12.8" hidden="false" customHeight="false" outlineLevel="0" collapsed="false">
      <c r="A3" s="0" t="s">
        <v>6</v>
      </c>
      <c r="B3" s="2" t="n">
        <v>53.903633</v>
      </c>
      <c r="C3" s="2" t="n">
        <v>13.709642</v>
      </c>
      <c r="E3" s="2" t="n">
        <v>52.609789</v>
      </c>
      <c r="F3" s="2" t="n">
        <v>1414.199694</v>
      </c>
      <c r="G3" s="1" t="n">
        <v>96</v>
      </c>
    </row>
    <row r="4" customFormat="false" ht="12.8" hidden="false" customHeight="false" outlineLevel="0" collapsed="false">
      <c r="A4" s="0" t="s">
        <v>7</v>
      </c>
      <c r="B4" s="2" t="n">
        <v>78.479618</v>
      </c>
      <c r="C4" s="2" t="n">
        <v>273.622769</v>
      </c>
      <c r="E4" s="2" t="n">
        <v>75.524602</v>
      </c>
      <c r="F4" s="2" t="n">
        <v>1986.001307</v>
      </c>
      <c r="G4" s="1" t="n">
        <v>76</v>
      </c>
    </row>
    <row r="5" customFormat="false" ht="12.8" hidden="false" customHeight="false" outlineLevel="0" collapsed="false">
      <c r="A5" s="0" t="s">
        <v>8</v>
      </c>
      <c r="B5" s="2" t="n">
        <v>76.66296</v>
      </c>
      <c r="C5" s="2" t="n">
        <v>276.046192</v>
      </c>
      <c r="E5" s="2" t="n">
        <v>73.652007</v>
      </c>
      <c r="F5" s="2" t="n">
        <v>1994.8398</v>
      </c>
      <c r="G5" s="1" t="n">
        <v>75</v>
      </c>
    </row>
    <row r="6" customFormat="false" ht="12.8" hidden="false" customHeight="false" outlineLevel="0" collapsed="false">
      <c r="A6" s="0" t="s">
        <v>9</v>
      </c>
      <c r="B6" s="2" t="n">
        <v>96.608848</v>
      </c>
      <c r="C6" s="2" t="n">
        <v>273.182116</v>
      </c>
      <c r="E6" s="2" t="n">
        <v>96.203176</v>
      </c>
      <c r="F6" s="2" t="n">
        <v>1985.412092</v>
      </c>
      <c r="G6" s="1" t="n">
        <v>74</v>
      </c>
    </row>
    <row r="7" customFormat="false" ht="12.8" hidden="false" customHeight="false" outlineLevel="0" collapsed="false">
      <c r="A7" s="0" t="s">
        <v>10</v>
      </c>
      <c r="B7" s="2" t="n">
        <v>98.376109</v>
      </c>
      <c r="C7" s="2" t="n">
        <v>273.748585</v>
      </c>
      <c r="E7" s="2" t="n">
        <v>98.029989</v>
      </c>
      <c r="F7" s="2" t="n">
        <v>1987.323385</v>
      </c>
      <c r="G7" s="1" t="n">
        <v>75</v>
      </c>
    </row>
    <row r="8" customFormat="false" ht="12.8" hidden="false" customHeight="false" outlineLevel="0" collapsed="false">
      <c r="A8" s="0" t="s">
        <v>11</v>
      </c>
      <c r="B8" s="2" t="n">
        <v>97.004002</v>
      </c>
      <c r="C8" s="2" t="n">
        <v>16.18815</v>
      </c>
      <c r="E8" s="2" t="n">
        <v>92.376792</v>
      </c>
      <c r="F8" s="2" t="n">
        <v>484.094414</v>
      </c>
      <c r="G8" s="1" t="n">
        <v>81</v>
      </c>
    </row>
    <row r="9" customFormat="false" ht="12.8" hidden="false" customHeight="false" outlineLevel="0" collapsed="false">
      <c r="A9" s="0" t="s">
        <v>12</v>
      </c>
      <c r="B9" s="2" t="n">
        <v>85.352788</v>
      </c>
      <c r="C9" s="2" t="n">
        <v>15.861962</v>
      </c>
      <c r="E9" s="2" t="n">
        <v>81.106884</v>
      </c>
      <c r="F9" s="2" t="n">
        <v>482.733478</v>
      </c>
      <c r="G9" s="1" t="n">
        <v>80</v>
      </c>
    </row>
    <row r="10" customFormat="false" ht="12.8" hidden="false" customHeight="false" outlineLevel="0" collapsed="false">
      <c r="A10" s="0" t="s">
        <v>13</v>
      </c>
      <c r="B10" s="2" t="n">
        <v>93.748518</v>
      </c>
      <c r="C10" s="2" t="n">
        <v>14.947182</v>
      </c>
      <c r="E10" s="2" t="n">
        <v>89.254022</v>
      </c>
      <c r="F10" s="2" t="n">
        <v>483.004156</v>
      </c>
      <c r="G10" s="1" t="n">
        <v>82</v>
      </c>
    </row>
    <row r="11" customFormat="false" ht="12.8" hidden="false" customHeight="false" outlineLevel="0" collapsed="false">
      <c r="A11" s="0" t="s">
        <v>14</v>
      </c>
      <c r="B11" s="2" t="n">
        <v>83.61263</v>
      </c>
      <c r="C11" s="2" t="n">
        <v>16.404545</v>
      </c>
      <c r="E11" s="2" t="n">
        <v>79.623246</v>
      </c>
      <c r="F11" s="2" t="n">
        <v>483.782156</v>
      </c>
      <c r="G11" s="1" t="n">
        <v>81</v>
      </c>
    </row>
    <row r="12" customFormat="false" ht="12.8" hidden="false" customHeight="false" outlineLevel="0" collapsed="false">
      <c r="A12" s="0" t="s">
        <v>15</v>
      </c>
      <c r="B12" s="2" t="n">
        <v>99.940695</v>
      </c>
      <c r="C12" s="2" t="n">
        <v>698.128252</v>
      </c>
      <c r="E12" s="2" t="n">
        <v>99.93</v>
      </c>
      <c r="F12" s="2" t="n">
        <v>4282.89</v>
      </c>
      <c r="G12" s="1" t="n">
        <v>78</v>
      </c>
    </row>
    <row r="13" customFormat="false" ht="12.8" hidden="false" customHeight="false" outlineLevel="0" collapsed="false">
      <c r="A13" s="0" t="s">
        <v>16</v>
      </c>
      <c r="B13" s="2" t="n">
        <v>99.924404</v>
      </c>
      <c r="C13" s="2" t="n">
        <v>647.517171</v>
      </c>
      <c r="E13" s="2" t="n">
        <v>99.91</v>
      </c>
      <c r="F13" s="2" t="n">
        <v>4257.21</v>
      </c>
      <c r="G13" s="1" t="n">
        <v>76</v>
      </c>
    </row>
    <row r="14" customFormat="false" ht="12.8" hidden="false" customHeight="false" outlineLevel="0" collapsed="false">
      <c r="A14" s="0" t="s">
        <v>17</v>
      </c>
      <c r="B14" s="2" t="n">
        <v>99.977523</v>
      </c>
      <c r="C14" s="2" t="n">
        <v>667.235209</v>
      </c>
      <c r="E14" s="2" t="n">
        <v>99.97</v>
      </c>
      <c r="F14" s="2" t="n">
        <v>4208.9</v>
      </c>
      <c r="G14" s="1" t="n">
        <v>77</v>
      </c>
    </row>
    <row r="15" customFormat="false" ht="12.8" hidden="false" customHeight="false" outlineLevel="0" collapsed="false">
      <c r="A15" s="0" t="s">
        <v>18</v>
      </c>
      <c r="B15" s="2" t="n">
        <v>99.977421</v>
      </c>
      <c r="C15" s="2" t="n">
        <v>657.165049</v>
      </c>
      <c r="E15" s="2" t="n">
        <v>99.97</v>
      </c>
      <c r="F15" s="2" t="n">
        <v>4220.76</v>
      </c>
      <c r="G15" s="1" t="n">
        <v>75</v>
      </c>
    </row>
    <row r="16" customFormat="false" ht="12.8" hidden="false" customHeight="false" outlineLevel="0" collapsed="false">
      <c r="A16" s="0" t="s">
        <v>19</v>
      </c>
      <c r="B16" s="2" t="n">
        <v>63.736513</v>
      </c>
      <c r="C16" s="2" t="n">
        <v>36.27615</v>
      </c>
      <c r="E16" s="2" t="n">
        <v>63.53</v>
      </c>
      <c r="F16" s="2" t="n">
        <v>6853.13</v>
      </c>
      <c r="G16" s="1" t="n">
        <v>107</v>
      </c>
    </row>
    <row r="17" customFormat="false" ht="12.8" hidden="false" customHeight="false" outlineLevel="0" collapsed="false">
      <c r="A17" s="0" t="s">
        <v>20</v>
      </c>
      <c r="B17" s="2" t="n">
        <v>59.458893</v>
      </c>
      <c r="C17" s="2" t="n">
        <v>33.077042</v>
      </c>
      <c r="E17" s="2" t="n">
        <v>59.18</v>
      </c>
      <c r="F17" s="2" t="n">
        <v>6692.17</v>
      </c>
      <c r="G17" s="1" t="n">
        <v>110</v>
      </c>
    </row>
    <row r="18" customFormat="false" ht="12.8" hidden="false" customHeight="false" outlineLevel="0" collapsed="false">
      <c r="A18" s="0" t="s">
        <v>21</v>
      </c>
      <c r="B18" s="2" t="n">
        <v>95.236335</v>
      </c>
      <c r="C18" s="2" t="n">
        <v>31.011909</v>
      </c>
      <c r="E18" s="2" t="n">
        <v>95.24</v>
      </c>
      <c r="F18" s="2" t="n">
        <v>6706.81</v>
      </c>
      <c r="G18" s="1" t="n">
        <v>109</v>
      </c>
    </row>
    <row r="19" customFormat="false" ht="12.8" hidden="false" customHeight="false" outlineLevel="0" collapsed="false">
      <c r="A19" s="0" t="s">
        <v>22</v>
      </c>
      <c r="B19" s="2" t="n">
        <v>97.889384</v>
      </c>
      <c r="C19" s="2" t="n">
        <v>34.058386</v>
      </c>
      <c r="E19" s="2" t="n">
        <v>97.89</v>
      </c>
      <c r="F19" s="2" t="n">
        <v>6707.06</v>
      </c>
      <c r="G19" s="1" t="n">
        <v>106</v>
      </c>
    </row>
    <row r="20" customFormat="false" ht="12.8" hidden="false" customHeight="false" outlineLevel="0" collapsed="false">
      <c r="A20" s="0" t="s">
        <v>23</v>
      </c>
      <c r="B20" s="2" t="n">
        <v>91.153895</v>
      </c>
      <c r="C20" s="2" t="n">
        <v>1.685843</v>
      </c>
      <c r="E20" s="2" t="n">
        <v>90.63</v>
      </c>
      <c r="F20" s="2" t="n">
        <v>2.12</v>
      </c>
      <c r="G20" s="1" t="n">
        <v>53</v>
      </c>
    </row>
    <row r="21" customFormat="false" ht="12.8" hidden="false" customHeight="false" outlineLevel="0" collapsed="false">
      <c r="A21" s="0" t="s">
        <v>24</v>
      </c>
      <c r="B21" s="2" t="n">
        <v>63.92208</v>
      </c>
      <c r="C21" s="2" t="n">
        <v>1285.112697</v>
      </c>
      <c r="E21" s="2" t="n">
        <v>62.48</v>
      </c>
      <c r="F21" s="2" t="n">
        <v>15409.65</v>
      </c>
      <c r="G21" s="1" t="n">
        <v>103</v>
      </c>
    </row>
    <row r="22" customFormat="false" ht="12.8" hidden="false" customHeight="false" outlineLevel="0" collapsed="false">
      <c r="B22" s="3" t="n">
        <f aca="false">AVERAGE(B3:B21)</f>
        <v>86.0508552105263</v>
      </c>
      <c r="C22" s="3" t="n">
        <f aca="false">AVERAGE(C3:C21)</f>
        <v>277.104150052632</v>
      </c>
      <c r="D22" s="4"/>
      <c r="E22" s="3" t="n">
        <f aca="false">AVERAGE(E3:E21)</f>
        <v>84.5847635263158</v>
      </c>
      <c r="F22" s="3" t="n">
        <f aca="false">AVERAGE(F3:F21)</f>
        <v>3718.00476221053</v>
      </c>
      <c r="G22" s="3" t="n">
        <f aca="false">AVERAGE(G3:G21)</f>
        <v>84.9473684210526</v>
      </c>
    </row>
    <row r="25" customFormat="false" ht="12.8" hidden="false" customHeight="false" outlineLevel="0" collapsed="false">
      <c r="A25" s="0" t="s">
        <v>25</v>
      </c>
      <c r="G25" s="0" t="n">
        <v>2232000</v>
      </c>
    </row>
    <row r="26" customFormat="false" ht="12.8" hidden="false" customHeight="false" outlineLevel="0" collapsed="false">
      <c r="G26" s="4"/>
    </row>
  </sheetData>
  <mergeCells count="2">
    <mergeCell ref="B1:C1"/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7171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2023-02-20T10:24:00Z</dcterms:modified>
  <cp:revision>6</cp:revision>
  <dc:subject/>
  <dc:title/>
</cp:coreProperties>
</file>