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570" windowWidth="7335" windowHeight="4050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hN1sIf9NQtjr1nu2NoluuMKK9sqQ=="/>
    </ext>
  </extLst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</calcChain>
</file>

<file path=xl/sharedStrings.xml><?xml version="1.0" encoding="utf-8"?>
<sst xmlns="http://schemas.openxmlformats.org/spreadsheetml/2006/main" count="35" uniqueCount="34">
  <si>
    <t>Contagem</t>
  </si>
  <si>
    <t>Primeiro dia da semana</t>
  </si>
  <si>
    <t>Conteúdo</t>
  </si>
  <si>
    <t>OBS</t>
  </si>
  <si>
    <t>Protocolos: HTTP e seus métodos. Introdução a web services Restful.</t>
  </si>
  <si>
    <t>Arquiteturas monolíticas e baseadas em microsserviços. Comunicação síncrona e assíncrona.</t>
  </si>
  <si>
    <t>Microsserviços: implementação de microsserviços e barramento de eventos.</t>
  </si>
  <si>
    <t>Microsserviços: Implementação de diversos endpoints (GET, POST, PUT etc.)</t>
  </si>
  <si>
    <t>Microsserviços: Emissão de eventos.</t>
  </si>
  <si>
    <t>Microsserviços: Eventos genéricos.</t>
  </si>
  <si>
    <t>Microsserviços: Tratamento de eventos perdidos. Implantação com contêineres Docker.</t>
  </si>
  <si>
    <t>10/10 a 15/10: realização da A1. Aulas normais nesses dias.</t>
  </si>
  <si>
    <t>Microsserviços: implantação com contêineres Docker e Kubernetes.</t>
  </si>
  <si>
    <t>17/10 a 18/10: Correção e lançamento da A1.</t>
  </si>
  <si>
    <t>Design Patterns com Typescript: Patterns criacionais.</t>
  </si>
  <si>
    <t>Design Patterns com Typescript: Patterns estruturais e comportamentais.</t>
  </si>
  <si>
    <t>GraphQL: Introdução e queries.</t>
  </si>
  <si>
    <t>GraphQL: Mutations.</t>
  </si>
  <si>
    <t>GraphQL: Subscriptions.</t>
  </si>
  <si>
    <t>Pré banca.</t>
  </si>
  <si>
    <t>A2.</t>
  </si>
  <si>
    <t>05/12 a 06/12: realização da A2. Não há aula nos dias de prova.</t>
  </si>
  <si>
    <t>Possível apresentação de trabalhos na EXPO.</t>
  </si>
  <si>
    <t>Término do semestre letivo.</t>
  </si>
  <si>
    <t>A1 (30 pontos)</t>
  </si>
  <si>
    <t>A2 (30 pontos)</t>
  </si>
  <si>
    <t>Questões do grupo de professores Ânima.</t>
  </si>
  <si>
    <t>A3 (40 pontos)</t>
  </si>
  <si>
    <t>15 pontos: Atividade Dual (Curso Google Cloud).</t>
  </si>
  <si>
    <t>15 pontos: Nota de projeto atribuída pelo professor: entregas parciais e/ou pré banca.</t>
  </si>
  <si>
    <t>1 ponto: Submissão da proposta para apresentações institucionais.</t>
  </si>
  <si>
    <t>2 pontos: Entrega de vídeo ou instrumento digital para apresentações institucionais.</t>
  </si>
  <si>
    <t>7 pontos: Nota dada pelos avaliadores nas apresentações institucionais.</t>
  </si>
  <si>
    <t>Apresentação do plano de ensino. Introdução ao ambiente de trabalho - NodeJS.  Introdução à linguagem Javascript.</t>
  </si>
</sst>
</file>

<file path=xl/styles.xml><?xml version="1.0" encoding="utf-8"?>
<styleSheet xmlns="http://schemas.openxmlformats.org/spreadsheetml/2006/main">
  <numFmts count="1">
    <numFmt numFmtId="164" formatCode="dd/mm/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4" xfId="0" applyFont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>
      <selection activeCell="C2" sqref="C2"/>
    </sheetView>
  </sheetViews>
  <sheetFormatPr defaultColWidth="12.5703125" defaultRowHeight="15" customHeight="1"/>
  <cols>
    <col min="1" max="1" width="11.5703125" customWidth="1"/>
    <col min="2" max="2" width="21.140625" customWidth="1"/>
    <col min="3" max="3" width="97.85546875" customWidth="1"/>
    <col min="4" max="4" width="49.42578125" customWidth="1"/>
    <col min="5" max="26" width="11.5703125" customWidth="1"/>
  </cols>
  <sheetData>
    <row r="1" spans="1:26" ht="12.75" customHeight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3">
        <v>1</v>
      </c>
      <c r="B2" s="5">
        <v>44788</v>
      </c>
      <c r="C2" s="17" t="s">
        <v>33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3">
        <v>2</v>
      </c>
      <c r="B3" s="5">
        <f t="shared" ref="B3:B20" si="0">B2+7</f>
        <v>44795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>
        <v>3</v>
      </c>
      <c r="B4" s="5">
        <f t="shared" si="0"/>
        <v>44802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>
        <v>4</v>
      </c>
      <c r="B5" s="5">
        <f t="shared" si="0"/>
        <v>44809</v>
      </c>
      <c r="C5" s="3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>
        <v>5</v>
      </c>
      <c r="B6" s="5">
        <f t="shared" si="0"/>
        <v>44816</v>
      </c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>
        <v>6</v>
      </c>
      <c r="B7" s="5">
        <f t="shared" si="0"/>
        <v>44823</v>
      </c>
      <c r="C7" s="3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>
        <v>7</v>
      </c>
      <c r="B8" s="5">
        <f t="shared" si="0"/>
        <v>44830</v>
      </c>
      <c r="C8" s="3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>
        <v>8</v>
      </c>
      <c r="B9" s="5">
        <f t="shared" si="0"/>
        <v>44837</v>
      </c>
      <c r="C9" s="3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3">
        <v>9</v>
      </c>
      <c r="B10" s="5">
        <f t="shared" si="0"/>
        <v>44844</v>
      </c>
      <c r="C10" s="3" t="s">
        <v>10</v>
      </c>
      <c r="D10" s="4" t="s">
        <v>11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>
        <v>10</v>
      </c>
      <c r="B11" s="5">
        <f t="shared" si="0"/>
        <v>44851</v>
      </c>
      <c r="C11" s="4" t="s">
        <v>12</v>
      </c>
      <c r="D11" s="4" t="s">
        <v>13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>
        <v>11</v>
      </c>
      <c r="B12" s="5">
        <f t="shared" si="0"/>
        <v>44858</v>
      </c>
      <c r="C12" s="4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>
        <v>12</v>
      </c>
      <c r="B13" s="5">
        <f t="shared" si="0"/>
        <v>44865</v>
      </c>
      <c r="C13" s="4" t="s">
        <v>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3">
        <v>13</v>
      </c>
      <c r="B14" s="5">
        <f t="shared" si="0"/>
        <v>44872</v>
      </c>
      <c r="C14" s="4" t="s">
        <v>16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>
        <v>14</v>
      </c>
      <c r="B15" s="5">
        <f t="shared" si="0"/>
        <v>44879</v>
      </c>
      <c r="C15" s="4" t="s">
        <v>17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3">
        <v>15</v>
      </c>
      <c r="B16" s="5">
        <f t="shared" si="0"/>
        <v>44886</v>
      </c>
      <c r="C16" s="6" t="s">
        <v>18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>
        <v>16</v>
      </c>
      <c r="B17" s="5">
        <f t="shared" si="0"/>
        <v>44893</v>
      </c>
      <c r="C17" s="3" t="s">
        <v>19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>
        <v>17</v>
      </c>
      <c r="B18" s="5">
        <f t="shared" si="0"/>
        <v>44900</v>
      </c>
      <c r="C18" s="3" t="s">
        <v>20</v>
      </c>
      <c r="D18" s="4" t="s">
        <v>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3">
        <v>18</v>
      </c>
      <c r="B19" s="5">
        <f t="shared" si="0"/>
        <v>44907</v>
      </c>
      <c r="C19" s="6" t="s">
        <v>22</v>
      </c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4">
        <v>19</v>
      </c>
      <c r="B20" s="5">
        <f t="shared" si="0"/>
        <v>44914</v>
      </c>
      <c r="C20" s="7" t="s">
        <v>23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"/>
      <c r="B21" s="8" t="s">
        <v>24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9" t="s">
        <v>25</v>
      </c>
      <c r="C22" s="3" t="s">
        <v>26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3"/>
      <c r="B23" s="14" t="s">
        <v>27</v>
      </c>
      <c r="C23" s="10" t="s">
        <v>28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3"/>
      <c r="B24" s="15"/>
      <c r="C24" s="10" t="s">
        <v>29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3"/>
      <c r="B25" s="15"/>
      <c r="C25" s="11" t="s">
        <v>30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15"/>
      <c r="C26" s="11" t="s">
        <v>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16"/>
      <c r="C27" s="12" t="s">
        <v>32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13"/>
      <c r="C28" s="13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13"/>
      <c r="C29" s="13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13"/>
      <c r="C30" s="13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13"/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B23:B27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Loula</cp:lastModifiedBy>
  <dcterms:created xsi:type="dcterms:W3CDTF">2022-02-15T15:06:14Z</dcterms:created>
  <dcterms:modified xsi:type="dcterms:W3CDTF">2022-08-10T23:20:31Z</dcterms:modified>
</cp:coreProperties>
</file>