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00358409f54804d/Documentos/Documentos Raul Maya/Visual Basic Application/VBA 3/Currency Project/_j5JpGqbEeiMThIw0gXgsA_fe6eceb06a9b11e8a00f45c591bf47fa_Query---STARTER/"/>
    </mc:Choice>
  </mc:AlternateContent>
  <xr:revisionPtr revIDLastSave="104" documentId="8_{6578BAE7-AB71-4386-BC17-36327C48D71F}" xr6:coauthVersionLast="46" xr6:coauthVersionMax="46" xr10:uidLastSave="{A134707B-398E-4EA8-9AAA-E475A211B529}"/>
  <bookViews>
    <workbookView xWindow="-108" yWindow="-108" windowWidth="23256" windowHeight="12576" firstSheet="2" activeTab="2" xr2:uid="{18E0267E-A9EC-4416-8CA1-244CAE1E7D3D}"/>
  </bookViews>
  <sheets>
    <sheet name="Datos" sheetId="1" state="hidden" r:id="rId1"/>
    <sheet name="Table" sheetId="6" state="hidden" r:id="rId2"/>
    <sheet name="Currency Convertor" sheetId="7" r:id="rId3"/>
    <sheet name="Plot Data" sheetId="8" state="hidden" r:id="rId4"/>
    <sheet name="Plot Last 30 Days" sheetId="9" r:id="rId5"/>
  </sheets>
  <definedNames>
    <definedName name="My_Query" localSheetId="1">Table!$A$1:$D$208</definedName>
    <definedName name="My_Query_1" localSheetId="1">Table!$A$1:$D$208</definedName>
    <definedName name="My_Query_10" localSheetId="1">Table!$A$1:$D$208</definedName>
    <definedName name="My_Query_100" localSheetId="1">Table!$A$1:$D$208</definedName>
    <definedName name="My_Query_101" localSheetId="1">Table!$A$1:$D$208</definedName>
    <definedName name="My_Query_102" localSheetId="1">Table!$A$1:$D$208</definedName>
    <definedName name="My_Query_103" localSheetId="1">Table!$A$1:$D$208</definedName>
    <definedName name="My_Query_104" localSheetId="1">Table!$A$1:$D$208</definedName>
    <definedName name="My_Query_105" localSheetId="1">Table!$A$1:$D$208</definedName>
    <definedName name="My_Query_106" localSheetId="1">Table!$A$1:$D$208</definedName>
    <definedName name="My_Query_107" localSheetId="1">Table!$A$1:$D$208</definedName>
    <definedName name="My_Query_108" localSheetId="1">Table!$A$1:$D$208</definedName>
    <definedName name="My_Query_109" localSheetId="1">Table!$A$1:$D$208</definedName>
    <definedName name="My_Query_11" localSheetId="1">Table!$A$1:$D$208</definedName>
    <definedName name="My_Query_110" localSheetId="1">Table!$A$1:$D$208</definedName>
    <definedName name="My_Query_111" localSheetId="1">Table!$A$1:$D$208</definedName>
    <definedName name="My_Query_112" localSheetId="1">Table!$A$1:$D$208</definedName>
    <definedName name="My_Query_113" localSheetId="1">Table!$A$1:$D$208</definedName>
    <definedName name="My_Query_114" localSheetId="1">Table!$A$1:$D$208</definedName>
    <definedName name="My_Query_115" localSheetId="1">Table!$A$1:$D$208</definedName>
    <definedName name="My_Query_116" localSheetId="1">Table!$A$1:$D$208</definedName>
    <definedName name="My_Query_117" localSheetId="1">Table!$A$1:$D$208</definedName>
    <definedName name="My_Query_118" localSheetId="1">Table!$A$1:$D$208</definedName>
    <definedName name="My_Query_119" localSheetId="1">Table!$A$1:$D$208</definedName>
    <definedName name="My_Query_12" localSheetId="1">Table!$A$1:$D$208</definedName>
    <definedName name="My_Query_120" localSheetId="1">Table!$A$1:$D$208</definedName>
    <definedName name="My_Query_121" localSheetId="1">Table!$A$1:$D$208</definedName>
    <definedName name="My_Query_122" localSheetId="1">Table!$A$1:$D$208</definedName>
    <definedName name="My_Query_123" localSheetId="1">Table!$A$1:$D$208</definedName>
    <definedName name="My_Query_124" localSheetId="1">Table!$A$1:$D$208</definedName>
    <definedName name="My_Query_125" localSheetId="1">Table!$A$1:$D$208</definedName>
    <definedName name="My_Query_126" localSheetId="1">Table!$A$1:$D$208</definedName>
    <definedName name="My_Query_127" localSheetId="1">Table!$A$1:$D$208</definedName>
    <definedName name="My_Query_128" localSheetId="1">Table!$A$1:$D$208</definedName>
    <definedName name="My_Query_129" localSheetId="1">Table!$A$1:$D$208</definedName>
    <definedName name="My_Query_13" localSheetId="1">Table!$A$1:$D$208</definedName>
    <definedName name="My_Query_130" localSheetId="1">Table!$A$1:$D$208</definedName>
    <definedName name="My_Query_131" localSheetId="1">Table!$A$1:$D$195</definedName>
    <definedName name="My_Query_132" localSheetId="1">Table!$A$1:$C$43</definedName>
    <definedName name="My_Query_133" localSheetId="1">Table!$A$1:$D$208</definedName>
    <definedName name="My_Query_134" localSheetId="1">Table!$A$1:$D$208</definedName>
    <definedName name="My_Query_135" localSheetId="1">Table!$A$1:$D$208</definedName>
    <definedName name="My_Query_136" localSheetId="1">Table!$A$1:$D$208</definedName>
    <definedName name="My_Query_137" localSheetId="1">Table!$A$1:$D$208</definedName>
    <definedName name="My_Query_138" localSheetId="1">Table!$A$1:$D$208</definedName>
    <definedName name="My_Query_139" localSheetId="1">Table!$A$1:$D$208</definedName>
    <definedName name="My_Query_14" localSheetId="1">Table!$A$1:$C$43</definedName>
    <definedName name="My_Query_140" localSheetId="1">Table!$A$1:$D$208</definedName>
    <definedName name="My_Query_141" localSheetId="1">Table!$A$1:$D$208</definedName>
    <definedName name="My_Query_142" localSheetId="1">Table!$A$1:$D$208</definedName>
    <definedName name="My_Query_143" localSheetId="1">Table!$A$1:$D$208</definedName>
    <definedName name="My_Query_144" localSheetId="1">Table!$A$1:$D$208</definedName>
    <definedName name="My_Query_145" localSheetId="1">Table!$A$1:$D$208</definedName>
    <definedName name="My_Query_146" localSheetId="1">Table!$A$1:$D$208</definedName>
    <definedName name="My_Query_147" localSheetId="1">Table!$A$1:$D$208</definedName>
    <definedName name="My_Query_148" localSheetId="1">Table!$A$1:$D$208</definedName>
    <definedName name="My_Query_149" localSheetId="1">Table!$A$1:$D$208</definedName>
    <definedName name="My_Query_15" localSheetId="1">Table!$A$1:$C$43</definedName>
    <definedName name="My_Query_150" localSheetId="1">Table!$A$1:$D$208</definedName>
    <definedName name="My_Query_151" localSheetId="1">Table!$A$1:$D$208</definedName>
    <definedName name="My_Query_152" localSheetId="1">Table!$A$1:$D$208</definedName>
    <definedName name="My_Query_153" localSheetId="1">Table!$A$1:$D$208</definedName>
    <definedName name="My_Query_154" localSheetId="1">Table!$A$1:$D$208</definedName>
    <definedName name="My_Query_155" localSheetId="1">Table!$A$1:$D$208</definedName>
    <definedName name="My_Query_156" localSheetId="1">Table!$A$1:$D$208</definedName>
    <definedName name="My_Query_157" localSheetId="1">Table!$A$1:$D$208</definedName>
    <definedName name="My_Query_158" localSheetId="1">Table!$A$1:$D$208</definedName>
    <definedName name="My_Query_159" localSheetId="1">Table!$A$1:$D$208</definedName>
    <definedName name="My_Query_16" localSheetId="1">Table!$A$1:$C$43</definedName>
    <definedName name="My_Query_160" localSheetId="1">Table!$A$1:$D$208</definedName>
    <definedName name="My_Query_161" localSheetId="1">Table!$A$1:$D$208</definedName>
    <definedName name="My_Query_162" localSheetId="1">Table!$A$1:$D$208</definedName>
    <definedName name="My_Query_163" localSheetId="1">Table!$A$1:$D$208</definedName>
    <definedName name="My_Query_164" localSheetId="1">Table!$A$1:$D$208</definedName>
    <definedName name="My_Query_165" localSheetId="1">Table!$A$1:$D$208</definedName>
    <definedName name="My_Query_166" localSheetId="1">Table!$A$1:$D$208</definedName>
    <definedName name="My_Query_167" localSheetId="1">Table!$A$1:$D$208</definedName>
    <definedName name="My_Query_168" localSheetId="1">Table!$A$1:$D$208</definedName>
    <definedName name="My_Query_169" localSheetId="1">Table!$A$1:$D$208</definedName>
    <definedName name="My_Query_17" localSheetId="1">Table!$A$1:$C$49</definedName>
    <definedName name="My_Query_170" localSheetId="1">Table!$A$1:$D$208</definedName>
    <definedName name="My_Query_171" localSheetId="1">Table!$A$1:$D$208</definedName>
    <definedName name="My_Query_172" localSheetId="1">Table!$A$1:$D$208</definedName>
    <definedName name="My_Query_173" localSheetId="1">Table!$A$1:$D$208</definedName>
    <definedName name="My_Query_174" localSheetId="1">Table!$A$1:$D$208</definedName>
    <definedName name="My_Query_175" localSheetId="1">Table!$A$1:$D$208</definedName>
    <definedName name="My_Query_176" localSheetId="1">Table!$A$1:$D$208</definedName>
    <definedName name="My_Query_177" localSheetId="1">Table!$A$1:$D$208</definedName>
    <definedName name="My_Query_178" localSheetId="1">Table!$A$1:$D$208</definedName>
    <definedName name="My_Query_179" localSheetId="1">Table!$A$1:$D$208</definedName>
    <definedName name="My_Query_18" localSheetId="1">Table!$A$1:$D$208</definedName>
    <definedName name="My_Query_180" localSheetId="1">Table!$A$1:$D$208</definedName>
    <definedName name="My_Query_181" localSheetId="1">Table!$A$1:$D$208</definedName>
    <definedName name="My_Query_182" localSheetId="1">Table!$A$1:$D$208</definedName>
    <definedName name="My_Query_183" localSheetId="1">Table!$A$1:$D$208</definedName>
    <definedName name="My_Query_184" localSheetId="1">Table!$A$1:$D$208</definedName>
    <definedName name="My_Query_185" localSheetId="1">Table!$A$1:$D$208</definedName>
    <definedName name="My_Query_186" localSheetId="1">Table!$A$1:$D$208</definedName>
    <definedName name="My_Query_187" localSheetId="1">Table!$A$1:$D$208</definedName>
    <definedName name="My_Query_188" localSheetId="1">Table!$A$1:$D$208</definedName>
    <definedName name="My_Query_189" localSheetId="1">Table!$A$1:$D$208</definedName>
    <definedName name="My_Query_19" localSheetId="1">Table!$A$1:$D$208</definedName>
    <definedName name="My_Query_190" localSheetId="1">Table!$A$1:$D$208</definedName>
    <definedName name="My_Query_191" localSheetId="1">Table!$A$1:$D$208</definedName>
    <definedName name="My_Query_192" localSheetId="1">Table!$A$1:$D$208</definedName>
    <definedName name="My_Query_193" localSheetId="1">Table!$A$1:$D$208</definedName>
    <definedName name="My_Query_194" localSheetId="1">Table!$A$1:$D$208</definedName>
    <definedName name="My_Query_195" localSheetId="1">Table!$A$1:$D$208</definedName>
    <definedName name="My_Query_196" localSheetId="1">Table!$A$1:$D$208</definedName>
    <definedName name="My_Query_197" localSheetId="1">Table!$A$1:$D$208</definedName>
    <definedName name="My_Query_198" localSheetId="1">Table!$A$1:$D$208</definedName>
    <definedName name="My_Query_199" localSheetId="1">Table!$A$1:$D$208</definedName>
    <definedName name="My_Query_2" localSheetId="1">Table!$A$1:$D$208</definedName>
    <definedName name="My_Query_20" localSheetId="1">Table!$A$1:$D$208</definedName>
    <definedName name="My_Query_200" localSheetId="1">Table!$A$1:$D$208</definedName>
    <definedName name="My_Query_201" localSheetId="1">Table!$A$1:$D$208</definedName>
    <definedName name="My_Query_202" localSheetId="1">Table!$A$1:$D$208</definedName>
    <definedName name="My_Query_203" localSheetId="1">Table!$A$1:$C$43</definedName>
    <definedName name="My_Query_204" localSheetId="1">Table!$A$1:$C$43</definedName>
    <definedName name="My_Query_205" localSheetId="1">Table!$A$1:$D$208</definedName>
    <definedName name="My_Query_206" localSheetId="1">Table!$A$1:$D$208</definedName>
    <definedName name="My_Query_207" localSheetId="1">Table!$A$1:$D$208</definedName>
    <definedName name="My_Query_208" localSheetId="1">Table!$A$1:$D$208</definedName>
    <definedName name="My_Query_209" localSheetId="1">Table!$A$1:$D$208</definedName>
    <definedName name="My_Query_21" localSheetId="1">Table!$A$1:$D$208</definedName>
    <definedName name="My_Query_210" localSheetId="1">Table!$A$1:$D$208</definedName>
    <definedName name="My_Query_211" localSheetId="1">Table!$A$1:$D$208</definedName>
    <definedName name="My_Query_212" localSheetId="1">Table!$A$1:$D$208</definedName>
    <definedName name="My_Query_213" localSheetId="1">Table!$A$1:$D$208</definedName>
    <definedName name="My_Query_214" localSheetId="1">Table!$A$1:$D$208</definedName>
    <definedName name="My_Query_215" localSheetId="1">Table!$A$1:$D$208</definedName>
    <definedName name="My_Query_216" localSheetId="1">Table!$A$1:$D$208</definedName>
    <definedName name="My_Query_217" localSheetId="1">Table!$A$1:$D$208</definedName>
    <definedName name="My_Query_218" localSheetId="1">Table!$A$1:$D$208</definedName>
    <definedName name="My_Query_219" localSheetId="1">Table!$A$1:$D$208</definedName>
    <definedName name="My_Query_22" localSheetId="1">Table!$A$1:$D$208</definedName>
    <definedName name="My_Query_220" localSheetId="1">Table!$A$1:$D$208</definedName>
    <definedName name="My_Query_221" localSheetId="1">Table!$A$1:$D$208</definedName>
    <definedName name="My_Query_222" localSheetId="1">Table!$A$1:$D$208</definedName>
    <definedName name="My_Query_223" localSheetId="1">Table!$A$1:$D$208</definedName>
    <definedName name="My_Query_224" localSheetId="1">Table!$A$1:$D$208</definedName>
    <definedName name="My_Query_225" localSheetId="1">Table!$A$1:$D$208</definedName>
    <definedName name="My_Query_226" localSheetId="1">Table!$A$1:$D$208</definedName>
    <definedName name="My_Query_227" localSheetId="1">Table!$A$1:$D$208</definedName>
    <definedName name="My_Query_228" localSheetId="1">Table!$A$1:$D$208</definedName>
    <definedName name="My_Query_229" localSheetId="1">Table!$A$1:$D$208</definedName>
    <definedName name="My_Query_23" localSheetId="1">Table!$A$1:$D$208</definedName>
    <definedName name="My_Query_230" localSheetId="1">Table!$A$1:$D$208</definedName>
    <definedName name="My_Query_231" localSheetId="1">Table!$A$1:$D$208</definedName>
    <definedName name="My_Query_232" localSheetId="1">Table!$A$1:$D$208</definedName>
    <definedName name="My_Query_233" localSheetId="1">Table!$A$1:$D$208</definedName>
    <definedName name="My_Query_234" localSheetId="1">Table!$A$1:$D$208</definedName>
    <definedName name="My_Query_235" localSheetId="1">Table!$A$1:$D$208</definedName>
    <definedName name="My_Query_236" localSheetId="1">Table!$A$1:$C$43</definedName>
    <definedName name="My_Query_237" localSheetId="1">Table!$A$1:$D$208</definedName>
    <definedName name="My_Query_238" localSheetId="1">Table!$A$1:$D$208</definedName>
    <definedName name="My_Query_239" localSheetId="1">Table!$A$1:$D$208</definedName>
    <definedName name="My_Query_24" localSheetId="1">Table!$A$1:$D$208</definedName>
    <definedName name="My_Query_240" localSheetId="1">Table!$A$1:$D$208</definedName>
    <definedName name="My_Query_241" localSheetId="1">Table!$A$1:$D$208</definedName>
    <definedName name="My_Query_242" localSheetId="1">Table!$A$1:$D$208</definedName>
    <definedName name="My_Query_243" localSheetId="1">Table!$A$1:$D$208</definedName>
    <definedName name="My_Query_244" localSheetId="1">Table!$A$1:$D$208</definedName>
    <definedName name="My_Query_245" localSheetId="1">Table!$A$1:$D$208</definedName>
    <definedName name="My_Query_246" localSheetId="1">Table!$A$1:$D$208</definedName>
    <definedName name="My_Query_247" localSheetId="1">Table!$A$1:$D$208</definedName>
    <definedName name="My_Query_248" localSheetId="1">Table!$A$1:$D$208</definedName>
    <definedName name="My_Query_249" localSheetId="1">Table!$A$1:$D$208</definedName>
    <definedName name="My_Query_25" localSheetId="1">Table!$A$1:$D$208</definedName>
    <definedName name="My_Query_250" localSheetId="1">Table!$A$1:$D$208</definedName>
    <definedName name="My_Query_251" localSheetId="1">Table!$A$1:$D$208</definedName>
    <definedName name="My_Query_252" localSheetId="1">Table!$A$1:$D$208</definedName>
    <definedName name="My_Query_253" localSheetId="1">Table!$A$1:$D$208</definedName>
    <definedName name="My_Query_254" localSheetId="1">Table!$A$1:$D$208</definedName>
    <definedName name="My_Query_255" localSheetId="1">Table!$A$1:$D$208</definedName>
    <definedName name="My_Query_256" localSheetId="1">Table!$A$1:$D$208</definedName>
    <definedName name="My_Query_257" localSheetId="1">Table!$A$1:$D$208</definedName>
    <definedName name="My_Query_258" localSheetId="1">Table!$A$1:$D$208</definedName>
    <definedName name="My_Query_259" localSheetId="1">Table!$A$1:$D$208</definedName>
    <definedName name="My_Query_26" localSheetId="1">Table!$A$1:$D$208</definedName>
    <definedName name="My_Query_260" localSheetId="1">Table!$A$1:$D$208</definedName>
    <definedName name="My_Query_261" localSheetId="1">Table!$A$1:$D$208</definedName>
    <definedName name="My_Query_262" localSheetId="1">Table!$A$1:$D$208</definedName>
    <definedName name="My_Query_263" localSheetId="1">Table!$A$1:$D$208</definedName>
    <definedName name="My_Query_264" localSheetId="1">Table!$A$1:$D$208</definedName>
    <definedName name="My_Query_265" localSheetId="1">Table!$A$1:$D$208</definedName>
    <definedName name="My_Query_266" localSheetId="1">Table!$A$1:$D$208</definedName>
    <definedName name="My_Query_267" localSheetId="1">Table!$A$1:$D$208</definedName>
    <definedName name="My_Query_268" localSheetId="1">Table!$A$1:$D$208</definedName>
    <definedName name="My_Query_269" localSheetId="1">Table!$A$1:$D$208</definedName>
    <definedName name="My_Query_27" localSheetId="1">Table!$A$1:$D$208</definedName>
    <definedName name="My_Query_270" localSheetId="1">Table!$A$1:$D$208</definedName>
    <definedName name="My_Query_271" localSheetId="1">Table!$A$1:$D$208</definedName>
    <definedName name="My_Query_272" localSheetId="1">Table!$A$1:$D$208</definedName>
    <definedName name="My_Query_273" localSheetId="1">Table!$A$1:$D$208</definedName>
    <definedName name="My_Query_274" localSheetId="1">Table!$A$1:$D$208</definedName>
    <definedName name="My_Query_275" localSheetId="1">Table!$A$1:$D$208</definedName>
    <definedName name="My_Query_276" localSheetId="1">Table!$A$1:$D$208</definedName>
    <definedName name="My_Query_277" localSheetId="1">Table!$A$1:$D$208</definedName>
    <definedName name="My_Query_278" localSheetId="1">Table!$A$1:$D$208</definedName>
    <definedName name="My_Query_279" localSheetId="1">Table!$A$1:$D$208</definedName>
    <definedName name="My_Query_28" localSheetId="1">Table!$A$1:$D$208</definedName>
    <definedName name="My_Query_280" localSheetId="1">Table!$A$1:$D$208</definedName>
    <definedName name="My_Query_281" localSheetId="1">Table!$A$1:$C$43</definedName>
    <definedName name="My_Query_282" localSheetId="1">Table!$A$1:$C$43</definedName>
    <definedName name="My_Query_283" localSheetId="1">Table!$A$1:$D$208</definedName>
    <definedName name="My_Query_284" localSheetId="1">Table!$A$1:$D$208</definedName>
    <definedName name="My_Query_285" localSheetId="1">Table!$A$1:$D$208</definedName>
    <definedName name="My_Query_286" localSheetId="1">Table!$A$1:$D$208</definedName>
    <definedName name="My_Query_29" localSheetId="1">Table!$A$1:$D$208</definedName>
    <definedName name="My_Query_3" localSheetId="1">Table!$A$1:$D$208</definedName>
    <definedName name="My_Query_30" localSheetId="1">Table!$A$1:$D$208</definedName>
    <definedName name="My_Query_31" localSheetId="1">Table!$A$1:$C$43</definedName>
    <definedName name="My_Query_32" localSheetId="1">Table!$A$1:$D$208</definedName>
    <definedName name="My_Query_33" localSheetId="1">Table!$A$1:$D$208</definedName>
    <definedName name="My_Query_34" localSheetId="1">Table!$A$1:$D$208</definedName>
    <definedName name="My_Query_35" localSheetId="1">Table!$A$1:$D$208</definedName>
    <definedName name="My_Query_36" localSheetId="1">Table!$A$1:$D$208</definedName>
    <definedName name="My_Query_37" localSheetId="1">Table!$A$1:$D$208</definedName>
    <definedName name="My_Query_38" localSheetId="1">Table!$A$1:$D$208</definedName>
    <definedName name="My_Query_39" localSheetId="1">Table!$A$1:$D$208</definedName>
    <definedName name="My_Query_4" localSheetId="1">Table!$A$1:$D$208</definedName>
    <definedName name="My_Query_40" localSheetId="1">Table!$A$1:$D$208</definedName>
    <definedName name="My_Query_41" localSheetId="1">Table!$A$1:$D$208</definedName>
    <definedName name="My_Query_42" localSheetId="1">Table!$A$1:$D$208</definedName>
    <definedName name="My_Query_43" localSheetId="1">Table!$A$1:$D$208</definedName>
    <definedName name="My_Query_44" localSheetId="1">Table!$A$1:$D$208</definedName>
    <definedName name="My_Query_45" localSheetId="1">Table!$A$1:$D$208</definedName>
    <definedName name="My_Query_46" localSheetId="1">Table!$A$1:$D$208</definedName>
    <definedName name="My_Query_47" localSheetId="1">Table!$A$1:$D$208</definedName>
    <definedName name="My_Query_48" localSheetId="1">Table!$A$1:$D$208</definedName>
    <definedName name="My_Query_49" localSheetId="1">Table!$A$1:$D$208</definedName>
    <definedName name="My_Query_5" localSheetId="1">Table!$A$1:$C$43</definedName>
    <definedName name="My_Query_50" localSheetId="1">Table!$A$1:$D$208</definedName>
    <definedName name="My_Query_51" localSheetId="1">Table!$A$1:$D$208</definedName>
    <definedName name="My_Query_52" localSheetId="1">Table!$A$1:$D$208</definedName>
    <definedName name="My_Query_53" localSheetId="1">Table!$A$1:$D$208</definedName>
    <definedName name="My_Query_54" localSheetId="1">Table!$A$1:$D$208</definedName>
    <definedName name="My_Query_55" localSheetId="1">Table!$A$1:$D$208</definedName>
    <definedName name="My_Query_56" localSheetId="1">Table!$A$1:$D$208</definedName>
    <definedName name="My_Query_57" localSheetId="1">Table!$A$1:$D$208</definedName>
    <definedName name="My_Query_58" localSheetId="1">Table!$A$1:$D$208</definedName>
    <definedName name="My_Query_59" localSheetId="1">Table!$A$1:$D$208</definedName>
    <definedName name="My_Query_6" localSheetId="1">Table!$A$1:$D$208</definedName>
    <definedName name="My_Query_60" localSheetId="1">Table!$A$1:$D$208</definedName>
    <definedName name="My_Query_61" localSheetId="1">Table!$A$1:$D$208</definedName>
    <definedName name="My_Query_62" localSheetId="1">Table!$A$1:$D$208</definedName>
    <definedName name="My_Query_63" localSheetId="1">Table!$A$1:$D$208</definedName>
    <definedName name="My_Query_64" localSheetId="1">Table!$A$1:$D$208</definedName>
    <definedName name="My_Query_65" localSheetId="1">Table!$A$1:$D$208</definedName>
    <definedName name="My_Query_66" localSheetId="1">Table!$A$1:$D$208</definedName>
    <definedName name="My_Query_67" localSheetId="1">Table!$A$1:$D$208</definedName>
    <definedName name="My_Query_68" localSheetId="1">Table!$A$1:$D$208</definedName>
    <definedName name="My_Query_69" localSheetId="1">Table!$A$1:$D$208</definedName>
    <definedName name="My_Query_7" localSheetId="1">Table!$A$1:$D$208</definedName>
    <definedName name="My_Query_70" localSheetId="1">Table!$A$1:$D$208</definedName>
    <definedName name="My_Query_71" localSheetId="1">Table!$A$1:$D$208</definedName>
    <definedName name="My_Query_72" localSheetId="1">Table!$A$1:$D$208</definedName>
    <definedName name="My_Query_73" localSheetId="1">Table!$A$1:$D$208</definedName>
    <definedName name="My_Query_74" localSheetId="1">Table!$A$1:$D$208</definedName>
    <definedName name="My_Query_75" localSheetId="1">Table!$A$1:$D$208</definedName>
    <definedName name="My_Query_76" localSheetId="1">Table!$A$1:$D$208</definedName>
    <definedName name="My_Query_77" localSheetId="1">Table!$A$1:$D$208</definedName>
    <definedName name="My_Query_78" localSheetId="1">Table!$A$1:$D$208</definedName>
    <definedName name="My_Query_79" localSheetId="1">Table!$A$1:$D$208</definedName>
    <definedName name="My_Query_8" localSheetId="1">Table!$A$1:$D$208</definedName>
    <definedName name="My_Query_80" localSheetId="1">Table!$A$1:$D$208</definedName>
    <definedName name="My_Query_81" localSheetId="1">Table!$A$1:$D$208</definedName>
    <definedName name="My_Query_82" localSheetId="1">Table!$A$1:$D$208</definedName>
    <definedName name="My_Query_83" localSheetId="1">Table!$A$1:$D$208</definedName>
    <definedName name="My_Query_84" localSheetId="1">Table!$A$1:$D$208</definedName>
    <definedName name="My_Query_85" localSheetId="1">Table!$A$1:$D$208</definedName>
    <definedName name="My_Query_86" localSheetId="1">Table!$A$1:$D$208</definedName>
    <definedName name="My_Query_87" localSheetId="1">Table!$A$1:$D$208</definedName>
    <definedName name="My_Query_88" localSheetId="1">Table!$A$1:$D$208</definedName>
    <definedName name="My_Query_89" localSheetId="1">Table!$A$1:$D$208</definedName>
    <definedName name="My_Query_9" localSheetId="1">Table!$A$1:$C$43</definedName>
    <definedName name="My_Query_90" localSheetId="1">Table!$A$1:$D$208</definedName>
    <definedName name="My_Query_91" localSheetId="1">Table!$A$1:$D$208</definedName>
    <definedName name="My_Query_92" localSheetId="1">Table!$A$1:$D$208</definedName>
    <definedName name="My_Query_93" localSheetId="1">Table!$A$1:$D$208</definedName>
    <definedName name="My_Query_94" localSheetId="1">Table!$A$1:$C$43</definedName>
    <definedName name="My_Query_95" localSheetId="1">Table!$A$1:$D$208</definedName>
    <definedName name="My_Query_96" localSheetId="1">Table!$A$1:$D$208</definedName>
    <definedName name="My_Query_97" localSheetId="1">Table!$A$1:$C$43</definedName>
    <definedName name="My_Query_98" localSheetId="1">Table!$A$1:$D$208</definedName>
    <definedName name="My_Query_99" localSheetId="1">Table!$A$1:$D$208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0418D4-3602-478A-9D4B-76AEDB0B826A}" name="Connection" type="4" refreshedVersion="6" saveData="1">
    <webPr sourceData="1" parsePre="1" consecutive="1" xl2000="1" url="https://www.xe.com/currencytables/?from=USD&amp;date=2020-11-13"/>
  </connection>
  <connection id="2" xr16:uid="{003CE84D-CA5C-4D5C-B674-0CCD5F85C898}" name="Connection1" type="4" refreshedVersion="6" saveData="1">
    <webPr sourceData="1" parsePre="1" consecutive="1" xl2000="1" url="https://www.xe.com/currencytables/?from=USD&amp;date=2020-11-12"/>
  </connection>
  <connection id="3" xr16:uid="{216CC7EC-98A7-4879-B082-36337E690892}" name="Connection10" type="4" refreshedVersion="6" saveData="1">
    <webPr sourceData="1" parsePre="1" consecutive="1" xl2000="1" url="https://www.xe.com/currencytables/?from=USD&amp;date=2020-11-13"/>
  </connection>
  <connection id="4" xr16:uid="{55C6CC4B-4BFC-4233-9BB4-C9810EACCEDD}" name="Connection100" type="4" refreshedVersion="6" saveData="1">
    <webPr sourceData="1" parsePre="1" consecutive="1" xl2000="1" url="https://www.xe.com/currencytables/?from=USD&amp;date=2020-11-13"/>
  </connection>
  <connection id="5" xr16:uid="{A0BFEB17-9C1D-45F5-9237-60AFF0CB8CFC}" name="Connection101" type="4" refreshedVersion="6" saveData="1">
    <webPr sourceData="1" parsePre="1" consecutive="1" xl2000="1" url="https://www.xe.com/currencytables/?from=USD&amp;date=2020-11-12"/>
  </connection>
  <connection id="6" xr16:uid="{C7F843D6-55CE-4B32-AC6B-B9AF51B95595}" name="Connection102" type="4" refreshedVersion="6" saveData="1">
    <webPr sourceData="1" parsePre="1" consecutive="1" xl2000="1" url="https://www.xe.com/currencytables/?from=USD&amp;date=2020-11-11"/>
  </connection>
  <connection id="7" xr16:uid="{E6BC0546-F3AD-4209-9448-0C70E877792E}" name="Connection103" type="4" refreshedVersion="6" saveData="1">
    <webPr sourceData="1" parsePre="1" consecutive="1" xl2000="1" url="https://www.xe.com/currencytables/?from=USD&amp;date=2020-11-10"/>
  </connection>
  <connection id="8" xr16:uid="{FF54B8A2-A871-4C2E-A41B-73C1203B45BF}" name="Connection104" type="4" refreshedVersion="6" saveData="1">
    <webPr sourceData="1" parsePre="1" consecutive="1" xl2000="1" url="https://www.xe.com/currencytables/?from=USD&amp;date=2020-11-09"/>
  </connection>
  <connection id="9" xr16:uid="{B2836760-AAC0-40E7-972B-CA2FADEE819A}" name="Connection105" type="4" refreshedVersion="6" saveData="1">
    <webPr sourceData="1" parsePre="1" consecutive="1" xl2000="1" url="https://www.xe.com/currencytables/?from=USD&amp;date=2020-11-08"/>
  </connection>
  <connection id="10" xr16:uid="{0DDC3433-190B-4D68-9A27-790A62AE6965}" name="Connection106" type="4" refreshedVersion="6" saveData="1">
    <webPr sourceData="1" parsePre="1" consecutive="1" xl2000="1" url="https://www.xe.com/currencytables/?from=USD&amp;date=2020-11-07"/>
  </connection>
  <connection id="11" xr16:uid="{DA1E180A-FF32-4CDA-95F3-2C46CECDB1C5}" name="Connection107" type="4" refreshedVersion="6" saveData="1">
    <webPr sourceData="1" parsePre="1" consecutive="1" xl2000="1" url="https://www.xe.com/currencytables/?from=USD&amp;date=2020-11-06"/>
  </connection>
  <connection id="12" xr16:uid="{DD5A36EB-5D86-47DB-90A8-0D266B05BC78}" name="Connection108" type="4" refreshedVersion="6" saveData="1">
    <webPr sourceData="1" parsePre="1" consecutive="1" xl2000="1" url="https://www.xe.com/currencytables/?from=USD&amp;date=2020-11-05"/>
  </connection>
  <connection id="13" xr16:uid="{32FA369F-B429-4EB9-AD33-303DDEF4DBE3}" name="Connection109" type="4" refreshedVersion="6" saveData="1">
    <webPr sourceData="1" parsePre="1" consecutive="1" xl2000="1" url="https://www.xe.com/currencytables/?from=USD&amp;date=2020-11-04"/>
  </connection>
  <connection id="14" xr16:uid="{E23E7EF8-DC2F-46AC-98E0-D564D6AB32B1}" name="Connection11" type="4" refreshedVersion="6" saveData="1">
    <webPr sourceData="1" parsePre="1" consecutive="1" xl2000="1" url="https://www.xe.com/currencytables/?from=USD&amp;date=2020-11-12"/>
  </connection>
  <connection id="15" xr16:uid="{5C6A5E10-02C6-4F1D-8538-23E19C0280CA}" name="Connection110" type="4" refreshedVersion="6" saveData="1">
    <webPr sourceData="1" parsePre="1" consecutive="1" xl2000="1" url="https://www.xe.com/currencytables/?from=USD&amp;date=2020-11-03"/>
  </connection>
  <connection id="16" xr16:uid="{E28798EB-3462-448F-A30F-59CDC128A31A}" name="Connection111" type="4" refreshedVersion="6" saveData="1">
    <webPr sourceData="1" parsePre="1" consecutive="1" xl2000="1" url="https://www.xe.com/currencytables/?from=USD&amp;date=2020-11-02"/>
  </connection>
  <connection id="17" xr16:uid="{29D908F1-2A6D-4285-8809-B8EF2E33EDD7}" name="Connection112" type="4" refreshedVersion="6" saveData="1">
    <webPr sourceData="1" parsePre="1" consecutive="1" xl2000="1" url="https://www.xe.com/currencytables/?from=USD&amp;date=2020-11-01"/>
  </connection>
  <connection id="18" xr16:uid="{50242DAA-D51A-4096-9C87-1A8929936D8D}" name="Connection113" type="4" refreshedVersion="6" saveData="1">
    <webPr sourceData="1" parsePre="1" consecutive="1" xl2000="1" url="https://www.xe.com/currencytables/?from=USD&amp;date=2020-10-31"/>
  </connection>
  <connection id="19" xr16:uid="{B1BD4917-62DB-4FAB-88E4-D4E551E9BDB3}" name="Connection114" type="4" refreshedVersion="6" saveData="1">
    <webPr sourceData="1" parsePre="1" consecutive="1" xl2000="1" url="https://www.xe.com/currencytables/?from=USD&amp;date=2020-10-30"/>
  </connection>
  <connection id="20" xr16:uid="{84BAF7B7-778A-41E5-8AB7-297BB522343A}" name="Connection115" type="4" refreshedVersion="6" saveData="1">
    <webPr sourceData="1" parsePre="1" consecutive="1" xl2000="1" url="https://www.xe.com/currencytables/?from=USD&amp;date=2020-10-29"/>
  </connection>
  <connection id="21" xr16:uid="{596296E2-4753-42AD-B81D-5813651704C1}" name="Connection116" type="4" refreshedVersion="6" saveData="1">
    <webPr sourceData="1" parsePre="1" consecutive="1" xl2000="1" url="https://www.xe.com/currencytables/?from=USD&amp;date=2020-10-28"/>
  </connection>
  <connection id="22" xr16:uid="{C4C1CE80-FB61-4420-A02F-5DD3434B0296}" name="Connection117" type="4" refreshedVersion="6" saveData="1">
    <webPr sourceData="1" parsePre="1" consecutive="1" xl2000="1" url="https://www.xe.com/currencytables/?from=USD&amp;date=2020-10-27"/>
  </connection>
  <connection id="23" xr16:uid="{1C16DCD4-3F26-45B4-8FCD-109A0EF1D253}" name="Connection118" type="4" refreshedVersion="6" saveData="1">
    <webPr sourceData="1" parsePre="1" consecutive="1" xl2000="1" url="https://www.xe.com/currencytables/?from=USD&amp;date=2020-10-26"/>
  </connection>
  <connection id="24" xr16:uid="{9C3F86A9-2D61-4934-8FD8-B675F212CA5F}" name="Connection119" type="4" refreshedVersion="6" saveData="1">
    <webPr sourceData="1" parsePre="1" consecutive="1" xl2000="1" url="https://www.xe.com/currencytables/?from=USD&amp;date=2020-10-25"/>
  </connection>
  <connection id="25" xr16:uid="{03877071-1B83-48D9-A043-A85FB1292948}" name="Connection12" type="4" refreshedVersion="6" saveData="1">
    <webPr sourceData="1" parsePre="1" consecutive="1" xl2000="1" url="https://www.xe.com/currencytables/?from=USD&amp;date=2020-11-11"/>
  </connection>
  <connection id="26" xr16:uid="{A964E979-8460-4FF3-AA80-1BEA337FFE2E}" name="Connection120" type="4" refreshedVersion="6" saveData="1">
    <webPr sourceData="1" parsePre="1" consecutive="1" xl2000="1" url="https://www.xe.com/currencytables/?from=USD&amp;date=2020-10-24"/>
  </connection>
  <connection id="27" xr16:uid="{B985D3DD-9569-42F6-82E7-D6E765A450FF}" name="Connection121" type="4" refreshedVersion="6" saveData="1">
    <webPr sourceData="1" parsePre="1" consecutive="1" xl2000="1" url="https://www.xe.com/currencytables/?from=USD&amp;date=2020-10-23"/>
  </connection>
  <connection id="28" xr16:uid="{575298D3-3D30-4E0D-B2B5-09CE6EDB6947}" name="Connection122" type="4" refreshedVersion="6" saveData="1">
    <webPr sourceData="1" parsePre="1" consecutive="1" xl2000="1" url="https://www.xe.com/currencytables/?from=USD&amp;date=2020-10-22"/>
  </connection>
  <connection id="29" xr16:uid="{F09EFCC7-5D7A-4193-A7FB-24B61A6EE57D}" name="Connection123" type="4" refreshedVersion="6" saveData="1">
    <webPr sourceData="1" parsePre="1" consecutive="1" xl2000="1" url="https://www.xe.com/currencytables/?from=USD&amp;date=2020-10-21"/>
  </connection>
  <connection id="30" xr16:uid="{FF119450-093F-43C4-B929-22595F4983B5}" name="Connection124" type="4" refreshedVersion="6" saveData="1">
    <webPr sourceData="1" parsePre="1" consecutive="1" xl2000="1" url="https://www.xe.com/currencytables/?from=USD&amp;date=2020-10-20"/>
  </connection>
  <connection id="31" xr16:uid="{47BA5B6E-8B9C-48B8-9F79-F45EA5591AA2}" name="Connection125" type="4" refreshedVersion="6" saveData="1">
    <webPr sourceData="1" parsePre="1" consecutive="1" xl2000="1" url="https://www.xe.com/currencytables/?from=USD&amp;date=2020-10-19"/>
  </connection>
  <connection id="32" xr16:uid="{E5E28D0B-130E-4AE2-AA74-8082DE43D55C}" name="Connection126" type="4" refreshedVersion="6" saveData="1">
    <webPr sourceData="1" parsePre="1" consecutive="1" xl2000="1" url="https://www.xe.com/currencytables/?from=USD&amp;date=2020-10-18"/>
  </connection>
  <connection id="33" xr16:uid="{43C625EA-D6C1-4899-BC89-144FEF1290E9}" name="Connection127" type="4" refreshedVersion="6" saveData="1">
    <webPr sourceData="1" parsePre="1" consecutive="1" xl2000="1" url="https://www.xe.com/currencytables/?from=USD&amp;date=2020-10-17"/>
  </connection>
  <connection id="34" xr16:uid="{2B0EA6D2-7640-4289-9F62-B49229D0D17F}" name="Connection128" type="4" refreshedVersion="6" saveData="1">
    <webPr sourceData="1" parsePre="1" consecutive="1" xl2000="1" url="https://www.xe.com/currencytables/?from=USD&amp;date=2020-10-16"/>
  </connection>
  <connection id="35" xr16:uid="{B9F603F9-A70B-4223-AC3A-1E65DFB23239}" name="Connection129" type="4" refreshedVersion="6" saveData="1">
    <webPr sourceData="1" parsePre="1" consecutive="1" xl2000="1" url="https://www.xe.com/currencytables/?from=USD&amp;date=2020-10-15"/>
  </connection>
  <connection id="36" xr16:uid="{06EBB733-D25A-45E4-9862-506F741B3A7C}" name="Connection13" type="4" refreshedVersion="6" saveData="1">
    <webPr sourceData="1" parsePre="1" consecutive="1" xl2000="1" url="https://www.xe.com/currencytables/?from=USD&amp;date=2020-11-10"/>
  </connection>
  <connection id="37" xr16:uid="{D959F3EB-5252-47DA-A263-DD8C861CF35A}" name="Connection130" type="4" refreshedVersion="6" saveData="1">
    <webPr sourceData="1" parsePre="1" consecutive="1" xl2000="1" url="https://www.xe.com/currencytables/?from=USD&amp;date=2019-11-13"/>
  </connection>
  <connection id="38" xr16:uid="{A9670366-1CF8-4A22-A2BF-CEF8E01CBF72}" name="Connection131" type="4" refreshedVersion="6" saveData="1">
    <webPr sourceData="1" parsePre="1" consecutive="1" xl2000="1" url="https://www.xe.com/currencytables/?from=USD&amp;date=2005-11-13"/>
  </connection>
  <connection id="39" xr16:uid="{CD50855B-A177-4998-8D12-5B3939422A10}" name="Connection132" type="4" refreshedVersion="6" saveData="1">
    <webPr sourceData="1" parsePre="1" consecutive="1" xl2000="1" url="https://www.xe.com/currencytables/?from=USD&amp;date=2020-1-10"/>
  </connection>
  <connection id="40" xr16:uid="{109F3B46-55C9-41D2-BB09-4E6F8A098212}" name="Connection133" type="4" refreshedVersion="6" saveData="1">
    <webPr sourceData="1" parsePre="1" consecutive="1" xl2000="1" url="https://www.xe.com/currencytables/?from=USD&amp;date=2020-01-10"/>
  </connection>
  <connection id="41" xr16:uid="{6F7A3F84-C7F0-4AC7-8B1D-4CF8155BE8C8}" name="Connection134" type="4" refreshedVersion="6" saveData="1">
    <webPr sourceData="1" parsePre="1" consecutive="1" xl2000="1" url="https://www.xe.com/currencytables/?from=USD&amp;date=2020-01-09"/>
  </connection>
  <connection id="42" xr16:uid="{B2034622-40CA-4960-BECA-AC51FCDCB42F}" name="Connection135" type="4" refreshedVersion="6" saveData="1">
    <webPr sourceData="1" parsePre="1" consecutive="1" xl2000="1" url="https://www.xe.com/currencytables/?from=USD&amp;date=2020-01-08"/>
  </connection>
  <connection id="43" xr16:uid="{DBFCF17A-AF64-4B82-9AEC-8E9D266F39D8}" name="Connection136" type="4" refreshedVersion="6" saveData="1">
    <webPr sourceData="1" parsePre="1" consecutive="1" xl2000="1" url="https://www.xe.com/currencytables/?from=USD&amp;date=2020-01-07"/>
  </connection>
  <connection id="44" xr16:uid="{913DDF24-5132-4440-BD52-41416FBA7FC2}" name="Connection137" type="4" refreshedVersion="6" saveData="1">
    <webPr sourceData="1" parsePre="1" consecutive="1" xl2000="1" url="https://www.xe.com/currencytables/?from=USD&amp;date=2020-01-06"/>
  </connection>
  <connection id="45" xr16:uid="{F9DE773B-E9CF-462F-A504-C37C91209832}" name="Connection138" type="4" refreshedVersion="6" saveData="1">
    <webPr sourceData="1" parsePre="1" consecutive="1" xl2000="1" url="https://www.xe.com/currencytables/?from=USD&amp;date=2020-01-05"/>
  </connection>
  <connection id="46" xr16:uid="{30C8B09D-742A-42B8-9AE1-09D6E034B325}" name="Connection139" type="4" refreshedVersion="6" saveData="1">
    <webPr sourceData="1" parsePre="1" consecutive="1" xl2000="1" url="https://www.xe.com/currencytables/?from=USD&amp;date=2020-01-04"/>
  </connection>
  <connection id="47" xr16:uid="{5E74AEAD-F59A-4C05-BD6D-1A8BEA17C674}" name="Connection14" type="4" refreshedVersion="6" saveData="1">
    <webPr sourceData="1" parsePre="1" consecutive="1" xl2000="1" url="https://www.xe.com/currencytables/?from=USD&amp;date=2020-11-9"/>
  </connection>
  <connection id="48" xr16:uid="{80737E91-6620-4C4C-8113-F2155328F2AC}" name="Connection140" type="4" refreshedVersion="6" saveData="1">
    <webPr sourceData="1" parsePre="1" consecutive="1" xl2000="1" url="https://www.xe.com/currencytables/?from=USD&amp;date=2020-01-03"/>
  </connection>
  <connection id="49" xr16:uid="{3C4AD9AA-744D-4284-A84F-F3893D05B289}" name="Connection141" type="4" refreshedVersion="6" saveData="1">
    <webPr sourceData="1" parsePre="1" consecutive="1" xl2000="1" url="https://www.xe.com/currencytables/?from=USD&amp;date=2020-01-02"/>
  </connection>
  <connection id="50" xr16:uid="{150F2CA1-0A0B-4427-82B3-559F22E842EB}" name="Connection142" type="4" refreshedVersion="6" saveData="1">
    <webPr sourceData="1" parsePre="1" consecutive="1" xl2000="1" url="https://www.xe.com/currencytables/?from=USD&amp;date=2020-01-01"/>
  </connection>
  <connection id="51" xr16:uid="{BBFBF986-A57A-4300-9826-4E8D867531C5}" name="Connection143" type="4" refreshedVersion="6" saveData="1">
    <webPr sourceData="1" parsePre="1" consecutive="1" xl2000="1" url="https://www.xe.com/currencytables/?from=USD&amp;date=2019-12-31"/>
  </connection>
  <connection id="52" xr16:uid="{3FAA0F30-91A1-4B72-BC25-BDB339DD4C68}" name="Connection144" type="4" refreshedVersion="6" saveData="1">
    <webPr sourceData="1" parsePre="1" consecutive="1" xl2000="1" url="https://www.xe.com/currencytables/?from=USD&amp;date=2019-12-30"/>
  </connection>
  <connection id="53" xr16:uid="{19760DE9-8853-49A9-966B-E443A58E3119}" name="Connection145" type="4" refreshedVersion="6" saveData="1">
    <webPr sourceData="1" parsePre="1" consecutive="1" xl2000="1" url="https://www.xe.com/currencytables/?from=USD&amp;date=2019-12-29"/>
  </connection>
  <connection id="54" xr16:uid="{56ED22BA-E53A-4A52-8BD6-CEF091234CA2}" name="Connection146" type="4" refreshedVersion="6" saveData="1">
    <webPr sourceData="1" parsePre="1" consecutive="1" xl2000="1" url="https://www.xe.com/currencytables/?from=USD&amp;date=2019-12-28"/>
  </connection>
  <connection id="55" xr16:uid="{A728B841-C578-4D6D-9E53-EC1B51F10043}" name="Connection147" type="4" refreshedVersion="6" saveData="1">
    <webPr sourceData="1" parsePre="1" consecutive="1" xl2000="1" url="https://www.xe.com/currencytables/?from=USD&amp;date=2019-12-27"/>
  </connection>
  <connection id="56" xr16:uid="{F403B8B7-7681-4709-B3FE-5CFDF3ED62B0}" name="Connection148" type="4" refreshedVersion="6" saveData="1">
    <webPr sourceData="1" parsePre="1" consecutive="1" xl2000="1" url="https://www.xe.com/currencytables/?from=USD&amp;date=2019-12-26"/>
  </connection>
  <connection id="57" xr16:uid="{1D4B94A4-3227-495E-B430-11B9005C6232}" name="Connection149" type="4" refreshedVersion="6" saveData="1">
    <webPr sourceData="1" parsePre="1" consecutive="1" xl2000="1" url="https://www.xe.com/currencytables/?from=USD&amp;date=2019-12-25"/>
  </connection>
  <connection id="58" xr16:uid="{1A896611-45A6-435D-85DF-EA20180D8862}" name="Connection15" type="4" refreshedVersion="6" saveData="1">
    <webPr sourceData="1" parsePre="1" consecutive="1" xl2000="1" url="https://www.xe.com/currencytables/?from=USD&amp;date=2020-11-9"/>
  </connection>
  <connection id="59" xr16:uid="{B9428694-BF89-427E-8D28-6BF9F35A4326}" name="Connection150" type="4" refreshedVersion="6" saveData="1">
    <webPr sourceData="1" parsePre="1" consecutive="1" xl2000="1" url="https://www.xe.com/currencytables/?from=USD&amp;date=2019-12-24"/>
  </connection>
  <connection id="60" xr16:uid="{04666440-C7D7-4FCC-B5EB-D2181662639D}" name="Connection151" type="4" refreshedVersion="6" saveData="1">
    <webPr sourceData="1" parsePre="1" consecutive="1" xl2000="1" url="https://www.xe.com/currencytables/?from=USD&amp;date=2019-12-23"/>
  </connection>
  <connection id="61" xr16:uid="{0C3F5996-F3BD-4DF9-B817-93459CD6D5FD}" name="Connection152" type="4" refreshedVersion="6" saveData="1">
    <webPr sourceData="1" parsePre="1" consecutive="1" xl2000="1" url="https://www.xe.com/currencytables/?from=USD&amp;date=2019-12-22"/>
  </connection>
  <connection id="62" xr16:uid="{93D82A34-0CDD-486B-80A8-2064134A4754}" name="Connection153" type="4" refreshedVersion="6" saveData="1">
    <webPr sourceData="1" parsePre="1" consecutive="1" xl2000="1" url="https://www.xe.com/currencytables/?from=USD&amp;date=2019-12-21"/>
  </connection>
  <connection id="63" xr16:uid="{E7478349-0DC8-4C00-8F08-0065B697C2C2}" name="Connection154" type="4" refreshedVersion="6" saveData="1">
    <webPr sourceData="1" parsePre="1" consecutive="1" xl2000="1" url="https://www.xe.com/currencytables/?from=USD&amp;date=2019-12-20"/>
  </connection>
  <connection id="64" xr16:uid="{2599E01D-D913-45C0-A6D3-64DD72CF7E3C}" name="Connection155" type="4" refreshedVersion="6" saveData="1">
    <webPr sourceData="1" parsePre="1" consecutive="1" xl2000="1" url="https://www.xe.com/currencytables/?from=USD&amp;date=2019-12-19"/>
  </connection>
  <connection id="65" xr16:uid="{2D7EF94F-30B7-42A9-BF7E-C918E2F65041}" name="Connection156" type="4" refreshedVersion="6" saveData="1">
    <webPr sourceData="1" parsePre="1" consecutive="1" xl2000="1" url="https://www.xe.com/currencytables/?from=USD&amp;date=2019-12-18"/>
  </connection>
  <connection id="66" xr16:uid="{8A9B0273-253A-4934-A55A-517076F496A0}" name="Connection157" type="4" refreshedVersion="6" saveData="1">
    <webPr sourceData="1" parsePre="1" consecutive="1" xl2000="1" url="https://www.xe.com/currencytables/?from=USD&amp;date=2019-12-17"/>
  </connection>
  <connection id="67" xr16:uid="{F014B84E-D7B2-4023-A818-A157B8AA75C2}" name="Connection158" type="4" refreshedVersion="6" saveData="1">
    <webPr sourceData="1" parsePre="1" consecutive="1" xl2000="1" url="https://www.xe.com/currencytables/?from=USD&amp;date=2019-12-16"/>
  </connection>
  <connection id="68" xr16:uid="{0E864C16-A168-4D31-8A76-14726955E131}" name="Connection159" type="4" refreshedVersion="6" saveData="1">
    <webPr sourceData="1" parsePre="1" consecutive="1" xl2000="1" url="https://www.xe.com/currencytables/?from=USD&amp;date=2019-12-15"/>
  </connection>
  <connection id="69" xr16:uid="{DC61A142-DD63-48EB-8846-B1BD930BEC85}" name="Connection16" type="4" refreshedVersion="6" saveData="1">
    <webPr sourceData="1" parsePre="1" consecutive="1" xl2000="1" url="https://www.xe.com/currencytables/?from=USD&amp;date=2020-11-8"/>
  </connection>
  <connection id="70" xr16:uid="{7D828E82-2583-4736-BF90-E232964D74B1}" name="Connection160" type="4" refreshedVersion="6" saveData="1">
    <webPr sourceData="1" parsePre="1" consecutive="1" xl2000="1" url="https://www.xe.com/currencytables/?from=USD&amp;date=2019-12-14"/>
  </connection>
  <connection id="71" xr16:uid="{186DC93F-BDDC-484D-91F1-EAEBA04CDE91}" name="Connection161" type="4" refreshedVersion="6" saveData="1">
    <webPr sourceData="1" parsePre="1" consecutive="1" xl2000="1" url="https://www.xe.com/currencytables/?from=USD&amp;date=2019-12-13"/>
  </connection>
  <connection id="72" xr16:uid="{35CEBB99-4E54-48D9-B14C-3E659673C5BE}" name="Connection162" type="4" refreshedVersion="6" saveData="1">
    <webPr sourceData="1" parsePre="1" consecutive="1" xl2000="1" url="https://www.xe.com/currencytables/?from=USD&amp;date=2019-12-12"/>
  </connection>
  <connection id="73" xr16:uid="{DFF4C205-A77E-46B6-946E-0E2FFAD4191A}" name="Connection163" type="4" refreshedVersion="6" saveData="1">
    <webPr sourceData="1" parsePre="1" consecutive="1" xl2000="1" url="https://www.xe.com/currencytables/?from=USD&amp;date=2019-09-05"/>
  </connection>
  <connection id="74" xr16:uid="{063CAA3E-A5D3-4D86-9B40-AE03603B76AB}" name="Connection164" type="4" refreshedVersion="6" saveData="1">
    <webPr sourceData="1" parsePre="1" consecutive="1" xl2000="1" url="https://www.xe.com/currencytables/?from=USD&amp;date=2020-11-17"/>
  </connection>
  <connection id="75" xr16:uid="{850DD9D7-6141-4CA1-9E52-CA450A91BAFF}" name="Connection165" type="4" refreshedVersion="6" saveData="1">
    <webPr sourceData="1" parsePre="1" consecutive="1" xl2000="1" url="https://www.xe.com/currencytables/?from=USD&amp;date=2020-11-18"/>
  </connection>
  <connection id="76" xr16:uid="{9B7844BE-80A0-4120-A1A0-BFCFD36E1552}" name="Connection166" type="4" refreshedVersion="6" saveData="1">
    <webPr sourceData="1" parsePre="1" consecutive="1" xl2000="1" url="https://www.xe.com/currencytables/?from=USD&amp;date=2020-11-23"/>
  </connection>
  <connection id="77" xr16:uid="{C890A415-4BCC-4B4A-81CE-0C7B3DF5F68C}" name="Connection167" type="4" refreshedVersion="6" saveData="1">
    <webPr sourceData="1" parsePre="1" consecutive="1" xl2000="1" url="https://www.xe.com/currencytables/?from=USD&amp;date=2020-11-23"/>
  </connection>
  <connection id="78" xr16:uid="{646C0564-C395-43CE-B062-A543575CD969}" name="Connection168" type="4" refreshedVersion="6" saveData="1">
    <webPr sourceData="1" parsePre="1" consecutive="1" xl2000="1" url="https://www.xe.com/currencytables/?from=USD&amp;date=2020-11-27"/>
  </connection>
  <connection id="79" xr16:uid="{2F0A8979-444B-4938-AC14-B96B5696091A}" name="Connection169" type="4" refreshedVersion="6" saveData="1">
    <webPr sourceData="1" parsePre="1" consecutive="1" xl2000="1" url="https://www.xe.com/currencytables/?from=USD&amp;date=2020-11-27"/>
  </connection>
  <connection id="80" xr16:uid="{5CB7A5D5-5395-4F86-A596-F06ED6D047E0}" name="Connection17" type="4" refreshedVersion="6" saveData="1">
    <webPr sourceData="1" parsePre="1" consecutive="1" xl2000="1" url="https://www.xe.com/currencytables/?from=USD&amp;date=2020-11-013"/>
  </connection>
  <connection id="81" xr16:uid="{924E8E00-6C37-4FF2-8C31-96A93C77B151}" name="Connection170" type="4" refreshedVersion="6" saveData="1">
    <webPr sourceData="1" parsePre="1" consecutive="1" xl2000="1" url="https://www.xe.com/currencytables/?from=USD&amp;date=2020-11-27"/>
  </connection>
  <connection id="82" xr16:uid="{E68D022E-0B93-4E6C-9D51-7CF585119ECD}" name="Connection171" type="4" refreshedVersion="6" saveData="1">
    <webPr sourceData="1" parsePre="1" consecutive="1" xl2000="1" url="https://www.xe.com/currencytables/?from=USD&amp;date=2020-11-26"/>
  </connection>
  <connection id="83" xr16:uid="{C0670FF7-99BE-4E58-91AC-190AB597E42A}" name="Connection172" type="4" refreshedVersion="6" saveData="1">
    <webPr sourceData="1" parsePre="1" consecutive="1" xl2000="1" url="https://www.xe.com/currencytables/?from=USD&amp;date=2020-11-25"/>
  </connection>
  <connection id="84" xr16:uid="{F1FD8796-C5A9-49C5-9945-C94EAC989B1E}" name="Connection173" type="4" refreshedVersion="6" saveData="1">
    <webPr sourceData="1" parsePre="1" consecutive="1" xl2000="1" url="https://www.xe.com/currencytables/?from=USD&amp;date=2020-11-24"/>
  </connection>
  <connection id="85" xr16:uid="{206D233B-BA82-494B-866C-236B82B98E9C}" name="Connection174" type="4" refreshedVersion="6" saveData="1">
    <webPr sourceData="1" parsePre="1" consecutive="1" xl2000="1" url="https://www.xe.com/currencytables/?from=USD&amp;date=2020-11-23"/>
  </connection>
  <connection id="86" xr16:uid="{BDACA127-7890-49FC-B61B-23E1D79BC838}" name="Connection175" type="4" refreshedVersion="6" saveData="1">
    <webPr sourceData="1" parsePre="1" consecutive="1" xl2000="1" url="https://www.xe.com/currencytables/?from=USD&amp;date=2020-11-22"/>
  </connection>
  <connection id="87" xr16:uid="{393854E9-330C-4FDE-9AAE-610C6FD6A6F7}" name="Connection176" type="4" refreshedVersion="6" saveData="1">
    <webPr sourceData="1" parsePre="1" consecutive="1" xl2000="1" url="https://www.xe.com/currencytables/?from=USD&amp;date=2020-11-21"/>
  </connection>
  <connection id="88" xr16:uid="{BBA14B32-4D17-4EDC-8654-365E5E793643}" name="Connection177" type="4" refreshedVersion="6" saveData="1">
    <webPr sourceData="1" parsePre="1" consecutive="1" xl2000="1" url="https://www.xe.com/currencytables/?from=USD&amp;date=2020-11-20"/>
  </connection>
  <connection id="89" xr16:uid="{E8B6A398-5FCC-45FA-BF47-7C6FFF35E858}" name="Connection178" type="4" refreshedVersion="6" saveData="1">
    <webPr sourceData="1" parsePre="1" consecutive="1" xl2000="1" url="https://www.xe.com/currencytables/?from=USD&amp;date=2020-11-19"/>
  </connection>
  <connection id="90" xr16:uid="{BC92E0D9-2128-4646-8B78-4EF7C94E72A4}" name="Connection179" type="4" refreshedVersion="6" saveData="1">
    <webPr sourceData="1" parsePre="1" consecutive="1" xl2000="1" url="https://www.xe.com/currencytables/?from=USD&amp;date=2020-11-18"/>
  </connection>
  <connection id="91" xr16:uid="{A75DDD5F-4178-4685-9E99-9FE84637C139}" name="Connection18" type="4" refreshedVersion="6" saveData="1">
    <webPr sourceData="1" parsePre="1" consecutive="1" xl2000="1" url="https://www.xe.com/currencytables/?from=USD&amp;date=2020-11-13"/>
  </connection>
  <connection id="92" xr16:uid="{785DBEF7-1296-48ED-9240-CDA85244CEDD}" name="Connection180" type="4" refreshedVersion="6" saveData="1">
    <webPr sourceData="1" parsePre="1" consecutive="1" xl2000="1" url="https://www.xe.com/currencytables/?from=USD&amp;date=2020-11-17"/>
  </connection>
  <connection id="93" xr16:uid="{EF925276-2049-4FC3-8195-7D3447A41F0E}" name="Connection181" type="4" refreshedVersion="6" saveData="1">
    <webPr sourceData="1" parsePre="1" consecutive="1" xl2000="1" url="https://www.xe.com/currencytables/?from=USD&amp;date=2020-11-16"/>
  </connection>
  <connection id="94" xr16:uid="{CACE7C98-BF64-4608-9EC8-61ED69CB3DF1}" name="Connection182" type="4" refreshedVersion="6" saveData="1">
    <webPr sourceData="1" parsePre="1" consecutive="1" xl2000="1" url="https://www.xe.com/currencytables/?from=USD&amp;date=2020-11-15"/>
  </connection>
  <connection id="95" xr16:uid="{BB1FFDB1-D6C5-42DD-88BB-8C5D70E0F997}" name="Connection183" type="4" refreshedVersion="6" saveData="1">
    <webPr sourceData="1" parsePre="1" consecutive="1" xl2000="1" url="https://www.xe.com/currencytables/?from=USD&amp;date=2020-11-14"/>
  </connection>
  <connection id="96" xr16:uid="{A2D3DEBE-7464-4743-88AE-10AFFD88021E}" name="Connection184" type="4" refreshedVersion="6" saveData="1">
    <webPr sourceData="1" parsePre="1" consecutive="1" xl2000="1" url="https://www.xe.com/currencytables/?from=USD&amp;date=2020-11-13"/>
  </connection>
  <connection id="97" xr16:uid="{D8180FD1-9856-4B06-BCF8-DDE569F8AC5C}" name="Connection185" type="4" refreshedVersion="6" saveData="1">
    <webPr sourceData="1" parsePre="1" consecutive="1" xl2000="1" url="https://www.xe.com/currencytables/?from=USD&amp;date=2020-11-12"/>
  </connection>
  <connection id="98" xr16:uid="{0FC71741-8C2A-45CC-ABD5-B13F983500DA}" name="Connection186" type="4" refreshedVersion="6" saveData="1">
    <webPr sourceData="1" parsePre="1" consecutive="1" xl2000="1" url="https://www.xe.com/currencytables/?from=USD&amp;date=2020-11-11"/>
  </connection>
  <connection id="99" xr16:uid="{9FDE104F-7591-40EB-AB6F-A700E2652DF6}" name="Connection187" type="4" refreshedVersion="6" saveData="1">
    <webPr sourceData="1" parsePre="1" consecutive="1" xl2000="1" url="https://www.xe.com/currencytables/?from=USD&amp;date=2020-11-10"/>
  </connection>
  <connection id="100" xr16:uid="{B80F476F-D0C4-423C-BF40-B5708A429E75}" name="Connection188" type="4" refreshedVersion="6" saveData="1">
    <webPr sourceData="1" parsePre="1" consecutive="1" xl2000="1" url="https://www.xe.com/currencytables/?from=USD&amp;date=2020-11-09"/>
  </connection>
  <connection id="101" xr16:uid="{E9346793-00C1-4575-80C6-61D9CF1ECE62}" name="Connection189" type="4" refreshedVersion="6" saveData="1">
    <webPr sourceData="1" parsePre="1" consecutive="1" xl2000="1" url="https://www.xe.com/currencytables/?from=USD&amp;date=2020-11-08"/>
  </connection>
  <connection id="102" xr16:uid="{2C055DF5-A033-4656-B8EB-6F37EBB2495A}" name="Connection19" type="4" refreshedVersion="6" saveData="1">
    <webPr sourceData="1" parsePre="1" consecutive="1" xl2000="1" url="https://www.xe.com/currencytables/?from=USD&amp;date=2020-11-12"/>
  </connection>
  <connection id="103" xr16:uid="{719ABF88-2F26-4784-9DFA-D0BC6F2EDDD6}" name="Connection190" type="4" refreshedVersion="6" saveData="1">
    <webPr sourceData="1" parsePre="1" consecutive="1" xl2000="1" url="https://www.xe.com/currencytables/?from=USD&amp;date=2020-11-07"/>
  </connection>
  <connection id="104" xr16:uid="{F36D0559-E46E-42D8-A34A-06198F7951D5}" name="Connection191" type="4" refreshedVersion="6" saveData="1">
    <webPr sourceData="1" parsePre="1" consecutive="1" xl2000="1" url="https://www.xe.com/currencytables/?from=USD&amp;date=2020-11-06"/>
  </connection>
  <connection id="105" xr16:uid="{3D172592-A47B-443E-827F-A951BE23999A}" name="Connection192" type="4" refreshedVersion="6" saveData="1">
    <webPr sourceData="1" parsePre="1" consecutive="1" xl2000="1" url="https://www.xe.com/currencytables/?from=USD&amp;date=2020-11-05"/>
  </connection>
  <connection id="106" xr16:uid="{700902A1-9367-4933-B592-E41532799F47}" name="Connection193" type="4" refreshedVersion="6" saveData="1">
    <webPr sourceData="1" parsePre="1" consecutive="1" xl2000="1" url="https://www.xe.com/currencytables/?from=USD&amp;date=2020-11-04"/>
  </connection>
  <connection id="107" xr16:uid="{C1F1D2AF-A4B7-4BFA-8FE2-F47A8118B200}" name="Connection194" type="4" refreshedVersion="6" saveData="1">
    <webPr sourceData="1" parsePre="1" consecutive="1" xl2000="1" url="https://www.xe.com/currencytables/?from=USD&amp;date=2020-11-03"/>
  </connection>
  <connection id="108" xr16:uid="{CC564038-B064-4DEE-A2C9-209EB4800DCF}" name="Connection195" type="4" refreshedVersion="6" saveData="1">
    <webPr sourceData="1" parsePre="1" consecutive="1" xl2000="1" url="https://www.xe.com/currencytables/?from=USD&amp;date=2020-11-02"/>
  </connection>
  <connection id="109" xr16:uid="{6C5A029B-998D-42EC-A098-CECA53E115CA}" name="Connection196" type="4" refreshedVersion="6" saveData="1">
    <webPr sourceData="1" parsePre="1" consecutive="1" xl2000="1" url="https://www.xe.com/currencytables/?from=USD&amp;date=2020-11-01"/>
  </connection>
  <connection id="110" xr16:uid="{B5D097A8-20BC-49F8-8247-7F7BE38BA5FA}" name="Connection197" type="4" refreshedVersion="6" saveData="1">
    <webPr sourceData="1" parsePre="1" consecutive="1" xl2000="1" url="https://www.xe.com/currencytables/?from=USD&amp;date=2020-10-31"/>
  </connection>
  <connection id="111" xr16:uid="{84A661AB-BE72-487B-8D34-C18D62C398F6}" name="Connection198" type="4" refreshedVersion="6" saveData="1">
    <webPr sourceData="1" parsePre="1" consecutive="1" xl2000="1" url="https://www.xe.com/currencytables/?from=USD&amp;date=2020-10-30"/>
  </connection>
  <connection id="112" xr16:uid="{933FF7E8-08BA-48A2-BA0D-AFA97337149B}" name="Connection199" type="4" refreshedVersion="6" saveData="1">
    <webPr sourceData="1" parsePre="1" consecutive="1" xl2000="1" url="https://www.xe.com/currencytables/?from=USD&amp;date=2020-10-29"/>
  </connection>
  <connection id="113" xr16:uid="{7F6F9A9E-C999-406C-B06A-CF7B456EA396}" name="Connection2" type="4" refreshedVersion="6" saveData="1">
    <webPr sourceData="1" parsePre="1" consecutive="1" xl2000="1" url="https://www.xe.com/currencytables/?from=USD&amp;date=2020-11-11"/>
  </connection>
  <connection id="114" xr16:uid="{1A5F5EBB-35DE-4388-8B70-51FC15AD6516}" name="Connection20" type="4" refreshedVersion="6" saveData="1">
    <webPr sourceData="1" parsePre="1" consecutive="1" xl2000="1" url="https://www.xe.com/currencytables/?from=USD&amp;date=2020-11-11"/>
  </connection>
  <connection id="115" xr16:uid="{ADC705C1-1F39-4503-A087-D29991B1C465}" name="Connection200" type="4" refreshedVersion="6" saveData="1">
    <webPr sourceData="1" parsePre="1" consecutive="1" xl2000="1" url="https://www.xe.com/currencytables/?from=USD&amp;date=2020-12-04"/>
  </connection>
  <connection id="116" xr16:uid="{430DC534-68D9-474C-A623-43317F17FFDD}" name="Connection201" type="4" refreshedVersion="6" saveData="1">
    <webPr sourceData="1" parsePre="1" consecutive="1" xl2000="1" url="https://www.xe.com/currencytables/?from=USD&amp;date=2020-12-04"/>
  </connection>
  <connection id="117" xr16:uid="{59CA3F2E-90C8-43DB-B401-C88B52F6A58F}" name="Connection202" type="4" refreshedVersion="6" saveData="1">
    <webPr sourceData="1" parsePre="1" consecutive="1" xl2000="1" url="https://www.xe.com/currencytables/?from=USD&amp;date=2020-12-04"/>
  </connection>
  <connection id="118" xr16:uid="{3E10F772-B648-44FA-9C60-7FF08C7DFD3A}" name="Connection203" type="4" refreshedVersion="6" saveData="1">
    <webPr sourceData="1" parsePre="1" consecutive="1" xl2000="1" url="https://www.xe.com/currencytables/?from=USD&amp;date=2021-06-01"/>
  </connection>
  <connection id="119" xr16:uid="{914584EA-6388-4DA0-9937-C4FB650D1080}" name="Connection204" type="4" refreshedVersion="6" saveData="1">
    <webPr sourceData="1" parsePre="1" consecutive="1" xl2000="1" url="https://www.xe.com/currencytables/?from=USD&amp;date=2021-09-02"/>
  </connection>
  <connection id="120" xr16:uid="{3FB7D8A7-9FDE-4485-BC4F-E21CB29832BD}" name="Connection205" type="4" refreshedVersion="6" saveData="1">
    <webPr sourceData="1" parsePre="1" consecutive="1" xl2000="1" url="https://www.xe.com/currencytables/?from=USD&amp;date=2020-10-29"/>
  </connection>
  <connection id="121" xr16:uid="{62DA9747-AFA8-4055-B705-E4187649F0B9}" name="Connection206" type="4" refreshedVersion="6" saveData="1">
    <webPr sourceData="1" parsePre="1" consecutive="1" xl2000="1" url="https://www.xe.com/currencytables/?from=USD&amp;date=2020-10-29"/>
  </connection>
  <connection id="122" xr16:uid="{23146EA0-E0F2-487B-B34E-C30C86208511}" name="Connection207" type="4" refreshedVersion="6" saveData="1">
    <webPr sourceData="1" parsePre="1" consecutive="1" xl2000="1" url="https://www.xe.com/currencytables/?from=USD&amp;date=2020-10-28"/>
  </connection>
  <connection id="123" xr16:uid="{11D78539-7DD2-4999-805B-B76CD92602E8}" name="Connection208" type="4" refreshedVersion="6" saveData="1">
    <webPr sourceData="1" parsePre="1" consecutive="1" xl2000="1" url="https://www.xe.com/currencytables/?from=USD&amp;date=2020-10-27"/>
  </connection>
  <connection id="124" xr16:uid="{4A2A8E91-6C46-4AC1-8837-F19D84DDDCDE}" name="Connection209" type="4" refreshedVersion="6" saveData="1">
    <webPr sourceData="1" parsePre="1" consecutive="1" xl2000="1" url="https://www.xe.com/currencytables/?from=USD&amp;date=2020-10-26"/>
  </connection>
  <connection id="125" xr16:uid="{B1133E95-774D-438B-B479-460048838A4B}" name="Connection21" type="4" refreshedVersion="6" saveData="1">
    <webPr sourceData="1" parsePre="1" consecutive="1" xl2000="1" url="https://www.xe.com/currencytables/?from=USD&amp;date=2020-11-10"/>
  </connection>
  <connection id="126" xr16:uid="{FB3C3F14-EDC8-481B-8B85-F582AB797369}" name="Connection210" type="4" refreshedVersion="6" saveData="1">
    <webPr sourceData="1" parsePre="1" consecutive="1" xl2000="1" url="https://www.xe.com/currencytables/?from=USD&amp;date=2020-10-25"/>
  </connection>
  <connection id="127" xr16:uid="{1CE83035-10DA-4071-A02C-1638E9717E99}" name="Connection211" type="4" refreshedVersion="6" saveData="1">
    <webPr sourceData="1" parsePre="1" consecutive="1" xl2000="1" url="https://www.xe.com/currencytables/?from=USD&amp;date=2020-10-24"/>
  </connection>
  <connection id="128" xr16:uid="{71A35924-BCB6-481A-80BA-1EE69E57147A}" name="Connection212" type="4" refreshedVersion="6" saveData="1">
    <webPr sourceData="1" parsePre="1" consecutive="1" xl2000="1" url="https://www.xe.com/currencytables/?from=USD&amp;date=2020-10-23"/>
  </connection>
  <connection id="129" xr16:uid="{E2AA4747-75E5-4027-A9CA-06F52A912795}" name="Connection213" type="4" refreshedVersion="6" saveData="1">
    <webPr sourceData="1" parsePre="1" consecutive="1" xl2000="1" url="https://www.xe.com/currencytables/?from=USD&amp;date=2020-10-22"/>
  </connection>
  <connection id="130" xr16:uid="{D3104A36-F5FB-44E6-8671-5B33686C9DA1}" name="Connection214" type="4" refreshedVersion="6" saveData="1">
    <webPr sourceData="1" parsePre="1" consecutive="1" xl2000="1" url="https://www.xe.com/currencytables/?from=USD&amp;date=2020-10-21"/>
  </connection>
  <connection id="131" xr16:uid="{6A98871E-0B3A-40BE-8326-155E4D994DC6}" name="Connection215" type="4" refreshedVersion="6" saveData="1">
    <webPr sourceData="1" parsePre="1" consecutive="1" xl2000="1" url="https://www.xe.com/currencytables/?from=USD&amp;date=2020-10-20"/>
  </connection>
  <connection id="132" xr16:uid="{FC9368DD-146B-4F13-B371-87CA4F02AF61}" name="Connection216" type="4" refreshedVersion="6" saveData="1">
    <webPr sourceData="1" parsePre="1" consecutive="1" xl2000="1" url="https://www.xe.com/currencytables/?from=USD&amp;date=2020-10-19"/>
  </connection>
  <connection id="133" xr16:uid="{8281A483-58AA-4976-93EA-7C18E0434F9B}" name="Connection217" type="4" refreshedVersion="6" saveData="1">
    <webPr sourceData="1" parsePre="1" consecutive="1" xl2000="1" url="https://www.xe.com/currencytables/?from=USD&amp;date=2020-10-18"/>
  </connection>
  <connection id="134" xr16:uid="{CE915556-6711-40CD-9C3C-34881D144E57}" name="Connection218" type="4" refreshedVersion="6" saveData="1">
    <webPr sourceData="1" parsePre="1" consecutive="1" xl2000="1" url="https://www.xe.com/currencytables/?from=USD&amp;date=2020-10-17"/>
  </connection>
  <connection id="135" xr16:uid="{BB92D220-590C-4EF7-A2CA-FFC9D5E7C79C}" name="Connection219" type="4" refreshedVersion="6" saveData="1">
    <webPr sourceData="1" parsePre="1" consecutive="1" xl2000="1" url="https://www.xe.com/currencytables/?from=USD&amp;date=2020-10-16"/>
  </connection>
  <connection id="136" xr16:uid="{49239A86-B83E-4C38-B74E-B2687FA0E5B4}" name="Connection22" type="4" refreshedVersion="6" saveData="1">
    <webPr sourceData="1" parsePre="1" consecutive="1" xl2000="1" url="https://www.xe.com/currencytables/?from=USD&amp;date=2020-11-09"/>
  </connection>
  <connection id="137" xr16:uid="{B9A855FE-3B2C-403B-A045-36C41579A10F}" name="Connection220" type="4" refreshedVersion="6" saveData="1">
    <webPr sourceData="1" parsePre="1" consecutive="1" xl2000="1" url="https://www.xe.com/currencytables/?from=USD&amp;date=2020-10-15"/>
  </connection>
  <connection id="138" xr16:uid="{12512804-7EC3-4AA1-A439-B34C63C55E0F}" name="Connection221" type="4" refreshedVersion="6" saveData="1">
    <webPr sourceData="1" parsePre="1" consecutive="1" xl2000="1" url="https://www.xe.com/currencytables/?from=USD&amp;date=2020-10-14"/>
  </connection>
  <connection id="139" xr16:uid="{05A01586-A715-4E76-9836-DEF90B0932B8}" name="Connection222" type="4" refreshedVersion="6" saveData="1">
    <webPr sourceData="1" parsePre="1" consecutive="1" xl2000="1" url="https://www.xe.com/currencytables/?from=USD&amp;date=2020-10-13"/>
  </connection>
  <connection id="140" xr16:uid="{51B1C8C0-8709-45F7-945E-4E01A9E5B349}" name="Connection223" type="4" refreshedVersion="6" saveData="1">
    <webPr sourceData="1" parsePre="1" consecutive="1" xl2000="1" url="https://www.xe.com/currencytables/?from=USD&amp;date=2020-10-12"/>
  </connection>
  <connection id="141" xr16:uid="{8CD7448F-1CE2-41FE-A0F7-52D53705382F}" name="Connection224" type="4" refreshedVersion="6" saveData="1">
    <webPr sourceData="1" parsePre="1" consecutive="1" xl2000="1" url="https://www.xe.com/currencytables/?from=USD&amp;date=2020-10-11"/>
  </connection>
  <connection id="142" xr16:uid="{E56A4833-F773-4249-8022-DECD2573916E}" name="Connection225" type="4" refreshedVersion="6" saveData="1">
    <webPr sourceData="1" parsePre="1" consecutive="1" xl2000="1" url="https://www.xe.com/currencytables/?from=USD&amp;date=2020-10-10"/>
  </connection>
  <connection id="143" xr16:uid="{B8E44D42-2F36-4C9D-A5A4-2892580B3D8E}" name="Connection226" type="4" refreshedVersion="6" saveData="1">
    <webPr sourceData="1" parsePre="1" consecutive="1" xl2000="1" url="https://www.xe.com/currencytables/?from=USD&amp;date=2020-10-09"/>
  </connection>
  <connection id="144" xr16:uid="{85E42726-6801-4613-AA13-0CA34D1EF245}" name="Connection227" type="4" refreshedVersion="6" saveData="1">
    <webPr sourceData="1" parsePre="1" consecutive="1" xl2000="1" url="https://www.xe.com/currencytables/?from=USD&amp;date=2020-10-08"/>
  </connection>
  <connection id="145" xr16:uid="{4622E67C-399D-4B47-A707-388758D86CB4}" name="Connection228" type="4" refreshedVersion="6" saveData="1">
    <webPr sourceData="1" parsePre="1" consecutive="1" xl2000="1" url="https://www.xe.com/currencytables/?from=USD&amp;date=2020-10-07"/>
  </connection>
  <connection id="146" xr16:uid="{4C145DFC-DACF-4C20-886A-0E314BF0B471}" name="Connection229" type="4" refreshedVersion="6" saveData="1">
    <webPr sourceData="1" parsePre="1" consecutive="1" xl2000="1" url="https://www.xe.com/currencytables/?from=USD&amp;date=2020-10-06"/>
  </connection>
  <connection id="147" xr16:uid="{EA5027B1-B7BD-4E9F-AFD2-D86A9E48CA65}" name="Connection23" type="4" refreshedVersion="6" saveData="1">
    <webPr sourceData="1" parsePre="1" consecutive="1" xl2000="1" url="https://www.xe.com/currencytables/?from=USD&amp;date=2020-11-08"/>
  </connection>
  <connection id="148" xr16:uid="{041141CA-27CB-4273-A13F-9EF560AC069A}" name="Connection230" type="4" refreshedVersion="6" saveData="1">
    <webPr sourceData="1" parsePre="1" consecutive="1" xl2000="1" url="https://www.xe.com/currencytables/?from=USD&amp;date=2020-10-05"/>
  </connection>
  <connection id="149" xr16:uid="{AE882B8E-5F85-4B41-B743-1366A665BA11}" name="Connection231" type="4" refreshedVersion="6" saveData="1">
    <webPr sourceData="1" parsePre="1" consecutive="1" xl2000="1" url="https://www.xe.com/currencytables/?from=USD&amp;date=2020-10-04"/>
  </connection>
  <connection id="150" xr16:uid="{7D4E0E8A-5996-451F-B9D9-4D710223FD96}" name="Connection232" type="4" refreshedVersion="6" saveData="1">
    <webPr sourceData="1" parsePre="1" consecutive="1" xl2000="1" url="https://www.xe.com/currencytables/?from=USD&amp;date=2020-10-03"/>
  </connection>
  <connection id="151" xr16:uid="{670556D1-97BA-4776-BA36-8D9FA80C2F51}" name="Connection233" type="4" refreshedVersion="6" saveData="1">
    <webPr sourceData="1" parsePre="1" consecutive="1" xl2000="1" url="https://www.xe.com/currencytables/?from=USD&amp;date=2020-10-02"/>
  </connection>
  <connection id="152" xr16:uid="{05DE96E9-1AE5-42B4-A5AD-8F7B87D49499}" name="Connection234" type="4" refreshedVersion="6" saveData="1">
    <webPr sourceData="1" parsePre="1" consecutive="1" xl2000="1" url="https://www.xe.com/currencytables/?from=USD&amp;date=2020-10-01"/>
  </connection>
  <connection id="153" xr16:uid="{48E0C6EB-57E7-4113-8869-9213C7F66D75}" name="Connection235" type="4" refreshedVersion="6" saveData="1">
    <webPr sourceData="1" parsePre="1" consecutive="1" xl2000="1" url="https://www.xe.com/currencytables/?from=USD&amp;date=2020-09-30"/>
  </connection>
  <connection id="154" xr16:uid="{8E5EF2BD-09E9-43B3-A956-367F3C8ABCE9}" name="Connection236" type="4" refreshedVersion="6" saveData="1">
    <webPr sourceData="1" parsePre="1" consecutive="1" xl2000="1" url="https://www.xe.com/currencytables/?from=USD&amp;date=2021-11-02"/>
  </connection>
  <connection id="155" xr16:uid="{E334B5AF-74CA-48BB-B5CC-C63120418A57}" name="Connection237" type="4" refreshedVersion="6" saveData="1">
    <webPr sourceData="1" parsePre="1" consecutive="1" xl2000="1" url="https://www.xe.com/currencytables/?from=USD&amp;date=2021-02-11"/>
  </connection>
  <connection id="156" xr16:uid="{880AB99B-698B-4588-B309-A0BE606D0735}" name="Connection238" type="4" refreshedVersion="6" saveData="1">
    <webPr sourceData="1" parsePre="1" consecutive="1" xl2000="1" url="https://www.xe.com/currencytables/?from=USD&amp;date=2021-02-11"/>
  </connection>
  <connection id="157" xr16:uid="{413FBD95-B87D-4470-80D7-607C065CEC1E}" name="Connection239" type="4" refreshedVersion="6" saveData="1">
    <webPr sourceData="1" parsePre="1" consecutive="1" xl2000="1" url="https://www.xe.com/currencytables/?from=USD&amp;date=2021-02-11"/>
  </connection>
  <connection id="158" xr16:uid="{4FD721C5-F51F-4573-AFC6-3E0CCF96873B}" name="Connection24" type="4" refreshedVersion="6" saveData="1">
    <webPr sourceData="1" parsePre="1" consecutive="1" xl2000="1" url="https://www.xe.com/currencytables/?from=USD&amp;date=2020-11-07"/>
  </connection>
  <connection id="159" xr16:uid="{019AB785-00EF-41BF-8F1D-D62293EFD565}" name="Connection240" type="4" refreshedVersion="6" saveData="1">
    <webPr sourceData="1" parsePre="1" consecutive="1" xl2000="1" url="https://www.xe.com/currencytables/?from=USD&amp;date=2021-02-11"/>
  </connection>
  <connection id="160" xr16:uid="{1C7BCB03-78B9-4CA1-AD16-3FF5DAB34BA7}" name="Connection241" type="4" refreshedVersion="6" saveData="1">
    <webPr sourceData="1" parsePre="1" consecutive="1" xl2000="1" url="https://www.xe.com/currencytables/?from=USD&amp;date=2021-02-11"/>
  </connection>
  <connection id="161" xr16:uid="{D5F2626E-2BE0-4A3B-8E63-E47EEC0868F7}" name="Connection242" type="4" refreshedVersion="6" saveData="1">
    <webPr sourceData="1" parsePre="1" consecutive="1" xl2000="1" url="https://www.xe.com/currencytables/?from=USD&amp;date=2021-02-11"/>
  </connection>
  <connection id="162" xr16:uid="{7D4FCE4D-7C7E-49BF-A14C-F9F009C64F93}" name="Connection243" type="4" refreshedVersion="6" saveData="1">
    <webPr sourceData="1" parsePre="1" consecutive="1" xl2000="1" url="https://www.xe.com/currencytables/?from=USD&amp;date=2021-02-11"/>
  </connection>
  <connection id="163" xr16:uid="{E74B9D87-E4B3-4B35-8BB5-D67CADB07245}" name="Connection244" type="4" refreshedVersion="6" saveData="1">
    <webPr sourceData="1" parsePre="1" consecutive="1" xl2000="1" url="https://www.xe.com/currencytables/?from=USD&amp;date=2021-02-11"/>
  </connection>
  <connection id="164" xr16:uid="{9CD27F99-64A4-4854-A7B9-6919AB3A2B74}" name="Connection245" type="4" refreshedVersion="6" saveData="1">
    <webPr sourceData="1" parsePre="1" consecutive="1" xl2000="1" url="https://www.xe.com/currencytables/?from=USD&amp;date=2021-02-11"/>
  </connection>
  <connection id="165" xr16:uid="{B5A42455-BF02-4934-B0AC-0840FCB50E5D}" name="Connection246" type="4" refreshedVersion="6" saveData="1">
    <webPr sourceData="1" parsePre="1" consecutive="1" xl2000="1" url="https://www.xe.com/currencytables/?from=USD&amp;date=2021-02-11"/>
  </connection>
  <connection id="166" xr16:uid="{AD0B622B-52CC-44C2-82EF-1426393E127D}" name="Connection247" type="4" refreshedVersion="6" saveData="1">
    <webPr sourceData="1" parsePre="1" consecutive="1" xl2000="1" url="https://www.xe.com/currencytables/?from=USD&amp;date=2021-02-11"/>
  </connection>
  <connection id="167" xr16:uid="{338E5473-6CDD-4CC6-918E-C69010CE71C7}" name="Connection248" type="4" refreshedVersion="6" saveData="1">
    <webPr sourceData="1" parsePre="1" consecutive="1" xl2000="1" url="https://www.xe.com/currencytables/?from=USD&amp;date=2021-02-11"/>
  </connection>
  <connection id="168" xr16:uid="{D1C80D0F-1DFB-483C-9F2D-8CF6AAF1170C}" name="Connection249" type="4" refreshedVersion="6" saveData="1">
    <webPr sourceData="1" parsePre="1" consecutive="1" xl2000="1" url="https://www.xe.com/currencytables/?from=USD&amp;date=2021-02-11"/>
  </connection>
  <connection id="169" xr16:uid="{261899D9-1F35-4A73-864C-AEC93C466F11}" name="Connection25" type="4" refreshedVersion="6" saveData="1">
    <webPr sourceData="1" parsePre="1" consecutive="1" xl2000="1" url="https://www.xe.com/currencytables/?from=USD&amp;date=2020-11-06"/>
  </connection>
  <connection id="170" xr16:uid="{0F8BE06C-BCB3-47D3-BBFE-5F8316358B10}" name="Connection250" type="4" refreshedVersion="6" saveData="1">
    <webPr sourceData="1" parsePre="1" consecutive="1" xl2000="1" url="https://www.xe.com/currencytables/?from=USD&amp;date=2021-02-11"/>
  </connection>
  <connection id="171" xr16:uid="{B6D9DE90-912A-4248-8AE1-8FC3829785B3}" name="Connection251" type="4" refreshedVersion="6" saveData="1">
    <webPr sourceData="1" parsePre="1" consecutive="1" xl2000="1" url="https://www.xe.com/currencytables/?from=USD&amp;date=2021-02-10"/>
  </connection>
  <connection id="172" xr16:uid="{500B24A7-0242-4CDB-9385-EF1860F5FB9E}" name="Connection252" type="4" refreshedVersion="6" saveData="1">
    <webPr sourceData="1" parsePre="1" consecutive="1" xl2000="1" url="https://www.xe.com/currencytables/?from=USD&amp;date=2021-02-09"/>
  </connection>
  <connection id="173" xr16:uid="{C9C2CB15-BBBE-4363-8806-ACDFA26C86C3}" name="Connection253" type="4" refreshedVersion="6" saveData="1">
    <webPr sourceData="1" parsePre="1" consecutive="1" xl2000="1" url="https://www.xe.com/currencytables/?from=USD&amp;date=2021-02-08"/>
  </connection>
  <connection id="174" xr16:uid="{2FDAB421-09B1-4A87-B81B-73F46D4FDE53}" name="Connection254" type="4" refreshedVersion="6" saveData="1">
    <webPr sourceData="1" parsePre="1" consecutive="1" xl2000="1" url="https://www.xe.com/currencytables/?from=USD&amp;date=2021-02-07"/>
  </connection>
  <connection id="175" xr16:uid="{6595D04B-8CAB-49DA-BBEE-04F0898B7D0F}" name="Connection255" type="4" refreshedVersion="6" saveData="1">
    <webPr sourceData="1" parsePre="1" consecutive="1" xl2000="1" url="https://www.xe.com/currencytables/?from=USD&amp;date=2021-02-06"/>
  </connection>
  <connection id="176" xr16:uid="{A1E30EE1-FD58-4133-B11C-9F5E7601DD80}" name="Connection256" type="4" refreshedVersion="6" saveData="1">
    <webPr sourceData="1" parsePre="1" consecutive="1" xl2000="1" url="https://www.xe.com/currencytables/?from=USD&amp;date=2021-02-05"/>
  </connection>
  <connection id="177" xr16:uid="{C0D1D956-A4FC-49BD-AA2A-CEF08A51C7B2}" name="Connection257" type="4" refreshedVersion="6" saveData="1">
    <webPr sourceData="1" parsePre="1" consecutive="1" xl2000="1" url="https://www.xe.com/currencytables/?from=USD&amp;date=2021-02-04"/>
  </connection>
  <connection id="178" xr16:uid="{7B60AC88-4DC1-4809-A54C-DDF42CD20440}" name="Connection258" type="4" refreshedVersion="6" saveData="1">
    <webPr sourceData="1" parsePre="1" consecutive="1" xl2000="1" url="https://www.xe.com/currencytables/?from=USD&amp;date=2021-02-03"/>
  </connection>
  <connection id="179" xr16:uid="{DC8FF936-1065-425E-A0FF-9FB314501A9D}" name="Connection259" type="4" refreshedVersion="6" saveData="1">
    <webPr sourceData="1" parsePre="1" consecutive="1" xl2000="1" url="https://www.xe.com/currencytables/?from=USD&amp;date=2021-02-02"/>
  </connection>
  <connection id="180" xr16:uid="{B4E394B6-A95D-46F6-9274-44857195C278}" name="Connection26" type="4" refreshedVersion="6" saveData="1">
    <webPr sourceData="1" parsePre="1" consecutive="1" xl2000="1" url="https://www.xe.com/currencytables/?from=USD&amp;date=2020-11-05"/>
  </connection>
  <connection id="181" xr16:uid="{0EB86A7C-EF20-43F6-8B2C-ED0E9A96C727}" name="Connection260" type="4" refreshedVersion="6" saveData="1">
    <webPr sourceData="1" parsePre="1" consecutive="1" xl2000="1" url="https://www.xe.com/currencytables/?from=USD&amp;date=2021-02-01"/>
  </connection>
  <connection id="182" xr16:uid="{CF8252E3-B2F3-4728-880B-707D10D453BD}" name="Connection261" type="4" refreshedVersion="6" saveData="1">
    <webPr sourceData="1" parsePre="1" consecutive="1" xl2000="1" url="https://www.xe.com/currencytables/?from=USD&amp;date=2021-01-31"/>
  </connection>
  <connection id="183" xr16:uid="{D55FB06C-0CC9-4A6C-A585-074B86374255}" name="Connection262" type="4" refreshedVersion="6" saveData="1">
    <webPr sourceData="1" parsePre="1" consecutive="1" xl2000="1" url="https://www.xe.com/currencytables/?from=USD&amp;date=2021-01-30"/>
  </connection>
  <connection id="184" xr16:uid="{1CB6D835-20E1-4AF4-8D50-2B2BFB6CD5AE}" name="Connection263" type="4" refreshedVersion="6" saveData="1">
    <webPr sourceData="1" parsePre="1" consecutive="1" xl2000="1" url="https://www.xe.com/currencytables/?from=USD&amp;date=2021-01-29"/>
  </connection>
  <connection id="185" xr16:uid="{D6AD4322-893D-4392-9388-D6F86B7B00E5}" name="Connection264" type="4" refreshedVersion="6" saveData="1">
    <webPr sourceData="1" parsePre="1" consecutive="1" xl2000="1" url="https://www.xe.com/currencytables/?from=USD&amp;date=2021-01-28"/>
  </connection>
  <connection id="186" xr16:uid="{466ADEFC-AC23-4606-8F8B-E2DE0221C709}" name="Connection265" type="4" refreshedVersion="6" saveData="1">
    <webPr sourceData="1" parsePre="1" consecutive="1" xl2000="1" url="https://www.xe.com/currencytables/?from=USD&amp;date=2021-01-27"/>
  </connection>
  <connection id="187" xr16:uid="{E8F21BAD-F18D-4067-BF87-FB635808C796}" name="Connection266" type="4" refreshedVersion="6" saveData="1">
    <webPr sourceData="1" parsePre="1" consecutive="1" xl2000="1" url="https://www.xe.com/currencytables/?from=USD&amp;date=2021-01-26"/>
  </connection>
  <connection id="188" xr16:uid="{D61CD8A1-4B30-4035-A2DE-64365FEAAC26}" name="Connection267" type="4" refreshedVersion="6" saveData="1">
    <webPr sourceData="1" parsePre="1" consecutive="1" xl2000="1" url="https://www.xe.com/currencytables/?from=USD&amp;date=2021-01-25"/>
  </connection>
  <connection id="189" xr16:uid="{5F3AAACC-DB9A-489A-A94C-BC7BABF78FA2}" name="Connection268" type="4" refreshedVersion="6" saveData="1">
    <webPr sourceData="1" parsePre="1" consecutive="1" xl2000="1" url="https://www.xe.com/currencytables/?from=USD&amp;date=2021-01-24"/>
  </connection>
  <connection id="190" xr16:uid="{BDBE5DA5-CF53-4220-87EA-80E493D6922A}" name="Connection269" type="4" refreshedVersion="6" saveData="1">
    <webPr sourceData="1" parsePre="1" consecutive="1" xl2000="1" url="https://www.xe.com/currencytables/?from=USD&amp;date=2021-01-23"/>
  </connection>
  <connection id="191" xr16:uid="{825AC955-0216-4502-9685-57D6A3785CAF}" name="Connection27" type="4" refreshedVersion="6" saveData="1">
    <webPr sourceData="1" parsePre="1" consecutive="1" xl2000="1" url="https://www.xe.com/currencytables/?from=USD&amp;date=2020-11-04"/>
  </connection>
  <connection id="192" xr16:uid="{337AF205-B3ED-415F-87E6-F1E8F181704A}" name="Connection270" type="4" refreshedVersion="6" saveData="1">
    <webPr sourceData="1" parsePre="1" consecutive="1" xl2000="1" url="https://www.xe.com/currencytables/?from=USD&amp;date=2021-01-22"/>
  </connection>
  <connection id="193" xr16:uid="{AA31544A-5466-41EE-88C9-82DB781C2D0C}" name="Connection271" type="4" refreshedVersion="6" saveData="1">
    <webPr sourceData="1" parsePre="1" consecutive="1" xl2000="1" url="https://www.xe.com/currencytables/?from=USD&amp;date=2021-01-21"/>
  </connection>
  <connection id="194" xr16:uid="{E32BE148-1BC8-48A8-92A5-D84F2C4793E5}" name="Connection272" type="4" refreshedVersion="6" saveData="1">
    <webPr sourceData="1" parsePre="1" consecutive="1" xl2000="1" url="https://www.xe.com/currencytables/?from=USD&amp;date=2021-01-20"/>
  </connection>
  <connection id="195" xr16:uid="{C69CF2BF-9D87-4BB2-A10E-AA6ADD871758}" name="Connection273" type="4" refreshedVersion="6" saveData="1">
    <webPr sourceData="1" parsePre="1" consecutive="1" xl2000="1" url="https://www.xe.com/currencytables/?from=USD&amp;date=2021-01-19"/>
  </connection>
  <connection id="196" xr16:uid="{A7D417A0-3C7F-450A-9925-DE4F6D22279D}" name="Connection274" type="4" refreshedVersion="6" saveData="1">
    <webPr sourceData="1" parsePre="1" consecutive="1" xl2000="1" url="https://www.xe.com/currencytables/?from=USD&amp;date=2021-01-18"/>
  </connection>
  <connection id="197" xr16:uid="{337E27E3-A0AE-4960-9AFC-A7D42124A922}" name="Connection275" type="4" refreshedVersion="6" saveData="1">
    <webPr sourceData="1" parsePre="1" consecutive="1" xl2000="1" url="https://www.xe.com/currencytables/?from=USD&amp;date=2021-01-17"/>
  </connection>
  <connection id="198" xr16:uid="{7E12CD84-ACF9-4C0E-945F-3B56BDC44ECF}" name="Connection276" type="4" refreshedVersion="6" saveData="1">
    <webPr sourceData="1" parsePre="1" consecutive="1" xl2000="1" url="https://www.xe.com/currencytables/?from=USD&amp;date=2021-01-16"/>
  </connection>
  <connection id="199" xr16:uid="{77489BDC-EA76-443F-A6A4-4C4AF8C8D330}" name="Connection277" type="4" refreshedVersion="6" saveData="1">
    <webPr sourceData="1" parsePre="1" consecutive="1" xl2000="1" url="https://www.xe.com/currencytables/?from=USD&amp;date=2021-01-15"/>
  </connection>
  <connection id="200" xr16:uid="{0D4D359C-2499-425E-BACE-7E3566145A7F}" name="Connection278" type="4" refreshedVersion="6" saveData="1">
    <webPr sourceData="1" parsePre="1" consecutive="1" xl2000="1" url="https://www.xe.com/currencytables/?from=USD&amp;date=2021-01-14"/>
  </connection>
  <connection id="201" xr16:uid="{9F42F495-6413-4628-A304-D7656D3E66EB}" name="Connection279" type="4" refreshedVersion="6" saveData="1">
    <webPr sourceData="1" parsePre="1" consecutive="1" xl2000="1" url="https://www.xe.com/currencytables/?from=USD&amp;date=2021-01-13"/>
  </connection>
  <connection id="202" xr16:uid="{38276D58-94E1-415D-AB87-7477DAAB3E5C}" name="Connection28" type="4" refreshedVersion="6" saveData="1">
    <webPr sourceData="1" parsePre="1" consecutive="1" xl2000="1" url="https://www.xe.com/currencytables/?from=USD&amp;date=2020-11-03"/>
  </connection>
  <connection id="203" xr16:uid="{C74B0518-B6F1-4E7D-82F1-159D1649E0B4}" name="Connection280" type="4" refreshedVersion="6" saveData="1">
    <webPr sourceData="1" parsePre="1" consecutive="1" xl2000="1" url="https://www.xe.com/currencytables/?from=USD&amp;date=2021-02-03"/>
  </connection>
  <connection id="204" xr16:uid="{AB8AF72E-1A39-4ABC-8D94-55FDE44D8358}" name="Connection281" type="4" refreshedVersion="6" saveData="1">
    <webPr sourceData="1" parsePre="1" consecutive="1" xl2000="1" url="https://www.xe.com/currencytables/?from=USD&amp;date=2021-12-03"/>
  </connection>
  <connection id="205" xr16:uid="{124CD45A-F967-41C0-81BC-A8ECA38F8564}" name="Connection282" type="4" refreshedVersion="6" saveData="1">
    <webPr sourceData="1" parsePre="1" consecutive="1" xl2000="1" url="https://www.xe.com/currencytables/?from=USD&amp;date=2021-12-03"/>
  </connection>
  <connection id="206" xr16:uid="{00A5A2A2-658C-4E0B-9029-5E2A058E1AE1}" name="Connection283" type="4" refreshedVersion="6" saveData="1">
    <webPr sourceData="1" parsePre="1" consecutive="1" xl2000="1" url="https://www.xe.com/currencytables/?from=USD&amp;date=2021-03-12"/>
  </connection>
  <connection id="207" xr16:uid="{C3292C42-98EB-407E-8AD5-B5E4AC22639C}" name="Connection284" type="4" refreshedVersion="6" saveData="1">
    <webPr sourceData="1" parsePre="1" consecutive="1" xl2000="1" url="https://www.xe.com/currencytables/?from=USD&amp;date=2021-03-12"/>
  </connection>
  <connection id="208" xr16:uid="{AA35250F-2767-4CC8-845D-6BDBA9B346D6}" name="Connection285" type="4" refreshedVersion="6" saveData="1">
    <webPr sourceData="1" parsePre="1" consecutive="1" xl2000="1" url="https://www.xe.com/currencytables/?from=USD&amp;date=2021-03-12"/>
  </connection>
  <connection id="209" xr16:uid="{DD1993A3-A2E3-4FFE-87A5-07D08321BFEC}" name="Connection286" type="4" refreshedVersion="6" saveData="1">
    <webPr sourceData="1" parsePre="1" consecutive="1" xl2000="1" url="https://www.xe.com/currencytables/?from=USD&amp;date=2021-03-12"/>
  </connection>
  <connection id="210" xr16:uid="{C5644830-5D7C-4918-B9A9-1BCA0A7DA0BC}" name="Connection29" type="4" refreshedVersion="6" saveData="1">
    <webPr sourceData="1" parsePre="1" consecutive="1" xl2000="1" url="https://www.xe.com/currencytables/?from=USD&amp;date=2020-11-02"/>
  </connection>
  <connection id="211" xr16:uid="{01FC4E7E-1287-4E8C-9AE0-36C8CB12BDB5}" name="Connection3" type="4" refreshedVersion="6" saveData="1">
    <webPr sourceData="1" parsePre="1" consecutive="1" xl2000="1" url="https://www.xe.com/currencytables/?from=USD&amp;date=2020-11-10"/>
  </connection>
  <connection id="212" xr16:uid="{8CE74B84-FCA4-4B9B-AA32-1107896F342C}" name="Connection30" type="4" refreshedVersion="6" saveData="1">
    <webPr sourceData="1" parsePre="1" consecutive="1" xl2000="1" url="https://www.xe.com/currencytables/?from=USD&amp;date=2020-11-01"/>
  </connection>
  <connection id="213" xr16:uid="{9736E55C-7233-4883-975C-F0FAA2988D86}" name="Connection31" type="4" refreshedVersion="6" saveData="1">
    <webPr sourceData="1" parsePre="1" consecutive="1" xl2000="1" url="https://www.xe.com/currencytables/?from=USD&amp;date=2020-11-00"/>
  </connection>
  <connection id="214" xr16:uid="{3A4B6AFB-CB3C-46FF-BA72-8FF3BCBDAEAF}" name="Connection32" type="4" refreshedVersion="6" saveData="1">
    <webPr sourceData="1" parsePre="1" consecutive="1" xl2000="1" url="https://www.xe.com/currencytables/?from=USD&amp;date=2020-11-13"/>
  </connection>
  <connection id="215" xr16:uid="{9D95F4E5-6C41-4AC1-B2F7-B062650995F1}" name="Connection33" type="4" refreshedVersion="6" saveData="1">
    <webPr sourceData="1" parsePre="1" consecutive="1" xl2000="1" url="https://www.xe.com/currencytables/?from=USD&amp;date=2020-11-12"/>
  </connection>
  <connection id="216" xr16:uid="{88D91F0C-F9E2-40C3-988F-291F1092EDC4}" name="Connection34" type="4" refreshedVersion="6" saveData="1">
    <webPr sourceData="1" parsePre="1" consecutive="1" xl2000="1" url="https://www.xe.com/currencytables/?from=USD&amp;date=2020-11-11"/>
  </connection>
  <connection id="217" xr16:uid="{60D5CF9B-780A-4D80-81AA-32733BB94E8C}" name="Connection35" type="4" refreshedVersion="6" saveData="1">
    <webPr sourceData="1" parsePre="1" consecutive="1" xl2000="1" url="https://www.xe.com/currencytables/?from=USD&amp;date=2020-11-10"/>
  </connection>
  <connection id="218" xr16:uid="{47BD1D63-E421-4593-9417-92E7B8CD3285}" name="Connection36" type="4" refreshedVersion="6" saveData="1">
    <webPr sourceData="1" parsePre="1" consecutive="1" xl2000="1" url="https://www.xe.com/currencytables/?from=USD&amp;date=2020-11-09"/>
  </connection>
  <connection id="219" xr16:uid="{5EED3949-A0C4-4AA0-B722-488A8D4BEAA4}" name="Connection37" type="4" refreshedVersion="6" saveData="1">
    <webPr sourceData="1" parsePre="1" consecutive="1" xl2000="1" url="https://www.xe.com/currencytables/?from=USD&amp;date=2020-11-08"/>
  </connection>
  <connection id="220" xr16:uid="{60EB60B1-FD51-4241-8449-79622F543AE9}" name="Connection38" type="4" refreshedVersion="6" saveData="1">
    <webPr sourceData="1" parsePre="1" consecutive="1" xl2000="1" url="https://www.xe.com/currencytables/?from=USD&amp;date=2020-11-07"/>
  </connection>
  <connection id="221" xr16:uid="{722ECA5A-AFE9-488F-82CC-E23286028EDE}" name="Connection39" type="4" refreshedVersion="6" saveData="1">
    <webPr sourceData="1" parsePre="1" consecutive="1" xl2000="1" url="https://www.xe.com/currencytables/?from=USD&amp;date=2020-11-06"/>
  </connection>
  <connection id="222" xr16:uid="{79BE4D26-3B20-4C8F-9A69-914689733AE0}" name="Connection4" type="4" refreshedVersion="6" saveData="1">
    <webPr sourceData="1" parsePre="1" consecutive="1" xl2000="1" url="https://www.xe.com/currencytables/?from=USD&amp;date=2020-11-9"/>
  </connection>
  <connection id="223" xr16:uid="{0AD7CFE6-E35A-478D-BCC4-A331ED42348A}" name="Connection40" type="4" refreshedVersion="6" saveData="1">
    <webPr sourceData="1" parsePre="1" consecutive="1" xl2000="1" url="https://www.xe.com/currencytables/?from=USD&amp;date=2020-11-05"/>
  </connection>
  <connection id="224" xr16:uid="{35FA54BA-E8D3-487D-8609-7DA6075B19F9}" name="Connection41" type="4" refreshedVersion="6" saveData="1">
    <webPr sourceData="1" parsePre="1" consecutive="1" xl2000="1" url="https://www.xe.com/currencytables/?from=USD&amp;date=2020-11-04"/>
  </connection>
  <connection id="225" xr16:uid="{534BAF05-5DF6-49A3-AF42-541ED41C686E}" name="Connection42" type="4" refreshedVersion="6" saveData="1">
    <webPr sourceData="1" parsePre="1" consecutive="1" xl2000="1" url="https://www.xe.com/currencytables/?from=USD&amp;date=2020-11-03"/>
  </connection>
  <connection id="226" xr16:uid="{82A9B0D5-30FF-4379-95D7-7BD921B8194F}" name="Connection43" type="4" refreshedVersion="6" saveData="1">
    <webPr sourceData="1" parsePre="1" consecutive="1" xl2000="1" url="https://www.xe.com/currencytables/?from=USD&amp;date=2020-11-02"/>
  </connection>
  <connection id="227" xr16:uid="{F2AF1A2F-8F2F-4301-B7DC-B7164AFCB4DA}" name="Connection44" type="4" refreshedVersion="6" saveData="1">
    <webPr sourceData="1" parsePre="1" consecutive="1" xl2000="1" url="https://www.xe.com/currencytables/?from=USD&amp;date=2020-11-01"/>
  </connection>
  <connection id="228" xr16:uid="{D6573139-1A86-49FA-8A74-5B536440D57F}" name="Connection45" type="4" refreshedVersion="6" saveData="1">
    <webPr sourceData="1" parsePre="1" consecutive="1" xl2000="1" url="https://www.xe.com/currencytables/?from=USD&amp;date=2020-10-31"/>
  </connection>
  <connection id="229" xr16:uid="{10092F8F-56B5-4064-8570-46DC2A234218}" name="Connection46" type="4" refreshedVersion="6" saveData="1">
    <webPr sourceData="1" parsePre="1" consecutive="1" xl2000="1" url="https://www.xe.com/currencytables/?from=USD&amp;date=2020-10-30"/>
  </connection>
  <connection id="230" xr16:uid="{4E2FE13E-184C-42C4-AEB0-7778D314800A}" name="Connection47" type="4" refreshedVersion="6" saveData="1">
    <webPr sourceData="1" parsePre="1" consecutive="1" xl2000="1" url="https://www.xe.com/currencytables/?from=USD&amp;date=2020-10-29"/>
  </connection>
  <connection id="231" xr16:uid="{16CADAB8-1C43-42A2-8EDD-38F5FE746E0D}" name="Connection48" type="4" refreshedVersion="6" saveData="1">
    <webPr sourceData="1" parsePre="1" consecutive="1" xl2000="1" url="https://www.xe.com/currencytables/?from=USD&amp;date=2020-10-28"/>
  </connection>
  <connection id="232" xr16:uid="{C5C665EE-53D3-496C-B31B-2CC299ADC669}" name="Connection49" type="4" refreshedVersion="6" saveData="1">
    <webPr sourceData="1" parsePre="1" consecutive="1" xl2000="1" url="https://www.xe.com/currencytables/?from=USD&amp;date=2020-10-27"/>
  </connection>
  <connection id="233" xr16:uid="{AC1649D8-6DFE-4B48-A740-63737AC3D6C7}" name="Connection5" type="4" refreshedVersion="6" saveData="1">
    <webPr sourceData="1" parsePre="1" consecutive="1" xl2000="1" url="https://www.xe.com/currencytables/?from=USD&amp;date=2020-11-13"/>
  </connection>
  <connection id="234" xr16:uid="{01FC7B7C-CA5F-44B0-9448-117648D257A9}" name="Connection50" type="4" refreshedVersion="6" saveData="1">
    <webPr sourceData="1" parsePre="1" consecutive="1" xl2000="1" url="https://www.xe.com/currencytables/?from=USD&amp;date=2020-10-26"/>
  </connection>
  <connection id="235" xr16:uid="{98CC2CAC-01CE-4690-B52D-77961AC3904B}" name="Connection51" type="4" refreshedVersion="6" saveData="1">
    <webPr sourceData="1" parsePre="1" consecutive="1" xl2000="1" url="https://www.xe.com/currencytables/?from=USD&amp;date=2020-10-25"/>
  </connection>
  <connection id="236" xr16:uid="{4622B4D0-147D-4316-B4E1-34DEDE60C9EE}" name="Connection52" type="4" refreshedVersion="6" saveData="1">
    <webPr sourceData="1" parsePre="1" consecutive="1" xl2000="1" url="https://www.xe.com/currencytables/?from=USD&amp;date=2020-10-24"/>
  </connection>
  <connection id="237" xr16:uid="{24CF7991-379E-41D2-8980-AC2C88E041F6}" name="Connection53" type="4" refreshedVersion="6" saveData="1">
    <webPr sourceData="1" parsePre="1" consecutive="1" xl2000="1" url="https://www.xe.com/currencytables/?from=USD&amp;date=2020-10-23"/>
  </connection>
  <connection id="238" xr16:uid="{AA890CB2-AC21-4BB6-96A1-3A80B533D159}" name="Connection54" type="4" refreshedVersion="6" saveData="1">
    <webPr sourceData="1" parsePre="1" consecutive="1" xl2000="1" url="https://www.xe.com/currencytables/?from=USD&amp;date=2020-10-22"/>
  </connection>
  <connection id="239" xr16:uid="{46585FEF-6BAE-403E-9AEE-1CFF67EA4C4E}" name="Connection55" type="4" refreshedVersion="6" saveData="1">
    <webPr sourceData="1" parsePre="1" consecutive="1" xl2000="1" url="https://www.xe.com/currencytables/?from=USD&amp;date=2020-10-21"/>
  </connection>
  <connection id="240" xr16:uid="{89739CE9-EC04-48FD-905C-C7EDC5911CBF}" name="Connection56" type="4" refreshedVersion="6" saveData="1">
    <webPr sourceData="1" parsePre="1" consecutive="1" xl2000="1" url="https://www.xe.com/currencytables/?from=USD&amp;date=2020-10-20"/>
  </connection>
  <connection id="241" xr16:uid="{90B46311-1B79-42F5-A1DB-D560D3C17DC0}" name="Connection57" type="4" refreshedVersion="6" saveData="1">
    <webPr sourceData="1" parsePre="1" consecutive="1" xl2000="1" url="https://www.xe.com/currencytables/?from=USD&amp;date=2020-10-19"/>
  </connection>
  <connection id="242" xr16:uid="{F5060336-15ED-4CB1-B331-CDFC5DE36FD0}" name="Connection58" type="4" refreshedVersion="6" saveData="1">
    <webPr sourceData="1" parsePre="1" consecutive="1" xl2000="1" url="https://www.xe.com/currencytables/?from=USD&amp;date=2020-10-18"/>
  </connection>
  <connection id="243" xr16:uid="{99D86329-DDA2-43DF-A9C6-B1612884663E}" name="Connection59" type="4" refreshedVersion="6" saveData="1">
    <webPr sourceData="1" parsePre="1" consecutive="1" xl2000="1" url="https://www.xe.com/currencytables/?from=USD&amp;date=2020-10-17"/>
  </connection>
  <connection id="244" xr16:uid="{51164448-4CE5-41C0-83EA-4F12C348A0EE}" name="Connection6" type="4" refreshedVersion="6" saveData="1">
    <webPr sourceData="1" parsePre="1" consecutive="1" xl2000="1" url="https://www.xe.com/currencytables/?from=USD&amp;date=2020-11-12"/>
  </connection>
  <connection id="245" xr16:uid="{7380F084-8485-4A95-AF24-E59386EC75B7}" name="Connection60" type="4" refreshedVersion="6" saveData="1">
    <webPr sourceData="1" parsePre="1" consecutive="1" xl2000="1" url="https://www.xe.com/currencytables/?from=USD&amp;date=2020-10-16"/>
  </connection>
  <connection id="246" xr16:uid="{78B7711F-D4F4-48B4-A2F5-EFE773AD217F}" name="Connection61" type="4" refreshedVersion="6" saveData="1">
    <webPr sourceData="1" parsePre="1" consecutive="1" xl2000="1" url="https://www.xe.com/currencytables/?from=USD&amp;date=2020-10-15"/>
  </connection>
  <connection id="247" xr16:uid="{7E960356-21CE-4E84-9397-EEDC7471D8EA}" name="Connection62" type="4" refreshedVersion="6" saveData="1">
    <webPr sourceData="1" parsePre="1" consecutive="1" xl2000="1" url="https://www.xe.com/currencytables/?from=USD&amp;date=2020-11-13"/>
  </connection>
  <connection id="248" xr16:uid="{819DEF8B-5194-4A91-9AA5-8C11F0C50A7C}" name="Connection63" type="4" refreshedVersion="6" saveData="1">
    <webPr sourceData="1" parsePre="1" consecutive="1" xl2000="1" url="https://www.xe.com/currencytables/?from=USD&amp;date=2020-11-13"/>
  </connection>
  <connection id="249" xr16:uid="{F58007C4-44BE-4A2B-B72F-C5C2E456BD91}" name="Connection64" type="4" refreshedVersion="6" saveData="1">
    <webPr sourceData="1" parsePre="1" consecutive="1" xl2000="1" url="https://www.xe.com/currencytables/?from=USD&amp;date=2020-11-13"/>
  </connection>
  <connection id="250" xr16:uid="{820799AA-2A1A-4FF8-B348-7A020E90914F}" name="Connection65" type="4" refreshedVersion="6" saveData="1">
    <webPr sourceData="1" parsePre="1" consecutive="1" xl2000="1" url="https://www.xe.com/currencytables/?from=USD&amp;date=2020-11-12"/>
  </connection>
  <connection id="251" xr16:uid="{519F8753-9391-4210-A109-7D398E2AC181}" name="Connection66" type="4" refreshedVersion="6" saveData="1">
    <webPr sourceData="1" parsePre="1" consecutive="1" xl2000="1" url="https://www.xe.com/currencytables/?from=USD&amp;date=2020-11-11"/>
  </connection>
  <connection id="252" xr16:uid="{D50B437A-084A-4E08-8571-6BC3B7C4ED08}" name="Connection67" type="4" refreshedVersion="6" saveData="1">
    <webPr sourceData="1" parsePre="1" consecutive="1" xl2000="1" url="https://www.xe.com/currencytables/?from=USD&amp;date=2020-11-10"/>
  </connection>
  <connection id="253" xr16:uid="{A0F9E692-CD3A-43FD-988A-27CEFFBAAD85}" name="Connection68" type="4" refreshedVersion="6" saveData="1">
    <webPr sourceData="1" parsePre="1" consecutive="1" xl2000="1" url="https://www.xe.com/currencytables/?from=USD&amp;date=2020-11-09"/>
  </connection>
  <connection id="254" xr16:uid="{C20428CD-7C41-4320-B64F-D59187231565}" name="Connection69" type="4" refreshedVersion="6" saveData="1">
    <webPr sourceData="1" parsePre="1" consecutive="1" xl2000="1" url="https://www.xe.com/currencytables/?from=USD&amp;date=2020-11-08"/>
  </connection>
  <connection id="255" xr16:uid="{EE2EF5B8-6F91-487B-9F3B-DF2C8583A14F}" name="Connection7" type="4" refreshedVersion="6" saveData="1">
    <webPr sourceData="1" parsePre="1" consecutive="1" xl2000="1" url="https://www.xe.com/currencytables/?from=USD&amp;date=2020-11-11"/>
  </connection>
  <connection id="256" xr16:uid="{2256F8F3-4CF6-477D-82EB-35F94819EA9A}" name="Connection70" type="4" refreshedVersion="6" saveData="1">
    <webPr sourceData="1" parsePre="1" consecutive="1" xl2000="1" url="https://www.xe.com/currencytables/?from=USD&amp;date=2020-11-07"/>
  </connection>
  <connection id="257" xr16:uid="{188EEFE0-31BE-4399-AB33-5FB962259446}" name="Connection71" type="4" refreshedVersion="6" saveData="1">
    <webPr sourceData="1" parsePre="1" consecutive="1" xl2000="1" url="https://www.xe.com/currencytables/?from=USD&amp;date=2020-11-06"/>
  </connection>
  <connection id="258" xr16:uid="{A5BBE1A1-2588-4741-BB45-CF791E8F0400}" name="Connection72" type="4" refreshedVersion="6" saveData="1">
    <webPr sourceData="1" parsePre="1" consecutive="1" xl2000="1" url="https://www.xe.com/currencytables/?from=USD&amp;date=2020-11-05"/>
  </connection>
  <connection id="259" xr16:uid="{4C539FDA-D6B0-432B-954A-DA509FB518DF}" name="Connection73" type="4" refreshedVersion="6" saveData="1">
    <webPr sourceData="1" parsePre="1" consecutive="1" xl2000="1" url="https://www.xe.com/currencytables/?from=USD&amp;date=2020-11-04"/>
  </connection>
  <connection id="260" xr16:uid="{476E0661-6E7F-4116-87F5-6F3C7200E5E1}" name="Connection74" type="4" refreshedVersion="6" saveData="1">
    <webPr sourceData="1" parsePre="1" consecutive="1" xl2000="1" url="https://www.xe.com/currencytables/?from=USD&amp;date=2020-11-03"/>
  </connection>
  <connection id="261" xr16:uid="{F2ED3937-4E65-4898-A40A-56553147EB22}" name="Connection75" type="4" refreshedVersion="6" saveData="1">
    <webPr sourceData="1" parsePre="1" consecutive="1" xl2000="1" url="https://www.xe.com/currencytables/?from=USD&amp;date=2020-11-02"/>
  </connection>
  <connection id="262" xr16:uid="{FFC3D593-7642-4B1E-8CD4-A6422FFA1468}" name="Connection76" type="4" refreshedVersion="6" saveData="1">
    <webPr sourceData="1" parsePre="1" consecutive="1" xl2000="1" url="https://www.xe.com/currencytables/?from=USD&amp;date=2020-11-01"/>
  </connection>
  <connection id="263" xr16:uid="{96158CB3-ED6F-49AA-B693-07B3E77F1176}" name="Connection77" type="4" refreshedVersion="6" saveData="1">
    <webPr sourceData="1" parsePre="1" consecutive="1" xl2000="1" url="https://www.xe.com/currencytables/?from=USD&amp;date=2020-10-31"/>
  </connection>
  <connection id="264" xr16:uid="{C8957672-9213-4D11-BCC8-0E29A0AC3E58}" name="Connection78" type="4" refreshedVersion="6" saveData="1">
    <webPr sourceData="1" parsePre="1" consecutive="1" xl2000="1" url="https://www.xe.com/currencytables/?from=USD&amp;date=2020-10-30"/>
  </connection>
  <connection id="265" xr16:uid="{B6A0B7E0-37CA-4B2E-848A-D56EF6D86866}" name="Connection79" type="4" refreshedVersion="6" saveData="1">
    <webPr sourceData="1" parsePre="1" consecutive="1" xl2000="1" url="https://www.xe.com/currencytables/?from=USD&amp;date=2020-10-29"/>
  </connection>
  <connection id="266" xr16:uid="{DD65A011-77D4-4D7D-9CA7-B9EE2F26CBC2}" name="Connection8" type="4" refreshedVersion="6" saveData="1">
    <webPr sourceData="1" parsePre="1" consecutive="1" xl2000="1" url="https://www.xe.com/currencytables/?from=USD&amp;date=2020-11-10"/>
  </connection>
  <connection id="267" xr16:uid="{57B0C0CE-7378-452D-A7B5-A3B1F6165CA5}" name="Connection80" type="4" refreshedVersion="6" saveData="1">
    <webPr sourceData="1" parsePre="1" consecutive="1" xl2000="1" url="https://www.xe.com/currencytables/?from=USD&amp;date=2020-10-28"/>
  </connection>
  <connection id="268" xr16:uid="{AFB2C005-1480-42F1-B0FC-B8C7BBECB509}" name="Connection81" type="4" refreshedVersion="6" saveData="1">
    <webPr sourceData="1" parsePre="1" consecutive="1" xl2000="1" url="https://www.xe.com/currencytables/?from=USD&amp;date=2020-10-27"/>
  </connection>
  <connection id="269" xr16:uid="{9D1F035B-F3CF-42A7-8C89-FD7862506BB9}" name="Connection82" type="4" refreshedVersion="6" saveData="1">
    <webPr sourceData="1" parsePre="1" consecutive="1" xl2000="1" url="https://www.xe.com/currencytables/?from=USD&amp;date=2020-10-26"/>
  </connection>
  <connection id="270" xr16:uid="{4E94F971-148F-43C2-AA12-49157E62EC69}" name="Connection83" type="4" refreshedVersion="6" saveData="1">
    <webPr sourceData="1" parsePre="1" consecutive="1" xl2000="1" url="https://www.xe.com/currencytables/?from=USD&amp;date=2020-10-25"/>
  </connection>
  <connection id="271" xr16:uid="{80F79ECF-4EDD-426D-9C44-72E25180EEEA}" name="Connection84" type="4" refreshedVersion="6" saveData="1">
    <webPr sourceData="1" parsePre="1" consecutive="1" xl2000="1" url="https://www.xe.com/currencytables/?from=USD&amp;date=2020-10-24"/>
  </connection>
  <connection id="272" xr16:uid="{CDE2F7E3-C972-4094-A6D9-F4E4AFACB710}" name="Connection85" type="4" refreshedVersion="6" saveData="1">
    <webPr sourceData="1" parsePre="1" consecutive="1" xl2000="1" url="https://www.xe.com/currencytables/?from=USD&amp;date=2020-10-23"/>
  </connection>
  <connection id="273" xr16:uid="{C012F1BD-805C-4E32-8080-8F3F04ED42EA}" name="Connection86" type="4" refreshedVersion="6" saveData="1">
    <webPr sourceData="1" parsePre="1" consecutive="1" xl2000="1" url="https://www.xe.com/currencytables/?from=USD&amp;date=2020-10-22"/>
  </connection>
  <connection id="274" xr16:uid="{69F666BC-643E-41AE-8C2E-6DCAEE55D439}" name="Connection87" type="4" refreshedVersion="6" saveData="1">
    <webPr sourceData="1" parsePre="1" consecutive="1" xl2000="1" url="https://www.xe.com/currencytables/?from=USD&amp;date=2020-10-21"/>
  </connection>
  <connection id="275" xr16:uid="{9FFC6D81-258C-4A2D-A342-CE1233CE1E0E}" name="Connection88" type="4" refreshedVersion="6" saveData="1">
    <webPr sourceData="1" parsePre="1" consecutive="1" xl2000="1" url="https://www.xe.com/currencytables/?from=USD&amp;date=2020-10-20"/>
  </connection>
  <connection id="276" xr16:uid="{1C739C2C-E4DF-4B68-85E6-D9E4BB66244D}" name="Connection89" type="4" refreshedVersion="6" saveData="1">
    <webPr sourceData="1" parsePre="1" consecutive="1" xl2000="1" url="https://www.xe.com/currencytables/?from=USD&amp;date=2020-10-19"/>
  </connection>
  <connection id="277" xr16:uid="{98AE3089-8FBC-4467-B9C6-3CCABE9C6188}" name="Connection9" type="4" refreshedVersion="6" saveData="1">
    <webPr sourceData="1" parsePre="1" consecutive="1" xl2000="1" url="https://www.xe.com/currencytables/?from=USD&amp;date=2020-11-9"/>
  </connection>
  <connection id="278" xr16:uid="{534A1656-6A31-4C0D-A8CE-8D3BACD71AEE}" name="Connection90" type="4" refreshedVersion="6" saveData="1">
    <webPr sourceData="1" parsePre="1" consecutive="1" xl2000="1" url="https://www.xe.com/currencytables/?from=USD&amp;date=2020-10-18"/>
  </connection>
  <connection id="279" xr16:uid="{7C617E36-6D2E-4663-80BD-98541140D37C}" name="Connection91" type="4" refreshedVersion="6" saveData="1">
    <webPr sourceData="1" parsePre="1" consecutive="1" xl2000="1" url="https://www.xe.com/currencytables/?from=USD&amp;date=2020-10-17"/>
  </connection>
  <connection id="280" xr16:uid="{BC55BC7F-A839-4DF2-B363-01174DD79071}" name="Connection92" type="4" refreshedVersion="6" saveData="1">
    <webPr sourceData="1" parsePre="1" consecutive="1" xl2000="1" url="https://www.xe.com/currencytables/?from=USD&amp;date=2020-10-16"/>
  </connection>
  <connection id="281" xr16:uid="{8189A569-6648-47CB-8E81-650E5E3B93E3}" name="Connection93" type="4" refreshedVersion="6" saveData="1">
    <webPr sourceData="1" parsePre="1" consecutive="1" xl2000="1" url="https://www.xe.com/currencytables/?from=USD&amp;date=2020-10-15"/>
  </connection>
  <connection id="282" xr16:uid="{535511CD-7626-4F2D-8293-A94833BC829D}" name="Connection94" type="4" refreshedVersion="6" saveData="1">
    <webPr sourceData="1" parsePre="1" consecutive="1" xl2000="1" url="https://www.xe.com/currencytables/?from=USD&amp;date=2021-11-13"/>
  </connection>
  <connection id="283" xr16:uid="{4C1AE9CF-CC90-47C0-BFFC-773F89CE0DDE}" name="Connection95" type="4" refreshedVersion="6" saveData="1">
    <webPr sourceData="1" parsePre="1" consecutive="1" xl2000="1" url="https://www.xe.com/currencytables/?from=USD&amp;date=2020-11-13"/>
  </connection>
  <connection id="284" xr16:uid="{A312933E-CEF3-4DFE-877B-15716EE4CA52}" name="Connection96" type="4" refreshedVersion="6" saveData="1">
    <webPr sourceData="1" parsePre="1" consecutive="1" xl2000="1" url="https://www.xe.com/currencytables/?from=USD&amp;date=2020-11-10"/>
  </connection>
  <connection id="285" xr16:uid="{27C67A8F-B93A-4981-83BC-BA5ACBBA3ED1}" name="Connection97" type="4" refreshedVersion="6" saveData="1">
    <webPr sourceData="1" parsePre="1" consecutive="1" xl2000="1" url="https://www.xe.com/currencytables/?from=USD&amp;date=2020-11-7"/>
  </connection>
  <connection id="286" xr16:uid="{39B3A3F7-9A06-4E0A-81BE-132F200AA55D}" name="Connection98" type="4" refreshedVersion="6" saveData="1">
    <webPr sourceData="1" parsePre="1" consecutive="1" xl2000="1" url="https://www.xe.com/currencytables/?from=USD&amp;date=2020-11-07"/>
  </connection>
  <connection id="287" xr16:uid="{C171298D-250E-4BC0-9B92-4E787F90821C}" name="Connection99" type="4" refreshedVersion="6" saveData="1">
    <webPr sourceData="1" parsePre="1" consecutive="1" xl2000="1" url="https://www.xe.com/currencytables/?from=USD&amp;date=2020-11-07"/>
  </connection>
</connections>
</file>

<file path=xl/sharedStrings.xml><?xml version="1.0" encoding="utf-8"?>
<sst xmlns="http://schemas.openxmlformats.org/spreadsheetml/2006/main" count="722" uniqueCount="377">
  <si>
    <t>GGP</t>
  </si>
  <si>
    <t>ZMW</t>
  </si>
  <si>
    <t>USD</t>
  </si>
  <si>
    <t>EUR</t>
  </si>
  <si>
    <t>GBP</t>
  </si>
  <si>
    <t>INR</t>
  </si>
  <si>
    <t>AUD</t>
  </si>
  <si>
    <t>CAD</t>
  </si>
  <si>
    <t>SGD</t>
  </si>
  <si>
    <t>CHF</t>
  </si>
  <si>
    <t>MYR</t>
  </si>
  <si>
    <t>JPY</t>
  </si>
  <si>
    <t>CNY</t>
  </si>
  <si>
    <t>NZD</t>
  </si>
  <si>
    <t>THB</t>
  </si>
  <si>
    <t>HUF</t>
  </si>
  <si>
    <t>AED</t>
  </si>
  <si>
    <t>HKD</t>
  </si>
  <si>
    <t>MXN</t>
  </si>
  <si>
    <t>ZAR</t>
  </si>
  <si>
    <t>PHP</t>
  </si>
  <si>
    <t>SEK</t>
  </si>
  <si>
    <t>IDR</t>
  </si>
  <si>
    <t>SAR</t>
  </si>
  <si>
    <t>BRL</t>
  </si>
  <si>
    <t>TRY</t>
  </si>
  <si>
    <t>KES</t>
  </si>
  <si>
    <t>KRW</t>
  </si>
  <si>
    <t>EGP</t>
  </si>
  <si>
    <t>IQD</t>
  </si>
  <si>
    <t>NOK</t>
  </si>
  <si>
    <t>KWD</t>
  </si>
  <si>
    <t>RUB</t>
  </si>
  <si>
    <t>DKK</t>
  </si>
  <si>
    <t>PKR</t>
  </si>
  <si>
    <t>ILS</t>
  </si>
  <si>
    <t>PLN</t>
  </si>
  <si>
    <t>QAR</t>
  </si>
  <si>
    <t>XAU</t>
  </si>
  <si>
    <t>OMR</t>
  </si>
  <si>
    <t>COP</t>
  </si>
  <si>
    <t>CLP</t>
  </si>
  <si>
    <t>TWD</t>
  </si>
  <si>
    <t>ARS</t>
  </si>
  <si>
    <t>CZK</t>
  </si>
  <si>
    <t>VND</t>
  </si>
  <si>
    <t>MAD</t>
  </si>
  <si>
    <t>JOD</t>
  </si>
  <si>
    <t>BHD</t>
  </si>
  <si>
    <t>XOF</t>
  </si>
  <si>
    <t>LKR</t>
  </si>
  <si>
    <t>UAH</t>
  </si>
  <si>
    <t>NGN</t>
  </si>
  <si>
    <t>TND</t>
  </si>
  <si>
    <t>UGX</t>
  </si>
  <si>
    <t>RON</t>
  </si>
  <si>
    <t>BDT</t>
  </si>
  <si>
    <t>PEN</t>
  </si>
  <si>
    <t>GEL</t>
  </si>
  <si>
    <t>XAF</t>
  </si>
  <si>
    <t>FJD</t>
  </si>
  <si>
    <t>VEF</t>
  </si>
  <si>
    <t>VES</t>
  </si>
  <si>
    <t>BYN</t>
  </si>
  <si>
    <t>HRK</t>
  </si>
  <si>
    <t>UZS</t>
  </si>
  <si>
    <t>BGN</t>
  </si>
  <si>
    <t>DZD</t>
  </si>
  <si>
    <t>IRR</t>
  </si>
  <si>
    <t>DOP</t>
  </si>
  <si>
    <t>ISK</t>
  </si>
  <si>
    <t>XAG</t>
  </si>
  <si>
    <t>CRC</t>
  </si>
  <si>
    <t>SYP</t>
  </si>
  <si>
    <t>LYD</t>
  </si>
  <si>
    <t>JMD</t>
  </si>
  <si>
    <t>MUR</t>
  </si>
  <si>
    <t>GHS</t>
  </si>
  <si>
    <t>AOA</t>
  </si>
  <si>
    <t>UYU</t>
  </si>
  <si>
    <t>AFN</t>
  </si>
  <si>
    <t>LBP</t>
  </si>
  <si>
    <t>XPF</t>
  </si>
  <si>
    <t>TTD</t>
  </si>
  <si>
    <t>TZS</t>
  </si>
  <si>
    <t>ALL</t>
  </si>
  <si>
    <t>XCD</t>
  </si>
  <si>
    <t>GTQ</t>
  </si>
  <si>
    <t>NPR</t>
  </si>
  <si>
    <t>BOB</t>
  </si>
  <si>
    <t>ZWD</t>
  </si>
  <si>
    <t>BBD</t>
  </si>
  <si>
    <t>CUC</t>
  </si>
  <si>
    <t>LAK</t>
  </si>
  <si>
    <t>BND</t>
  </si>
  <si>
    <t>BWP</t>
  </si>
  <si>
    <t>HNL</t>
  </si>
  <si>
    <t>PYG</t>
  </si>
  <si>
    <t>ETB</t>
  </si>
  <si>
    <t>NAD</t>
  </si>
  <si>
    <t>PGK</t>
  </si>
  <si>
    <t>SDG</t>
  </si>
  <si>
    <t>MOP</t>
  </si>
  <si>
    <t>NIO</t>
  </si>
  <si>
    <t>BMD</t>
  </si>
  <si>
    <t>KZT</t>
  </si>
  <si>
    <t>PAB</t>
  </si>
  <si>
    <t>BAM</t>
  </si>
  <si>
    <t>GYD</t>
  </si>
  <si>
    <t>YER</t>
  </si>
  <si>
    <t>MGA</t>
  </si>
  <si>
    <t>KYD</t>
  </si>
  <si>
    <t>MZN</t>
  </si>
  <si>
    <t>RSD</t>
  </si>
  <si>
    <t>SCR</t>
  </si>
  <si>
    <t>AMD</t>
  </si>
  <si>
    <t>SBD</t>
  </si>
  <si>
    <t>AZN</t>
  </si>
  <si>
    <t>SLL</t>
  </si>
  <si>
    <t>TOP</t>
  </si>
  <si>
    <t>BZD</t>
  </si>
  <si>
    <t>MWK</t>
  </si>
  <si>
    <t>GMD</t>
  </si>
  <si>
    <t>BIF</t>
  </si>
  <si>
    <t>SOS</t>
  </si>
  <si>
    <t>HTG</t>
  </si>
  <si>
    <t>GNF</t>
  </si>
  <si>
    <t>MVR</t>
  </si>
  <si>
    <t>MNT</t>
  </si>
  <si>
    <t>CDF</t>
  </si>
  <si>
    <t>STN</t>
  </si>
  <si>
    <t>TJS</t>
  </si>
  <si>
    <t>KPW</t>
  </si>
  <si>
    <t>MMK</t>
  </si>
  <si>
    <t>LSL</t>
  </si>
  <si>
    <t>LRD</t>
  </si>
  <si>
    <t>KGS</t>
  </si>
  <si>
    <t>GIP</t>
  </si>
  <si>
    <t>XPT</t>
  </si>
  <si>
    <t>MDL</t>
  </si>
  <si>
    <t>CUP</t>
  </si>
  <si>
    <t>KHR</t>
  </si>
  <si>
    <t>MKD</t>
  </si>
  <si>
    <t>VUV</t>
  </si>
  <si>
    <t>MRU</t>
  </si>
  <si>
    <t>ANG</t>
  </si>
  <si>
    <t>SZL</t>
  </si>
  <si>
    <t>CVE</t>
  </si>
  <si>
    <t>SRD</t>
  </si>
  <si>
    <t>XPD</t>
  </si>
  <si>
    <t>SVC</t>
  </si>
  <si>
    <t>BSD</t>
  </si>
  <si>
    <t>XDR</t>
  </si>
  <si>
    <t>RWF</t>
  </si>
  <si>
    <t>AWG</t>
  </si>
  <si>
    <t>DJF</t>
  </si>
  <si>
    <t>BTN</t>
  </si>
  <si>
    <t>KMF</t>
  </si>
  <si>
    <t>WST</t>
  </si>
  <si>
    <t>SPL</t>
  </si>
  <si>
    <t>ERN</t>
  </si>
  <si>
    <t>FKP</t>
  </si>
  <si>
    <t>SHP</t>
  </si>
  <si>
    <t>JEP</t>
  </si>
  <si>
    <t>TMT</t>
  </si>
  <si>
    <t>TVD</t>
  </si>
  <si>
    <t>IMP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</si>
  <si>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</si>
  <si>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</si>
  <si>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</si>
  <si>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</si>
  <si>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</si>
  <si>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</si>
  <si>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</si>
  <si>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</si>
  <si>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</si>
  <si>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</si>
  <si>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</si>
  <si>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</si>
  <si>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</si>
  <si>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</si>
  <si>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</si>
  <si>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</si>
  <si>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</si>
  <si>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</si>
  <si>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</si>
  <si>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</si>
  <si>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</si>
  <si>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</si>
  <si>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</si>
  <si>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</si>
  <si>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</si>
  <si>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</si>
  <si>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</si>
  <si>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</si>
  <si>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</si>
  <si>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NZD 1.00%</t>
  </si>
  <si>
    <t>US Dollar</t>
  </si>
  <si>
    <t>Euro</t>
  </si>
  <si>
    <t>British Pound</t>
  </si>
  <si>
    <t>Indian Rupee</t>
  </si>
  <si>
    <t>Australian Dollar</t>
  </si>
  <si>
    <t>Canadian Dollar</t>
  </si>
  <si>
    <t>Singapore Dollar</t>
  </si>
  <si>
    <t>Swiss Franc</t>
  </si>
  <si>
    <t>Malaysian Ringgit</t>
  </si>
  <si>
    <t>Japanese Yen</t>
  </si>
  <si>
    <t>Chinese Yuan Renminbi</t>
  </si>
  <si>
    <t>New Zealand Dollar</t>
  </si>
  <si>
    <t>Thai Baht</t>
  </si>
  <si>
    <t>Hungarian Forint</t>
  </si>
  <si>
    <t>Emirati Dirham</t>
  </si>
  <si>
    <t>Hong Kong Dollar</t>
  </si>
  <si>
    <t>Mexican Peso</t>
  </si>
  <si>
    <t>South African Rand</t>
  </si>
  <si>
    <t>Philippine Peso</t>
  </si>
  <si>
    <t>Swedish Krona</t>
  </si>
  <si>
    <t>Indonesian Rupiah</t>
  </si>
  <si>
    <t>Saudi Arabian Riyal</t>
  </si>
  <si>
    <t>Brazilian Real</t>
  </si>
  <si>
    <t>Turkish Lira</t>
  </si>
  <si>
    <t>Kenyan Shilling</t>
  </si>
  <si>
    <t>South Korean Won</t>
  </si>
  <si>
    <t>Egyptian Pound</t>
  </si>
  <si>
    <t>Iraqi Dinar</t>
  </si>
  <si>
    <t>Norwegian Krone</t>
  </si>
  <si>
    <t>Kuwaiti Dinar</t>
  </si>
  <si>
    <t>Russian Ruble</t>
  </si>
  <si>
    <t>Danish Krone</t>
  </si>
  <si>
    <t>Pakistani Rupee</t>
  </si>
  <si>
    <t>Israeli Shekel</t>
  </si>
  <si>
    <t>Polish Zloty</t>
  </si>
  <si>
    <t>Qatari Riyal</t>
  </si>
  <si>
    <t>Gold Ounce</t>
  </si>
  <si>
    <t>Omani Rial</t>
  </si>
  <si>
    <t>Colombian Peso</t>
  </si>
  <si>
    <t>Chilean Peso</t>
  </si>
  <si>
    <t>Taiwan New Dollar</t>
  </si>
  <si>
    <t>Argentine Peso</t>
  </si>
  <si>
    <t>Czech Koruna</t>
  </si>
  <si>
    <t>Vietnamese Dong</t>
  </si>
  <si>
    <t>Moroccan Dirham</t>
  </si>
  <si>
    <t>Jordanian Dinar</t>
  </si>
  <si>
    <t>Bahraini Dinar</t>
  </si>
  <si>
    <t>CFA Franc</t>
  </si>
  <si>
    <t>Sri Lankan Rupee</t>
  </si>
  <si>
    <t>Ukrainian Hryvnia</t>
  </si>
  <si>
    <t>Nigerian Naira</t>
  </si>
  <si>
    <t>Tunisian Dinar</t>
  </si>
  <si>
    <t>Ugandan Shilling</t>
  </si>
  <si>
    <t>Romanian Leu</t>
  </si>
  <si>
    <t>Bangladeshi Taka</t>
  </si>
  <si>
    <t>Peruvian Sol</t>
  </si>
  <si>
    <t>Georgian Lari</t>
  </si>
  <si>
    <t>Central African CFA Franc BEAC</t>
  </si>
  <si>
    <t>Fijian Dollar</t>
  </si>
  <si>
    <t>Venezuelan Bolívar</t>
  </si>
  <si>
    <t>Belarusian Ruble</t>
  </si>
  <si>
    <t>Croatian Kuna</t>
  </si>
  <si>
    <t>Uzbekistani Som</t>
  </si>
  <si>
    <t>Bulgarian Lev</t>
  </si>
  <si>
    <t>Algerian Dinar</t>
  </si>
  <si>
    <t>Iranian Rial</t>
  </si>
  <si>
    <t>Dominican Peso</t>
  </si>
  <si>
    <t>Icelandic Krona</t>
  </si>
  <si>
    <t>Silver Ounce</t>
  </si>
  <si>
    <t>Costa Rican Colon</t>
  </si>
  <si>
    <t>Syrian Pound</t>
  </si>
  <si>
    <t>Libyan Dinar</t>
  </si>
  <si>
    <t>Jamaican Dollar</t>
  </si>
  <si>
    <t>Mauritian Rupee</t>
  </si>
  <si>
    <t>Ghanaian Cedi</t>
  </si>
  <si>
    <t>Angolan Kwanza</t>
  </si>
  <si>
    <t>Uruguayan Peso</t>
  </si>
  <si>
    <t>Afghan Afghani</t>
  </si>
  <si>
    <t>Lebanese Pound</t>
  </si>
  <si>
    <t>CFP Franc</t>
  </si>
  <si>
    <t>Trinidadian Dollar</t>
  </si>
  <si>
    <t>Tanzanian Shilling</t>
  </si>
  <si>
    <t>Albanian Lek</t>
  </si>
  <si>
    <t>East Caribbean Dollar</t>
  </si>
  <si>
    <t>Guatemalan Quetzal</t>
  </si>
  <si>
    <t>Nepalese Rupee</t>
  </si>
  <si>
    <t>Bolivian Bolíviano</t>
  </si>
  <si>
    <t>Zimbabwean Dollar</t>
  </si>
  <si>
    <t>Barbadian or Bajan Dollar</t>
  </si>
  <si>
    <t>Cuban Convertible Peso</t>
  </si>
  <si>
    <t>Lao Kip</t>
  </si>
  <si>
    <t>Bruneian Dollar</t>
  </si>
  <si>
    <t>Botswana Pula</t>
  </si>
  <si>
    <t>Honduran Lempira</t>
  </si>
  <si>
    <t>Paraguayan Guarani</t>
  </si>
  <si>
    <t>Ethiopian Birr</t>
  </si>
  <si>
    <t>Namibian Dollar</t>
  </si>
  <si>
    <t>Papua New Guinean Kina</t>
  </si>
  <si>
    <t>Sudanese Pound</t>
  </si>
  <si>
    <t>Macau Pataca</t>
  </si>
  <si>
    <t>Nicaraguan Cordoba</t>
  </si>
  <si>
    <t>Bermudian Dollar</t>
  </si>
  <si>
    <t>Kazakhstani Tenge</t>
  </si>
  <si>
    <t>Panamanian Balboa</t>
  </si>
  <si>
    <t>Bosnian Convertible Mark</t>
  </si>
  <si>
    <t>Guyanese Dollar</t>
  </si>
  <si>
    <t>Yemeni Rial</t>
  </si>
  <si>
    <t>Malagasy Ariary</t>
  </si>
  <si>
    <t>Caymanian Dollar</t>
  </si>
  <si>
    <t>Mozambican Metical</t>
  </si>
  <si>
    <t>Serbian Dinar</t>
  </si>
  <si>
    <t>Seychellois Rupee</t>
  </si>
  <si>
    <t>Armenian Dram</t>
  </si>
  <si>
    <t>Solomon Islander Dollar</t>
  </si>
  <si>
    <t>Azerbaijan Manat</t>
  </si>
  <si>
    <t>Sierra Leonean Leone</t>
  </si>
  <si>
    <t>Tongan Pa'anga</t>
  </si>
  <si>
    <t>Belizean Dollar</t>
  </si>
  <si>
    <t>Malawian Kwacha</t>
  </si>
  <si>
    <t>Gambian Dalasi</t>
  </si>
  <si>
    <t>Burundian Franc</t>
  </si>
  <si>
    <t>Somali Shilling</t>
  </si>
  <si>
    <t>Haitian Gourde</t>
  </si>
  <si>
    <t>Guinean Franc</t>
  </si>
  <si>
    <t>Maldivian Rufiyaa</t>
  </si>
  <si>
    <t>Mongolian Tughrik</t>
  </si>
  <si>
    <t>Congolese Franc</t>
  </si>
  <si>
    <t>Sao Tomean Dobra</t>
  </si>
  <si>
    <t>Tajikistani Somoni</t>
  </si>
  <si>
    <t>North Korean Won</t>
  </si>
  <si>
    <t>Burmese Kyat</t>
  </si>
  <si>
    <t>Basotho Loti</t>
  </si>
  <si>
    <t>Liberian Dollar</t>
  </si>
  <si>
    <t>Kyrgyzstani Som</t>
  </si>
  <si>
    <t>Gibraltar Pound</t>
  </si>
  <si>
    <t>Platinum Ounce</t>
  </si>
  <si>
    <t>Moldovan Leu</t>
  </si>
  <si>
    <t>Cuban Peso</t>
  </si>
  <si>
    <t>Cambodian Riel</t>
  </si>
  <si>
    <t>Macedonian Denar</t>
  </si>
  <si>
    <t>Ni-Vanuatu Vatu</t>
  </si>
  <si>
    <t>Mauritanian Ouguiya</t>
  </si>
  <si>
    <t>Dutch Guilder</t>
  </si>
  <si>
    <t>Swazi Lilangeni</t>
  </si>
  <si>
    <t>Cape Verdean Escudo</t>
  </si>
  <si>
    <t>Surinamese Dollar</t>
  </si>
  <si>
    <t>Palladium Ounce</t>
  </si>
  <si>
    <t>Salvadoran Colon</t>
  </si>
  <si>
    <t>Bahamian Dollar</t>
  </si>
  <si>
    <t>IMF Special Drawing Rights</t>
  </si>
  <si>
    <t>Rwandan Franc</t>
  </si>
  <si>
    <t>Aruban or Dutch Guilder</t>
  </si>
  <si>
    <t>Djiboutian Franc</t>
  </si>
  <si>
    <t>Bhutanese Ngultrum</t>
  </si>
  <si>
    <t>Comorian Franc</t>
  </si>
  <si>
    <t>Samoan Tala</t>
  </si>
  <si>
    <t>Seborgan Luigino</t>
  </si>
  <si>
    <t>Eritrean Nakfa</t>
  </si>
  <si>
    <t>Falkland Island Pound</t>
  </si>
  <si>
    <t>Saint Helenian Pound</t>
  </si>
  <si>
    <t>Jersey Pound</t>
  </si>
  <si>
    <t>Turkmenistani Manat</t>
  </si>
  <si>
    <t>Tuvaluan Dollar</t>
  </si>
  <si>
    <t>Isle of Man Pound</t>
  </si>
  <si>
    <t>Guernsey Pound</t>
  </si>
  <si>
    <t>Zambian Kwacha</t>
  </si>
  <si>
    <t>Date</t>
  </si>
  <si>
    <t>Last 30 Days</t>
  </si>
  <si>
    <t>USD per Unit</t>
  </si>
  <si>
    <t>USD 2.00%</t>
  </si>
  <si>
    <t>CAD 1.75%</t>
  </si>
  <si>
    <t>AUD 1.00%</t>
  </si>
  <si>
    <t>GBP 0.75%</t>
  </si>
  <si>
    <t xml:space="preserve">  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</si>
  <si>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</si>
  <si>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</si>
  <si>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</si>
  <si>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</si>
  <si>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</si>
  <si>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2021-03-12 17:12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</si>
</sst>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'Plot Data'!$B$1</c:f>
              <c:strCache>
                <c:ptCount val="1"/>
                <c:pt idx="0">
                  <c:v>Last 30 Days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'Plot Data'!$A$2:$A$31</c:f>
              <c:numCache>
                <c:formatCode>m/d/yyyy</c:formatCode>
                <c:ptCount val="30"/>
                <c:pt idx="0">
                  <c:v>44238</c:v>
                </c:pt>
                <c:pt idx="1">
                  <c:v>44237</c:v>
                </c:pt>
                <c:pt idx="2">
                  <c:v>44236</c:v>
                </c:pt>
                <c:pt idx="3">
                  <c:v>44235</c:v>
                </c:pt>
                <c:pt idx="4">
                  <c:v>44234</c:v>
                </c:pt>
                <c:pt idx="5">
                  <c:v>44233</c:v>
                </c:pt>
                <c:pt idx="6">
                  <c:v>44232</c:v>
                </c:pt>
                <c:pt idx="7">
                  <c:v>44231</c:v>
                </c:pt>
                <c:pt idx="8">
                  <c:v>44230</c:v>
                </c:pt>
                <c:pt idx="9">
                  <c:v>44229</c:v>
                </c:pt>
                <c:pt idx="10">
                  <c:v>44228</c:v>
                </c:pt>
                <c:pt idx="11">
                  <c:v>44227</c:v>
                </c:pt>
                <c:pt idx="12">
                  <c:v>44226</c:v>
                </c:pt>
                <c:pt idx="13">
                  <c:v>44225</c:v>
                </c:pt>
                <c:pt idx="14">
                  <c:v>44224</c:v>
                </c:pt>
                <c:pt idx="15">
                  <c:v>44223</c:v>
                </c:pt>
                <c:pt idx="16">
                  <c:v>44222</c:v>
                </c:pt>
                <c:pt idx="17">
                  <c:v>44221</c:v>
                </c:pt>
                <c:pt idx="18">
                  <c:v>44220</c:v>
                </c:pt>
                <c:pt idx="19">
                  <c:v>44219</c:v>
                </c:pt>
                <c:pt idx="20">
                  <c:v>44218</c:v>
                </c:pt>
                <c:pt idx="21">
                  <c:v>44217</c:v>
                </c:pt>
                <c:pt idx="22">
                  <c:v>44216</c:v>
                </c:pt>
                <c:pt idx="23">
                  <c:v>44215</c:v>
                </c:pt>
                <c:pt idx="24">
                  <c:v>44214</c:v>
                </c:pt>
                <c:pt idx="25">
                  <c:v>44213</c:v>
                </c:pt>
                <c:pt idx="26">
                  <c:v>44212</c:v>
                </c:pt>
                <c:pt idx="27">
                  <c:v>44211</c:v>
                </c:pt>
                <c:pt idx="28">
                  <c:v>44210</c:v>
                </c:pt>
                <c:pt idx="29">
                  <c:v>44209</c:v>
                </c:pt>
              </c:numCache>
            </c:numRef>
          </c:xVal>
          <c:yVal>
            <c:numRef>
              <c:f>'Plot Data'!$B$2:$B$31</c:f>
              <c:numCache>
                <c:formatCode>0.00</c:formatCode>
                <c:ptCount val="30"/>
                <c:pt idx="0">
                  <c:v>19.961400000000001</c:v>
                </c:pt>
                <c:pt idx="1">
                  <c:v>20.054200000000002</c:v>
                </c:pt>
                <c:pt idx="2">
                  <c:v>20.093</c:v>
                </c:pt>
                <c:pt idx="3">
                  <c:v>20.108799999999999</c:v>
                </c:pt>
                <c:pt idx="4">
                  <c:v>20.0928</c:v>
                </c:pt>
                <c:pt idx="5">
                  <c:v>20.095199999999998</c:v>
                </c:pt>
                <c:pt idx="6">
                  <c:v>20.1374</c:v>
                </c:pt>
                <c:pt idx="7">
                  <c:v>20.4511</c:v>
                </c:pt>
                <c:pt idx="8">
                  <c:v>20.213799999999999</c:v>
                </c:pt>
                <c:pt idx="9">
                  <c:v>20.160799999999998</c:v>
                </c:pt>
                <c:pt idx="10">
                  <c:v>20.342400000000001</c:v>
                </c:pt>
                <c:pt idx="11">
                  <c:v>20.6004</c:v>
                </c:pt>
                <c:pt idx="12">
                  <c:v>20.592500000000001</c:v>
                </c:pt>
                <c:pt idx="13">
                  <c:v>20.253299999999999</c:v>
                </c:pt>
                <c:pt idx="14" formatCode="General">
                  <c:v>20.240100000000002</c:v>
                </c:pt>
                <c:pt idx="15" formatCode="General">
                  <c:v>20.2118</c:v>
                </c:pt>
                <c:pt idx="16" formatCode="General">
                  <c:v>20.082699999999999</c:v>
                </c:pt>
                <c:pt idx="17" formatCode="General">
                  <c:v>20.1447</c:v>
                </c:pt>
                <c:pt idx="18" formatCode="General">
                  <c:v>19.977</c:v>
                </c:pt>
                <c:pt idx="19" formatCode="General">
                  <c:v>19.972799999999999</c:v>
                </c:pt>
                <c:pt idx="20" formatCode="General">
                  <c:v>19.930900000000001</c:v>
                </c:pt>
                <c:pt idx="21" formatCode="General">
                  <c:v>19.729900000000001</c:v>
                </c:pt>
                <c:pt idx="22" formatCode="General">
                  <c:v>19.560199999999998</c:v>
                </c:pt>
                <c:pt idx="23" formatCode="General">
                  <c:v>19.6629</c:v>
                </c:pt>
                <c:pt idx="24" formatCode="General">
                  <c:v>19.748899999999999</c:v>
                </c:pt>
                <c:pt idx="25" formatCode="General">
                  <c:v>19.786999999999999</c:v>
                </c:pt>
                <c:pt idx="26" formatCode="General">
                  <c:v>19.790199999999999</c:v>
                </c:pt>
                <c:pt idx="27" formatCode="General">
                  <c:v>19.756699999999999</c:v>
                </c:pt>
                <c:pt idx="28" formatCode="General">
                  <c:v>19.73</c:v>
                </c:pt>
                <c:pt idx="29" formatCode="General">
                  <c:v>19.790400000000002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CA-4A7E-9355-B8B11406E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258960"/>
        <c:axId val="1475452832"/>
      </c:scatterChart>
      <c:valAx>
        <c:axId val="181325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452832"/>
        <c:crosses val="autoZero"/>
        <c:crossBetween val="midCat"/>
      </c:valAx>
      <c:valAx>
        <c:axId val="147545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25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BDD6DE8-CA91-4002-8B8F-73ED33CED5F7}">
  <sheetPr codeName="Chart1"/>
  <sheetViews>
    <sheetView zoomScale="7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167640</xdr:rowOff>
        </xdr:from>
        <xdr:to>
          <xdr:col>12</xdr:col>
          <xdr:colOff>15240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 Currency Exchange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5</xdr:col>
      <xdr:colOff>338667</xdr:colOff>
      <xdr:row>10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386667" cy="190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45721</xdr:rowOff>
    </xdr:from>
    <xdr:to>
      <xdr:col>5</xdr:col>
      <xdr:colOff>342899</xdr:colOff>
      <xdr:row>21</xdr:row>
      <xdr:rowOff>121920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057401"/>
          <a:ext cx="3390899" cy="1904999"/>
        </a:xfrm>
        <a:prstGeom prst="rect">
          <a:avLst/>
        </a:prstGeom>
      </xdr:spPr>
    </xdr:pic>
    <xdr:clientData/>
  </xdr:twoCellAnchor>
  <xdr:twoCellAnchor editAs="oneCell">
    <xdr:from>
      <xdr:col>6</xdr:col>
      <xdr:colOff>7620</xdr:colOff>
      <xdr:row>10</xdr:row>
      <xdr:rowOff>121920</xdr:rowOff>
    </xdr:from>
    <xdr:to>
      <xdr:col>11</xdr:col>
      <xdr:colOff>190500</xdr:colOff>
      <xdr:row>21</xdr:row>
      <xdr:rowOff>129539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65220" y="1950720"/>
          <a:ext cx="3230880" cy="2019299"/>
        </a:xfrm>
        <a:prstGeom prst="rect">
          <a:avLst/>
        </a:prstGeom>
      </xdr:spPr>
    </xdr:pic>
    <xdr:clientData/>
  </xdr:twoCellAnchor>
  <xdr:twoCellAnchor editAs="oneCell">
    <xdr:from>
      <xdr:col>11</xdr:col>
      <xdr:colOff>472440</xdr:colOff>
      <xdr:row>10</xdr:row>
      <xdr:rowOff>133491</xdr:rowOff>
    </xdr:from>
    <xdr:to>
      <xdr:col>17</xdr:col>
      <xdr:colOff>449580</xdr:colOff>
      <xdr:row>21</xdr:row>
      <xdr:rowOff>166352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78040" y="1962291"/>
          <a:ext cx="3634740" cy="2044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81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8F2C9FC6-1972-451B-B699-2595D8021C5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7A7A9874-A44E-4AE8-8466-D489119758CF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2B61D3AF-C357-4C31-A354-2726BE2DC34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EC85B3F0-F22F-459B-8E3D-9FAAD5A347C1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253957AB-4BB7-4A4E-8B3E-2A77D4411756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784AF762-59DD-49E9-859F-16266A2DB26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9137D1DA-F65A-4B8D-8D31-FF5AE2DE7C7E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13" xr16:uid="{CA354DB0-2432-445B-A1F6-79E9EE65743B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278" xr16:uid="{18E19F90-9CE1-48C3-8FB9-A54BC8E64E94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87B64493-5463-4B07-A199-05FC212852C3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277" xr16:uid="{B6C1F392-2E01-44CC-9120-BEF3468A9E2C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8B67664B-C4C6-4B2B-9758-C35BE9FEB08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225" xr16:uid="{5535BBBD-EEBF-465D-98CB-5DAE89F5759F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243" xr16:uid="{A7829EBD-1473-480C-8358-6299DB6D51C6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A8C7147C-F792-4ED1-98B8-20892FAF7DB4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B84B7644-CB64-4A5F-8297-991D3071CC33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045FD0C3-A826-47DE-BC59-B10F9270AB0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76B829C9-29F8-4649-90B7-3FF1F8D32115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6214EAB2-1567-494C-B4B3-F4F84480E0C4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4A0D14B6-2F2D-47EB-8109-9596CA19D38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267" xr16:uid="{D9531802-1A88-4565-991C-A8CAAC1B7C05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258" xr16:uid="{55A09421-589B-4AC0-BA3B-8455A363DFE4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270" xr16:uid="{788DA82A-606A-44C0-8CED-D5B9C390FC79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16" xr16:uid="{B786BD40-137B-4594-88F7-109F2054CC8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2522FE0E-A370-436F-AAE3-1144A438D29D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79EFA7C8-070C-455C-B4A6-CADE1875A2CD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1411B821-C2BB-4C9E-B8D3-32BFB5C50AF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378277D4-B616-44A8-9A07-18C77E9F379B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EADEAC69-3513-4FD2-8937-139752E5C0C2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469BD120-23C9-46C6-AC30-90CC4AA0B556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240" xr16:uid="{5DDB01B1-9A18-46FE-A57B-743880715399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372800B5-AFA9-4284-8EE2-C47589145595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9F4EB4FE-B95A-4834-9915-A4B796DA1AE5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265" xr16:uid="{BEFB3895-F4F0-439A-8526-7692D37CFA88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D2649BF9-CE8F-4B92-9821-15495A48285F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271" xr16:uid="{14A35E31-B6CD-4EC5-98B0-7522DD92F9FB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58D78E2D-479B-4D42-B905-E9A8F9FD596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737EA36E-99D5-4787-8864-3C2DC302011C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272" xr16:uid="{872DFFD9-AA4C-40C3-A901-6C4656ACB2ED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916EB8B5-3881-4FA1-88E5-B44CD8A67A2C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CA1249C8-187B-409E-B90B-76A16E5F853B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5583E9E6-F677-4C13-BA7B-3BFB36FDDECA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C4E4EE7A-6611-4214-AB49-A85B9B0E8177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8BC8036B-96FD-466B-B073-6D5D0392877A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C897A8F7-1B5C-43BB-A050-5E20CD15FAFF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E56DC3C5-D61C-46AE-88C5-AD14D2BEC14C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EF59A6D8-4A6E-4C13-A0F4-FE7D7408DC5A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281" xr16:uid="{7AFA1771-DE36-4CAF-A17F-D01E3FD1A1BD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224" xr16:uid="{A557DDA1-CF1F-40E2-9B6A-9047CDB3302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339B0B93-4640-4EB6-9CFB-D76E001589C5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091AA0E3-9AF7-4EE6-9F1A-6E7216B50602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13" xr16:uid="{755FFD40-F9D3-42BD-B70D-6A288DFFC9F5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B68A4BC0-30A1-4C23-AA50-49BEDEA6E6D9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42F7729E-E33F-4D12-B257-D3AC57EBFC8A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4D617092-4FBA-44B9-B4B1-3D45F33A065D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F8585900-D39C-49D0-B104-8D6A77A6E8F3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A5381CD3-5523-4919-834D-94ABE4C989DF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6880C177-60E3-47E0-B60F-F1709B3D0F2E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7319A363-0FA9-460C-A297-3E8A28EA7A4C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402770BA-98B7-4F7D-9A63-0469A2F322D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269" xr16:uid="{7E85772A-F699-498F-9D17-E4FA9F6DFD2E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284" xr16:uid="{95ED7163-AB17-4D7E-8922-24B36E6653F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222" xr16:uid="{D0830F56-C67C-4121-8026-E8517509B2D4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BCF55AB9-8E84-42AE-84FE-D4EC83B20EA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04EE3D1F-8C57-4CE2-8E90-0CA80A4CBE6C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800B8804-01DE-40E4-8F41-CEAD5D882F34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282" xr16:uid="{F353DF1B-90FD-4466-898F-226B62192B8B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7015779A-DF80-4A19-A27D-DCCCAF3CF515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A5EFB93B-3C8D-44C4-8CA1-CE669CAA240C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286" xr16:uid="{AC4334C5-F4DC-48C4-893A-210ABA6C08B5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6F005D1D-327D-45EE-930A-6D91FC275CCC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504F1F69-7D4C-4064-935A-2953AFF004BA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231" xr16:uid="{5BEC20AF-8844-499F-9E3D-DF292F142D9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43B66BAC-4895-4CBB-8C04-489D304E60CF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18" xr16:uid="{6E43872B-E67C-481E-86C6-F5CC28916681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247" xr16:uid="{D4EADD1B-7166-4762-99CE-96D45EE12AC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C18AEAB3-772F-44E3-BF9B-38593D77C2B5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248" xr16:uid="{66046590-C663-401A-A1E6-5813D9BF1C44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65277FC6-11CC-4686-846E-0F14BE55AEFF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3FF6BC48-1557-4C32-A71E-3B142F3CA3AF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817130DE-3435-4E4E-84B8-54666A52BD9C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13E4F218-3D0E-4586-A16F-0ABA8FF67D97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AF7C2011-9068-4B13-BC0E-DA1A57A0F8E8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227" xr16:uid="{6598612A-4D76-4696-80D6-5E8D0A46EF4C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B7A81376-D3F8-4469-8810-4C2EE34880AB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228" xr16:uid="{05DA2EBD-CDDB-4655-AADB-1D2F9EE319B2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3667A586-D509-4003-BC79-2CC448520B56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11" xr16:uid="{8EEC8404-D957-4630-9254-1E63FFD9275B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7A61834E-4497-4E2C-87BA-5BCB9B28D545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1397D4CD-5716-4481-B63D-7DFCB75A10F9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14" xr16:uid="{DC31841F-466F-40AE-8F45-8C18CF089CAC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0" xr16:uid="{36928924-FFD9-434B-82E2-AD9F1A3EC1D6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256" xr16:uid="{C80BD395-7990-405C-B521-20C8D2AB833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A115D215-EA16-457B-86EB-87EADDCF3FFD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249" xr16:uid="{D51D1B12-7998-4F35-B7E2-D8F1345CA723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31920FCC-0890-42F2-80AA-E381B44EFC38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5FE4407C-B702-49EB-8EA8-B90611A3F0A4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FFD4CC98-EAD3-43E2-9910-20FBA4C79386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226" xr16:uid="{77E9CBC0-D802-4010-B86F-DFE49F512289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65048DBF-C77C-429E-A0DE-AE45CA00738F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53462192-E033-4545-BC18-FC06EB13C9FE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C163F445-D84E-4140-9691-B10C47F9AE87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C4F31DF2-F70B-4DC7-BEA7-448A15D1CD3E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244" xr16:uid="{2BAA280D-4835-4E2C-BF47-20980EA6832F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264" xr16:uid="{CF8F86DD-63FF-4020-B1E0-A4B32E33C26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A7812FA4-4EDB-406D-92FD-623349F449E2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C675E911-D19B-468A-9F2F-3478046BB9D7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AEEEC7D5-B785-4F22-9F7E-7487A055DAA7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8A93D7F2-23A8-4255-93BD-35141B637E97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74433752-6E2E-4F18-A42C-21659ADC0B8F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287" xr16:uid="{B05BA682-7C67-4C26-B008-6AB659C9A2C9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411B8C2B-21F6-4A23-A9DF-23E602BE954F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D77A0F7E-EF83-4FDE-8FA5-5BAA90A95AFB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273" xr16:uid="{8DA0E044-34FE-419C-9A9B-A338857C4D0B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108FD271-93E4-49B2-887D-140687B24C25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0BECB760-FA1E-46E7-AD31-D0420A3648A6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734C7DE7-6BCB-4E87-8D90-F95366D44122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32A83C1F-BFEB-4D8E-A8EF-BE1BADF7B88B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41AEBB4F-86E4-44E9-A134-65E4C24EF09A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EA912CE0-121C-49B2-B8BE-CB9594D2067D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276" xr16:uid="{1EBE0C62-3551-48E1-9784-A591AF89384F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74AF4493-7117-4DAF-B8CE-42AAF45DB252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234" xr16:uid="{E64EBD49-89DA-452F-841C-1C6D7A4EDD4E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250" xr16:uid="{BE6F9586-31D7-420F-8B5C-170087B7040A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987E94FF-7277-4E59-9608-FBB5EAAC4A61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AAF03132-15A4-45FA-85C2-DBBFA268D337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285" xr16:uid="{89EBD5B2-7099-4672-A14D-5A6F8AA25318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1630F0C3-938E-47BE-AC8B-B938FDFEEF1B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47A0C2AA-D63F-4C12-9EA2-A347BABD2A46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1DE7D6D8-01F1-471D-990B-4846F787549B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2BBEC7D2-4C76-4066-996D-DCEC6F46B97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229" xr16:uid="{6261D5E8-C38D-4B58-86CD-D93666C5DFD2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19" xr16:uid="{34A7A18E-7B80-4F17-9A37-EAB4B3BF1D44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8684482F-E2C7-4DCA-85B3-2BDAF31E88CC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EA0C19E4-BA8F-4B6E-A649-75270604E044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AF0FEFF7-7706-4F41-8C4B-13AE3166F627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E8B0E5E9-CA61-4A0D-A4E4-051CD62AA14C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C661DF26-D6E0-4281-8529-AB626F78F486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7593C442-4249-423D-844F-44EAA5F405E4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88A4DE35-9963-4EE7-B692-CD8120DCDBDB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238" xr16:uid="{C33A497D-BA75-4EA2-BD0D-E5D285389301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02B23001-31B3-4405-A062-BC9DE3B942D2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5A4D1B97-30D0-4F90-B39A-E6C78E0C2013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FE87F21E-FE18-4973-BF93-EB1A3F2A77A9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41D697C0-72BB-4F68-BD79-74923F8FAF33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663622FE-A92F-4A34-ACA5-CA6E26B6996B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61ED2859-168C-4C95-8515-8B883ED0829F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252" xr16:uid="{86C647D6-1E38-46AA-912F-0CDE41AB814A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E4556468-0890-4A02-81AC-D8F110E9C13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4871F9E6-36B1-41D9-AFCE-85CCE923ED4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2114310E-CB87-47CC-9BD8-CA853B8A0684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6F5EDA12-2FEE-4C9F-B012-0292388EE955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AC278C3A-D69C-49D9-8B5A-4EFE0145FDD6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C880F7EE-E506-4E73-B5FA-7FC86250764E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255" xr16:uid="{93E40092-1DB6-48BB-AC31-1FA59545709E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2" xr16:uid="{850C17AB-5E1A-4699-9EAC-A7E9B208871F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253" xr16:uid="{071E5BC3-8C4F-4DA8-8420-D617DC949DA3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C40B3D02-8FBA-40AB-9C8E-48AB0E6C28CF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0102BEF4-B3C4-49B8-BD69-06FA658BFB35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80351494-93F8-441C-9E26-352EEF22F3A8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8323D129-A938-4079-AC19-3B2750DDD4EC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8DD99EAC-78CD-41DA-BDAA-82DD92388A0C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480931BB-B538-4A56-808F-2F6C36F14324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F7723D06-40A7-48DC-8E69-1E27B9D34B03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5FF763F5-13FD-48AD-921A-A1A7579FFC45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06B68721-3D9D-4B75-921A-1211481E918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7DBF96BF-44BE-4F3F-88C5-8C9D1D98BB7B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232" xr16:uid="{B9B388AA-2F3D-4D0F-97C1-46EA7A7F0B88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76C6A20B-FC61-4948-BCE3-99E81B9AFAE7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245" xr16:uid="{DA53F705-F04E-4B82-B345-5CC7E36449A4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52EB6EBD-D21C-43BA-845B-AE00EF12DCCF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D8AFDF18-2249-4F47-9440-7D4B47A84E2A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239" xr16:uid="{62B2258D-1CFB-4178-9101-F6B7D83B4A2B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237" xr16:uid="{B4F88798-19CA-46A3-A31C-3B698E295152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11D5507F-DD79-4E06-8CF5-D5B827B02AA8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1A5BACE8-0442-45B9-A732-F4BC4903C5D8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268" xr16:uid="{E4C93D68-6E3B-4A34-9B10-1922C31A678D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5F1C2F4A-6607-4C53-9796-CF1BB026BC7E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263" xr16:uid="{8BFB70B5-7917-48CA-8EB8-B172BDBCC8A7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3A465AD0-FDB4-4154-8594-951F7ADF0C49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C3B3A917-AE25-461E-A948-5B7643190AE6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251" xr16:uid="{D75F19BE-8679-4A43-B0AC-88C14A2EE942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E6BBE8F0-DD68-402B-A62F-75BD9FC721F5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1F638765-5B0C-46E4-9077-5C7EDD300682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1DEE7F0C-754D-4575-8D26-1266C647EC4A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FA6263F8-F07A-4EF7-8CA6-F8B06485F436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8ACB08A6-FAA7-4C41-B13B-FAF2D1650275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80248D48-BD8E-4832-A660-FA9000A06D6F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3B676B19-E0FB-4554-A1FB-F3C1E0B3D03F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274" xr16:uid="{5D14BE39-DC9D-4538-A63C-DBA2403CF5E5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5465CC13-AC00-44F0-A4F0-E3FB4B31D76C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A3833ED3-71C4-4E28-9451-CC37752C6B31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A3D34CCA-259C-4404-96FB-86D0DDB4E341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A1FD578C-A13F-4DB5-A5B8-F3B3513E7F98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DC57C9FD-B81B-4C8A-BF47-A127437A6548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CB5AF0C2-030D-434A-8559-FCA6CDF2F2AC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06A8AFE0-9E9A-41FF-8684-65A64F0A08DC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B64C56D4-C38C-4C22-B297-B9EF7AD36741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AD291BE9-3D22-42D7-81F8-E012243BECBF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A9C85A32-24E4-45FD-A06E-0B7DAAEA898A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275" xr16:uid="{18252315-9FF9-4C94-9CFC-B0BB0CA4345C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10217622-B613-4C25-B2FC-AD22D34BDE67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3AFA0303-84DF-4FEB-9FE7-B5499C778003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5BA20A52-891C-4C21-91E7-C44DA2BBB2E7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9DE8006C-FC45-47FC-89D6-F1DAA6DF2973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A82EC41C-3072-4AC7-958E-1747D27C4C51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1C2E5BD0-85A3-4037-B33B-3F7D3E96681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4660BEC1-276C-4AC0-B2CB-9DAEE7F6628F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0659147A-D269-47CF-BE0B-AE5BC4C65B8E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220" xr16:uid="{A04D2742-1E7B-4450-ADCD-B14D38BFC97F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266" xr16:uid="{115F58FF-954B-45A7-9225-CD17FB48A2C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A1753ACE-F304-49D2-8170-6B499C89331E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EB817F0F-E0D9-47EA-A138-BDA6CB546E15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254" xr16:uid="{BE8CE0A0-126E-4EA8-95A8-EF43B0607E21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259" xr16:uid="{3CC2BBA3-3FC8-4B87-864B-151211023146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BD8115DC-287A-448E-B49A-474AE1BC6DA1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E9BF1698-AF81-46BA-8BB7-71B2F9BE7F83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223" xr16:uid="{75141F2C-4E4B-4153-AF12-544E84C3263C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7793FB60-D5D3-4B6D-B2FF-57D7650ADDB3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279" xr16:uid="{B13D9187-9541-4E66-B42F-1619EEF3E91F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7614FDEB-BB26-462D-A983-9FD0D91F82AC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855596BD-1A11-40AE-84C6-14B3E7E62547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BC44DF83-B5DA-4B52-8D37-0E028D2FE26D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280" xr16:uid="{5D394F76-B379-4BCD-B147-4B7C376192D4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920CF774-6792-498E-B39E-AA4F5F0B9F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242" xr16:uid="{A5A52359-6652-4A6B-A12E-40879869331D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257" xr16:uid="{1EB33461-9459-4131-ADBE-FDEB9E3A0F77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48CD9EEB-5D57-4C3E-8628-42F7E12E7B86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B7DC1369-7A19-4A84-B79C-7000AA8466BD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262" xr16:uid="{BC20BB61-D232-41E1-A140-4B0D3E54A556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C3A62759-CE69-4A83-9948-F66BFFBBAA99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235" xr16:uid="{CDA9ABAD-8048-4A25-B84D-33C99E488B7B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CBF1481A-5BDB-4470-82E0-6E548667B66B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2E342904-FE87-40FD-B08D-CD89FBC89F03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260" xr16:uid="{25F84F4F-2CE5-4A4F-98E4-4AB22438534F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F90CEA41-91E7-40BF-A8D5-2EBD5E3CE1F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EFFB9348-8532-424F-ACDD-683FA359F7B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221" xr16:uid="{A3000EEF-CD6F-4351-80D7-2AB5431DC0A9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04E6C4E0-48D2-4968-8F8C-6AF868EF9DEE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AD2E47DF-BE78-4137-B764-82621794F457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F743210E-213E-4C29-802C-CCAA1179CB88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EAC2E2E5-D4E5-4436-99D7-A8E41FE49626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230" xr16:uid="{9C07BD53-641E-4757-A706-23A0CDA09638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B7CABF8C-FFF8-48C7-9E46-6E598F69B196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17" xr16:uid="{03309AC0-EB65-4500-880A-10848294ADEB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6FCBD052-876E-474D-8363-406D7CCF8DD9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241" xr16:uid="{F15CA862-BE5B-4B65-861B-74F2EA9600AF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12" xr16:uid="{BBE7109D-5DD2-4087-822C-3A0C408D8073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CEB482ED-5FB5-487B-B4E9-B42AB6850CE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E17CC670-D71E-4E1F-815C-E45DF617206A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15296825-ADDF-4EE9-97D9-F58B62D135DF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56183BCA-ED84-4BF8-8592-62071F4A396F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236" xr16:uid="{A2F4D3DA-52DA-4F9C-91F8-C4576E47B67E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028B576F-4560-4925-BF08-49A76D49CBBD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7361FFA3-9943-4686-BC06-8DA5C39A4E76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246" xr16:uid="{612E112D-6B47-46CA-9C6B-2FAC02175D36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B6AD2B3A-CE2B-4D51-8CC4-12E44E37D46A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DD6BC842-CFFC-4EF4-809C-C3EF1E8A89EB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3FB403A5-D5F1-4762-A4BF-01C9A1B4E9C2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7640AF07-EC99-4AD7-997F-A672E10E10B7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02AA508C-2A1D-491F-A490-5ACF5719D12E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0017E567-6F62-4C1E-A72F-7244F4A8A2CE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0EB0AD93-4403-4586-87E0-54348D773124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7D573C9C-9A89-4CE0-9B5E-37ED89D01D5F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C126DE54-7DCA-4003-A18C-37429739C2A2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233" xr16:uid="{98E52163-BCB9-4343-8A1A-377AC60161D1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C1E885FF-4C06-4886-94BC-1227408F9CA8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283" xr16:uid="{CE5FC1AC-C44A-4568-8A48-C3EB5F670119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261" xr16:uid="{DC2C6B71-D726-47A2-9CF9-32E1ACF0480A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15" xr16:uid="{36EBD546-E916-41F6-9D73-9F35703D333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1601CDFA-CE2D-4136-B46B-FCB114AF739D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6E0138B2-C571-460E-87B4-64D26FF42551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7ED45339-607B-4847-93FB-A4C8C6B6917E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ACA6B887-76E2-4287-82CB-08BA3C23B5AB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A88D84EB-B627-4B2D-A4C6-51D515EA707E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E165C90E-1286-4145-A188-A351BCFD1697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AA30BDF3-6D8B-43C7-B6B6-30DD4A246A7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48AA45DC-A2F6-423E-8690-B3E4B5B806D4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F57B8B39-4CFE-4021-B5E6-A825013286FD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FC2EBE99-C7BC-48F2-8257-16C11EEC55E3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D56F30DE-117A-46D0-805F-DB83A553687D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B3F9BF51-9E8B-4E42-B21B-CE9B3523E7FB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369E49C9-F6B7-4396-A179-D8DEB3374038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3368857C-7829-4EEA-A225-4EEAE39D75BF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867A93F5-A134-4C4E-A139-208604BBA6D3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3A6D150B-94F3-4A18-AA11-8E36B7F62897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D4DC8AE0-7F7C-428D-937F-CE92F9664F7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268" Type="http://schemas.openxmlformats.org/officeDocument/2006/relationships/queryTable" Target="../queryTables/queryTable268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5" Type="http://schemas.openxmlformats.org/officeDocument/2006/relationships/queryTable" Target="../queryTables/queryTable5.xml"/><Relationship Id="rId181" Type="http://schemas.openxmlformats.org/officeDocument/2006/relationships/queryTable" Target="../queryTables/queryTable181.xml"/><Relationship Id="rId237" Type="http://schemas.openxmlformats.org/officeDocument/2006/relationships/queryTable" Target="../queryTables/queryTable237.xml"/><Relationship Id="rId279" Type="http://schemas.openxmlformats.org/officeDocument/2006/relationships/queryTable" Target="../queryTables/queryTable279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71" Type="http://schemas.openxmlformats.org/officeDocument/2006/relationships/queryTable" Target="../queryTables/queryTable171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227" Type="http://schemas.openxmlformats.org/officeDocument/2006/relationships/queryTable" Target="../queryTables/queryTable227.xml"/><Relationship Id="rId248" Type="http://schemas.openxmlformats.org/officeDocument/2006/relationships/queryTable" Target="../queryTables/queryTable248.xml"/><Relationship Id="rId269" Type="http://schemas.openxmlformats.org/officeDocument/2006/relationships/queryTable" Target="../queryTables/queryTable269.xml"/><Relationship Id="rId12" Type="http://schemas.openxmlformats.org/officeDocument/2006/relationships/queryTable" Target="../queryTables/queryTable12.xml"/><Relationship Id="rId33" Type="http://schemas.openxmlformats.org/officeDocument/2006/relationships/queryTable" Target="../queryTables/queryTable33.xml"/><Relationship Id="rId108" Type="http://schemas.openxmlformats.org/officeDocument/2006/relationships/queryTable" Target="../queryTables/queryTable108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54" Type="http://schemas.openxmlformats.org/officeDocument/2006/relationships/queryTable" Target="../queryTables/queryTable54.xml"/><Relationship Id="rId75" Type="http://schemas.openxmlformats.org/officeDocument/2006/relationships/queryTable" Target="../queryTables/queryTable75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61" Type="http://schemas.openxmlformats.org/officeDocument/2006/relationships/queryTable" Target="../queryTables/queryTable161.xml"/><Relationship Id="rId182" Type="http://schemas.openxmlformats.org/officeDocument/2006/relationships/queryTable" Target="../queryTables/queryTable182.xml"/><Relationship Id="rId217" Type="http://schemas.openxmlformats.org/officeDocument/2006/relationships/queryTable" Target="../queryTables/queryTable217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259" Type="http://schemas.openxmlformats.org/officeDocument/2006/relationships/queryTable" Target="../queryTables/queryTable25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44" Type="http://schemas.openxmlformats.org/officeDocument/2006/relationships/queryTable" Target="../queryTables/queryTable44.xml"/><Relationship Id="rId65" Type="http://schemas.openxmlformats.org/officeDocument/2006/relationships/queryTable" Target="../queryTables/queryTable65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51" Type="http://schemas.openxmlformats.org/officeDocument/2006/relationships/queryTable" Target="../queryTables/queryTable151.xml"/><Relationship Id="rId172" Type="http://schemas.openxmlformats.org/officeDocument/2006/relationships/queryTable" Target="../queryTables/queryTable172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28" Type="http://schemas.openxmlformats.org/officeDocument/2006/relationships/queryTable" Target="../queryTables/queryTable228.xml"/><Relationship Id="rId249" Type="http://schemas.openxmlformats.org/officeDocument/2006/relationships/queryTable" Target="../queryTables/queryTable249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281" Type="http://schemas.openxmlformats.org/officeDocument/2006/relationships/queryTable" Target="../queryTables/queryTable281.xml"/><Relationship Id="rId34" Type="http://schemas.openxmlformats.org/officeDocument/2006/relationships/queryTable" Target="../queryTables/queryTable34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141" Type="http://schemas.openxmlformats.org/officeDocument/2006/relationships/queryTable" Target="../queryTables/queryTable141.xml"/><Relationship Id="rId7" Type="http://schemas.openxmlformats.org/officeDocument/2006/relationships/queryTable" Target="../queryTables/queryTable7.xml"/><Relationship Id="rId162" Type="http://schemas.openxmlformats.org/officeDocument/2006/relationships/queryTable" Target="../queryTables/queryTable162.xml"/><Relationship Id="rId183" Type="http://schemas.openxmlformats.org/officeDocument/2006/relationships/queryTable" Target="../queryTables/queryTable183.xml"/><Relationship Id="rId218" Type="http://schemas.openxmlformats.org/officeDocument/2006/relationships/queryTable" Target="../queryTables/queryTable218.xml"/><Relationship Id="rId239" Type="http://schemas.openxmlformats.org/officeDocument/2006/relationships/queryTable" Target="../queryTables/queryTable239.xml"/><Relationship Id="rId250" Type="http://schemas.openxmlformats.org/officeDocument/2006/relationships/queryTable" Target="../queryTables/queryTable250.xml"/><Relationship Id="rId271" Type="http://schemas.openxmlformats.org/officeDocument/2006/relationships/queryTable" Target="../queryTables/queryTable271.xml"/><Relationship Id="rId24" Type="http://schemas.openxmlformats.org/officeDocument/2006/relationships/queryTable" Target="../queryTables/queryTable24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31" Type="http://schemas.openxmlformats.org/officeDocument/2006/relationships/queryTable" Target="../queryTables/queryTable131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229" Type="http://schemas.openxmlformats.org/officeDocument/2006/relationships/queryTable" Target="../queryTables/queryTable229.xml"/><Relationship Id="rId240" Type="http://schemas.openxmlformats.org/officeDocument/2006/relationships/queryTable" Target="../queryTables/queryTable240.xml"/><Relationship Id="rId261" Type="http://schemas.openxmlformats.org/officeDocument/2006/relationships/queryTable" Target="../queryTables/queryTable261.xml"/><Relationship Id="rId14" Type="http://schemas.openxmlformats.org/officeDocument/2006/relationships/queryTable" Target="../queryTables/queryTable14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8" Type="http://schemas.openxmlformats.org/officeDocument/2006/relationships/queryTable" Target="../queryTables/queryTable8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219" Type="http://schemas.openxmlformats.org/officeDocument/2006/relationships/queryTable" Target="../queryTables/queryTable219.xml"/><Relationship Id="rId230" Type="http://schemas.openxmlformats.org/officeDocument/2006/relationships/queryTable" Target="../queryTables/queryTable230.xml"/><Relationship Id="rId251" Type="http://schemas.openxmlformats.org/officeDocument/2006/relationships/queryTable" Target="../queryTables/queryTable251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220" Type="http://schemas.openxmlformats.org/officeDocument/2006/relationships/queryTable" Target="../queryTables/queryTable220.xml"/><Relationship Id="rId241" Type="http://schemas.openxmlformats.org/officeDocument/2006/relationships/queryTable" Target="../queryTables/queryTable241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78" Type="http://schemas.openxmlformats.org/officeDocument/2006/relationships/queryTable" Target="../queryTables/queryTable78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64" Type="http://schemas.openxmlformats.org/officeDocument/2006/relationships/queryTable" Target="../queryTables/queryTable164.xml"/><Relationship Id="rId185" Type="http://schemas.openxmlformats.org/officeDocument/2006/relationships/queryTable" Target="../queryTables/queryTable185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5" Type="http://schemas.openxmlformats.org/officeDocument/2006/relationships/queryTable" Target="../queryTables/queryTable245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30" Type="http://schemas.openxmlformats.org/officeDocument/2006/relationships/queryTable" Target="../queryTables/queryTable3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5" Type="http://schemas.openxmlformats.org/officeDocument/2006/relationships/queryTable" Target="../queryTables/queryTable235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5" Type="http://schemas.openxmlformats.org/officeDocument/2006/relationships/queryTable" Target="../queryTables/queryTable225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169" Type="http://schemas.openxmlformats.org/officeDocument/2006/relationships/queryTable" Target="../queryTables/queryTable169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258" Type="http://schemas.openxmlformats.org/officeDocument/2006/relationships/queryTable" Target="../queryTables/queryTable258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BAE6-B036-4AAA-A10C-5E1E8F047B6D}">
  <sheetPr codeName="Sheet1"/>
  <dimension ref="A1:B167"/>
  <sheetViews>
    <sheetView topLeftCell="A139" workbookViewId="0">
      <selection activeCell="C7" sqref="C7"/>
    </sheetView>
  </sheetViews>
  <sheetFormatPr defaultRowHeight="14.4" x14ac:dyDescent="0.3"/>
  <cols>
    <col min="2" max="2" width="26.77734375" bestFit="1" customWidth="1"/>
  </cols>
  <sheetData>
    <row r="1" spans="1:2" x14ac:dyDescent="0.3">
      <c r="A1" t="s">
        <v>2</v>
      </c>
      <c r="B1" t="s">
        <v>197</v>
      </c>
    </row>
    <row r="2" spans="1:2" x14ac:dyDescent="0.3">
      <c r="A2" t="s">
        <v>3</v>
      </c>
      <c r="B2" t="s">
        <v>198</v>
      </c>
    </row>
    <row r="3" spans="1:2" x14ac:dyDescent="0.3">
      <c r="A3" t="s">
        <v>4</v>
      </c>
      <c r="B3" t="s">
        <v>199</v>
      </c>
    </row>
    <row r="4" spans="1:2" x14ac:dyDescent="0.3">
      <c r="A4" t="s">
        <v>5</v>
      </c>
      <c r="B4" t="s">
        <v>200</v>
      </c>
    </row>
    <row r="5" spans="1:2" x14ac:dyDescent="0.3">
      <c r="A5" t="s">
        <v>6</v>
      </c>
      <c r="B5" t="s">
        <v>201</v>
      </c>
    </row>
    <row r="6" spans="1:2" x14ac:dyDescent="0.3">
      <c r="A6" t="s">
        <v>7</v>
      </c>
      <c r="B6" t="s">
        <v>202</v>
      </c>
    </row>
    <row r="7" spans="1:2" x14ac:dyDescent="0.3">
      <c r="A7" t="s">
        <v>8</v>
      </c>
      <c r="B7" t="s">
        <v>203</v>
      </c>
    </row>
    <row r="8" spans="1:2" x14ac:dyDescent="0.3">
      <c r="A8" t="s">
        <v>9</v>
      </c>
      <c r="B8" t="s">
        <v>204</v>
      </c>
    </row>
    <row r="9" spans="1:2" x14ac:dyDescent="0.3">
      <c r="A9" t="s">
        <v>10</v>
      </c>
      <c r="B9" t="s">
        <v>205</v>
      </c>
    </row>
    <row r="10" spans="1:2" x14ac:dyDescent="0.3">
      <c r="A10" t="s">
        <v>11</v>
      </c>
      <c r="B10" t="s">
        <v>206</v>
      </c>
    </row>
    <row r="11" spans="1:2" x14ac:dyDescent="0.3">
      <c r="A11" t="s">
        <v>12</v>
      </c>
      <c r="B11" t="s">
        <v>207</v>
      </c>
    </row>
    <row r="12" spans="1:2" x14ac:dyDescent="0.3">
      <c r="A12" t="s">
        <v>13</v>
      </c>
      <c r="B12" t="s">
        <v>208</v>
      </c>
    </row>
    <row r="13" spans="1:2" x14ac:dyDescent="0.3">
      <c r="A13" t="s">
        <v>14</v>
      </c>
      <c r="B13" t="s">
        <v>209</v>
      </c>
    </row>
    <row r="14" spans="1:2" x14ac:dyDescent="0.3">
      <c r="A14" t="s">
        <v>15</v>
      </c>
      <c r="B14" t="s">
        <v>210</v>
      </c>
    </row>
    <row r="15" spans="1:2" x14ac:dyDescent="0.3">
      <c r="A15" t="s">
        <v>16</v>
      </c>
      <c r="B15" t="s">
        <v>211</v>
      </c>
    </row>
    <row r="16" spans="1:2" x14ac:dyDescent="0.3">
      <c r="A16" t="s">
        <v>17</v>
      </c>
      <c r="B16" t="s">
        <v>212</v>
      </c>
    </row>
    <row r="17" spans="1:2" x14ac:dyDescent="0.3">
      <c r="A17" t="s">
        <v>18</v>
      </c>
      <c r="B17" t="s">
        <v>213</v>
      </c>
    </row>
    <row r="18" spans="1:2" x14ac:dyDescent="0.3">
      <c r="A18" t="s">
        <v>19</v>
      </c>
      <c r="B18" t="s">
        <v>214</v>
      </c>
    </row>
    <row r="19" spans="1:2" x14ac:dyDescent="0.3">
      <c r="A19" t="s">
        <v>20</v>
      </c>
      <c r="B19" t="s">
        <v>215</v>
      </c>
    </row>
    <row r="20" spans="1:2" x14ac:dyDescent="0.3">
      <c r="A20" t="s">
        <v>21</v>
      </c>
      <c r="B20" t="s">
        <v>216</v>
      </c>
    </row>
    <row r="21" spans="1:2" x14ac:dyDescent="0.3">
      <c r="A21" t="s">
        <v>22</v>
      </c>
      <c r="B21" t="s">
        <v>217</v>
      </c>
    </row>
    <row r="22" spans="1:2" x14ac:dyDescent="0.3">
      <c r="A22" t="s">
        <v>23</v>
      </c>
      <c r="B22" t="s">
        <v>218</v>
      </c>
    </row>
    <row r="23" spans="1:2" x14ac:dyDescent="0.3">
      <c r="A23" t="s">
        <v>24</v>
      </c>
      <c r="B23" t="s">
        <v>219</v>
      </c>
    </row>
    <row r="24" spans="1:2" x14ac:dyDescent="0.3">
      <c r="A24" t="s">
        <v>25</v>
      </c>
      <c r="B24" t="s">
        <v>220</v>
      </c>
    </row>
    <row r="25" spans="1:2" x14ac:dyDescent="0.3">
      <c r="A25" t="s">
        <v>26</v>
      </c>
      <c r="B25" t="s">
        <v>221</v>
      </c>
    </row>
    <row r="26" spans="1:2" x14ac:dyDescent="0.3">
      <c r="A26" t="s">
        <v>27</v>
      </c>
      <c r="B26" t="s">
        <v>222</v>
      </c>
    </row>
    <row r="27" spans="1:2" x14ac:dyDescent="0.3">
      <c r="A27" t="s">
        <v>28</v>
      </c>
      <c r="B27" t="s">
        <v>223</v>
      </c>
    </row>
    <row r="28" spans="1:2" x14ac:dyDescent="0.3">
      <c r="A28" t="s">
        <v>29</v>
      </c>
      <c r="B28" t="s">
        <v>224</v>
      </c>
    </row>
    <row r="29" spans="1:2" x14ac:dyDescent="0.3">
      <c r="A29" t="s">
        <v>30</v>
      </c>
      <c r="B29" t="s">
        <v>225</v>
      </c>
    </row>
    <row r="30" spans="1:2" x14ac:dyDescent="0.3">
      <c r="A30" t="s">
        <v>31</v>
      </c>
      <c r="B30" t="s">
        <v>226</v>
      </c>
    </row>
    <row r="31" spans="1:2" x14ac:dyDescent="0.3">
      <c r="A31" t="s">
        <v>32</v>
      </c>
      <c r="B31" t="s">
        <v>227</v>
      </c>
    </row>
    <row r="32" spans="1:2" x14ac:dyDescent="0.3">
      <c r="A32" t="s">
        <v>33</v>
      </c>
      <c r="B32" t="s">
        <v>228</v>
      </c>
    </row>
    <row r="33" spans="1:2" x14ac:dyDescent="0.3">
      <c r="A33" t="s">
        <v>34</v>
      </c>
      <c r="B33" t="s">
        <v>229</v>
      </c>
    </row>
    <row r="34" spans="1:2" x14ac:dyDescent="0.3">
      <c r="A34" t="s">
        <v>35</v>
      </c>
      <c r="B34" t="s">
        <v>230</v>
      </c>
    </row>
    <row r="35" spans="1:2" x14ac:dyDescent="0.3">
      <c r="A35" t="s">
        <v>36</v>
      </c>
      <c r="B35" t="s">
        <v>231</v>
      </c>
    </row>
    <row r="36" spans="1:2" x14ac:dyDescent="0.3">
      <c r="A36" t="s">
        <v>37</v>
      </c>
      <c r="B36" t="s">
        <v>232</v>
      </c>
    </row>
    <row r="37" spans="1:2" x14ac:dyDescent="0.3">
      <c r="A37" t="s">
        <v>38</v>
      </c>
      <c r="B37" t="s">
        <v>233</v>
      </c>
    </row>
    <row r="38" spans="1:2" x14ac:dyDescent="0.3">
      <c r="A38" t="s">
        <v>39</v>
      </c>
      <c r="B38" t="s">
        <v>234</v>
      </c>
    </row>
    <row r="39" spans="1:2" x14ac:dyDescent="0.3">
      <c r="A39" t="s">
        <v>40</v>
      </c>
      <c r="B39" t="s">
        <v>235</v>
      </c>
    </row>
    <row r="40" spans="1:2" x14ac:dyDescent="0.3">
      <c r="A40" t="s">
        <v>41</v>
      </c>
      <c r="B40" t="s">
        <v>236</v>
      </c>
    </row>
    <row r="41" spans="1:2" x14ac:dyDescent="0.3">
      <c r="A41" t="s">
        <v>42</v>
      </c>
      <c r="B41" t="s">
        <v>237</v>
      </c>
    </row>
    <row r="42" spans="1:2" x14ac:dyDescent="0.3">
      <c r="A42" t="s">
        <v>43</v>
      </c>
      <c r="B42" t="s">
        <v>238</v>
      </c>
    </row>
    <row r="43" spans="1:2" x14ac:dyDescent="0.3">
      <c r="A43" t="s">
        <v>44</v>
      </c>
      <c r="B43" t="s">
        <v>239</v>
      </c>
    </row>
    <row r="44" spans="1:2" x14ac:dyDescent="0.3">
      <c r="A44" t="s">
        <v>45</v>
      </c>
      <c r="B44" t="s">
        <v>240</v>
      </c>
    </row>
    <row r="45" spans="1:2" x14ac:dyDescent="0.3">
      <c r="A45" t="s">
        <v>46</v>
      </c>
      <c r="B45" t="s">
        <v>241</v>
      </c>
    </row>
    <row r="46" spans="1:2" x14ac:dyDescent="0.3">
      <c r="A46" t="s">
        <v>47</v>
      </c>
      <c r="B46" t="s">
        <v>242</v>
      </c>
    </row>
    <row r="47" spans="1:2" x14ac:dyDescent="0.3">
      <c r="A47" t="s">
        <v>48</v>
      </c>
      <c r="B47" t="s">
        <v>243</v>
      </c>
    </row>
    <row r="48" spans="1:2" x14ac:dyDescent="0.3">
      <c r="A48" t="s">
        <v>49</v>
      </c>
      <c r="B48" t="s">
        <v>244</v>
      </c>
    </row>
    <row r="49" spans="1:2" x14ac:dyDescent="0.3">
      <c r="A49" t="s">
        <v>50</v>
      </c>
      <c r="B49" t="s">
        <v>245</v>
      </c>
    </row>
    <row r="50" spans="1:2" x14ac:dyDescent="0.3">
      <c r="A50" t="s">
        <v>51</v>
      </c>
      <c r="B50" t="s">
        <v>246</v>
      </c>
    </row>
    <row r="51" spans="1:2" x14ac:dyDescent="0.3">
      <c r="A51" t="s">
        <v>52</v>
      </c>
      <c r="B51" t="s">
        <v>247</v>
      </c>
    </row>
    <row r="52" spans="1:2" x14ac:dyDescent="0.3">
      <c r="A52" t="s">
        <v>53</v>
      </c>
      <c r="B52" t="s">
        <v>248</v>
      </c>
    </row>
    <row r="53" spans="1:2" x14ac:dyDescent="0.3">
      <c r="A53" t="s">
        <v>54</v>
      </c>
      <c r="B53" t="s">
        <v>249</v>
      </c>
    </row>
    <row r="54" spans="1:2" x14ac:dyDescent="0.3">
      <c r="A54" t="s">
        <v>55</v>
      </c>
      <c r="B54" t="s">
        <v>250</v>
      </c>
    </row>
    <row r="55" spans="1:2" x14ac:dyDescent="0.3">
      <c r="A55" t="s">
        <v>56</v>
      </c>
      <c r="B55" t="s">
        <v>251</v>
      </c>
    </row>
    <row r="56" spans="1:2" x14ac:dyDescent="0.3">
      <c r="A56" t="s">
        <v>57</v>
      </c>
      <c r="B56" t="s">
        <v>252</v>
      </c>
    </row>
    <row r="57" spans="1:2" x14ac:dyDescent="0.3">
      <c r="A57" t="s">
        <v>58</v>
      </c>
      <c r="B57" t="s">
        <v>253</v>
      </c>
    </row>
    <row r="58" spans="1:2" x14ac:dyDescent="0.3">
      <c r="A58" t="s">
        <v>59</v>
      </c>
      <c r="B58" t="s">
        <v>254</v>
      </c>
    </row>
    <row r="59" spans="1:2" x14ac:dyDescent="0.3">
      <c r="A59" t="s">
        <v>60</v>
      </c>
      <c r="B59" t="s">
        <v>255</v>
      </c>
    </row>
    <row r="60" spans="1:2" x14ac:dyDescent="0.3">
      <c r="A60" t="s">
        <v>61</v>
      </c>
      <c r="B60" t="s">
        <v>256</v>
      </c>
    </row>
    <row r="61" spans="1:2" x14ac:dyDescent="0.3">
      <c r="A61" t="s">
        <v>62</v>
      </c>
      <c r="B61" t="s">
        <v>256</v>
      </c>
    </row>
    <row r="62" spans="1:2" x14ac:dyDescent="0.3">
      <c r="A62" t="s">
        <v>63</v>
      </c>
      <c r="B62" t="s">
        <v>257</v>
      </c>
    </row>
    <row r="63" spans="1:2" x14ac:dyDescent="0.3">
      <c r="A63" t="s">
        <v>64</v>
      </c>
      <c r="B63" t="s">
        <v>258</v>
      </c>
    </row>
    <row r="64" spans="1:2" x14ac:dyDescent="0.3">
      <c r="A64" t="s">
        <v>65</v>
      </c>
      <c r="B64" t="s">
        <v>259</v>
      </c>
    </row>
    <row r="65" spans="1:2" x14ac:dyDescent="0.3">
      <c r="A65" t="s">
        <v>66</v>
      </c>
      <c r="B65" t="s">
        <v>260</v>
      </c>
    </row>
    <row r="66" spans="1:2" x14ac:dyDescent="0.3">
      <c r="A66" t="s">
        <v>67</v>
      </c>
      <c r="B66" t="s">
        <v>261</v>
      </c>
    </row>
    <row r="67" spans="1:2" x14ac:dyDescent="0.3">
      <c r="A67" t="s">
        <v>68</v>
      </c>
      <c r="B67" t="s">
        <v>262</v>
      </c>
    </row>
    <row r="68" spans="1:2" x14ac:dyDescent="0.3">
      <c r="A68" t="s">
        <v>69</v>
      </c>
      <c r="B68" t="s">
        <v>263</v>
      </c>
    </row>
    <row r="69" spans="1:2" x14ac:dyDescent="0.3">
      <c r="A69" t="s">
        <v>70</v>
      </c>
      <c r="B69" t="s">
        <v>264</v>
      </c>
    </row>
    <row r="70" spans="1:2" x14ac:dyDescent="0.3">
      <c r="A70" t="s">
        <v>71</v>
      </c>
      <c r="B70" t="s">
        <v>265</v>
      </c>
    </row>
    <row r="71" spans="1:2" x14ac:dyDescent="0.3">
      <c r="A71" t="s">
        <v>72</v>
      </c>
      <c r="B71" t="s">
        <v>266</v>
      </c>
    </row>
    <row r="72" spans="1:2" x14ac:dyDescent="0.3">
      <c r="A72" t="s">
        <v>73</v>
      </c>
      <c r="B72" t="s">
        <v>267</v>
      </c>
    </row>
    <row r="73" spans="1:2" x14ac:dyDescent="0.3">
      <c r="A73" t="s">
        <v>74</v>
      </c>
      <c r="B73" t="s">
        <v>268</v>
      </c>
    </row>
    <row r="74" spans="1:2" x14ac:dyDescent="0.3">
      <c r="A74" t="s">
        <v>75</v>
      </c>
      <c r="B74" t="s">
        <v>269</v>
      </c>
    </row>
    <row r="75" spans="1:2" x14ac:dyDescent="0.3">
      <c r="A75" t="s">
        <v>76</v>
      </c>
      <c r="B75" t="s">
        <v>270</v>
      </c>
    </row>
    <row r="76" spans="1:2" x14ac:dyDescent="0.3">
      <c r="A76" t="s">
        <v>77</v>
      </c>
      <c r="B76" t="s">
        <v>271</v>
      </c>
    </row>
    <row r="77" spans="1:2" x14ac:dyDescent="0.3">
      <c r="A77" t="s">
        <v>78</v>
      </c>
      <c r="B77" t="s">
        <v>272</v>
      </c>
    </row>
    <row r="78" spans="1:2" x14ac:dyDescent="0.3">
      <c r="A78" t="s">
        <v>79</v>
      </c>
      <c r="B78" t="s">
        <v>273</v>
      </c>
    </row>
    <row r="79" spans="1:2" x14ac:dyDescent="0.3">
      <c r="A79" t="s">
        <v>80</v>
      </c>
      <c r="B79" t="s">
        <v>274</v>
      </c>
    </row>
    <row r="80" spans="1:2" x14ac:dyDescent="0.3">
      <c r="A80" t="s">
        <v>81</v>
      </c>
      <c r="B80" t="s">
        <v>275</v>
      </c>
    </row>
    <row r="81" spans="1:2" x14ac:dyDescent="0.3">
      <c r="A81" t="s">
        <v>82</v>
      </c>
      <c r="B81" t="s">
        <v>276</v>
      </c>
    </row>
    <row r="82" spans="1:2" x14ac:dyDescent="0.3">
      <c r="A82" t="s">
        <v>83</v>
      </c>
      <c r="B82" t="s">
        <v>277</v>
      </c>
    </row>
    <row r="83" spans="1:2" x14ac:dyDescent="0.3">
      <c r="A83" t="s">
        <v>84</v>
      </c>
      <c r="B83" t="s">
        <v>278</v>
      </c>
    </row>
    <row r="84" spans="1:2" x14ac:dyDescent="0.3">
      <c r="A84" t="s">
        <v>85</v>
      </c>
      <c r="B84" t="s">
        <v>279</v>
      </c>
    </row>
    <row r="85" spans="1:2" x14ac:dyDescent="0.3">
      <c r="A85" t="s">
        <v>86</v>
      </c>
      <c r="B85" t="s">
        <v>280</v>
      </c>
    </row>
    <row r="86" spans="1:2" x14ac:dyDescent="0.3">
      <c r="A86" t="s">
        <v>87</v>
      </c>
      <c r="B86" t="s">
        <v>281</v>
      </c>
    </row>
    <row r="87" spans="1:2" x14ac:dyDescent="0.3">
      <c r="A87" t="s">
        <v>88</v>
      </c>
      <c r="B87" t="s">
        <v>282</v>
      </c>
    </row>
    <row r="88" spans="1:2" x14ac:dyDescent="0.3">
      <c r="A88" t="s">
        <v>89</v>
      </c>
      <c r="B88" t="s">
        <v>283</v>
      </c>
    </row>
    <row r="89" spans="1:2" x14ac:dyDescent="0.3">
      <c r="A89" t="s">
        <v>90</v>
      </c>
      <c r="B89" t="s">
        <v>284</v>
      </c>
    </row>
    <row r="90" spans="1:2" x14ac:dyDescent="0.3">
      <c r="A90" t="s">
        <v>91</v>
      </c>
      <c r="B90" t="s">
        <v>285</v>
      </c>
    </row>
    <row r="91" spans="1:2" x14ac:dyDescent="0.3">
      <c r="A91" t="s">
        <v>92</v>
      </c>
      <c r="B91" t="s">
        <v>286</v>
      </c>
    </row>
    <row r="92" spans="1:2" x14ac:dyDescent="0.3">
      <c r="A92" t="s">
        <v>93</v>
      </c>
      <c r="B92" t="s">
        <v>287</v>
      </c>
    </row>
    <row r="93" spans="1:2" x14ac:dyDescent="0.3">
      <c r="A93" t="s">
        <v>94</v>
      </c>
      <c r="B93" t="s">
        <v>288</v>
      </c>
    </row>
    <row r="94" spans="1:2" x14ac:dyDescent="0.3">
      <c r="A94" t="s">
        <v>95</v>
      </c>
      <c r="B94" t="s">
        <v>289</v>
      </c>
    </row>
    <row r="95" spans="1:2" x14ac:dyDescent="0.3">
      <c r="A95" t="s">
        <v>96</v>
      </c>
      <c r="B95" t="s">
        <v>290</v>
      </c>
    </row>
    <row r="96" spans="1:2" x14ac:dyDescent="0.3">
      <c r="A96" t="s">
        <v>97</v>
      </c>
      <c r="B96" t="s">
        <v>291</v>
      </c>
    </row>
    <row r="97" spans="1:2" x14ac:dyDescent="0.3">
      <c r="A97" t="s">
        <v>98</v>
      </c>
      <c r="B97" t="s">
        <v>292</v>
      </c>
    </row>
    <row r="98" spans="1:2" x14ac:dyDescent="0.3">
      <c r="A98" t="s">
        <v>99</v>
      </c>
      <c r="B98" t="s">
        <v>293</v>
      </c>
    </row>
    <row r="99" spans="1:2" x14ac:dyDescent="0.3">
      <c r="A99" t="s">
        <v>100</v>
      </c>
      <c r="B99" t="s">
        <v>294</v>
      </c>
    </row>
    <row r="100" spans="1:2" x14ac:dyDescent="0.3">
      <c r="A100" t="s">
        <v>101</v>
      </c>
      <c r="B100" t="s">
        <v>295</v>
      </c>
    </row>
    <row r="101" spans="1:2" x14ac:dyDescent="0.3">
      <c r="A101" t="s">
        <v>102</v>
      </c>
      <c r="B101" t="s">
        <v>296</v>
      </c>
    </row>
    <row r="102" spans="1:2" x14ac:dyDescent="0.3">
      <c r="A102" t="s">
        <v>103</v>
      </c>
      <c r="B102" t="s">
        <v>297</v>
      </c>
    </row>
    <row r="103" spans="1:2" x14ac:dyDescent="0.3">
      <c r="A103" t="s">
        <v>104</v>
      </c>
      <c r="B103" t="s">
        <v>298</v>
      </c>
    </row>
    <row r="104" spans="1:2" x14ac:dyDescent="0.3">
      <c r="A104" t="s">
        <v>105</v>
      </c>
      <c r="B104" t="s">
        <v>299</v>
      </c>
    </row>
    <row r="105" spans="1:2" x14ac:dyDescent="0.3">
      <c r="A105" t="s">
        <v>106</v>
      </c>
      <c r="B105" t="s">
        <v>300</v>
      </c>
    </row>
    <row r="106" spans="1:2" x14ac:dyDescent="0.3">
      <c r="A106" t="s">
        <v>107</v>
      </c>
      <c r="B106" t="s">
        <v>301</v>
      </c>
    </row>
    <row r="107" spans="1:2" x14ac:dyDescent="0.3">
      <c r="A107" t="s">
        <v>108</v>
      </c>
      <c r="B107" t="s">
        <v>302</v>
      </c>
    </row>
    <row r="108" spans="1:2" x14ac:dyDescent="0.3">
      <c r="A108" t="s">
        <v>109</v>
      </c>
      <c r="B108" t="s">
        <v>303</v>
      </c>
    </row>
    <row r="109" spans="1:2" x14ac:dyDescent="0.3">
      <c r="A109" t="s">
        <v>110</v>
      </c>
      <c r="B109" t="s">
        <v>304</v>
      </c>
    </row>
    <row r="110" spans="1:2" x14ac:dyDescent="0.3">
      <c r="A110" t="s">
        <v>111</v>
      </c>
      <c r="B110" t="s">
        <v>305</v>
      </c>
    </row>
    <row r="111" spans="1:2" x14ac:dyDescent="0.3">
      <c r="A111" t="s">
        <v>112</v>
      </c>
      <c r="B111" t="s">
        <v>306</v>
      </c>
    </row>
    <row r="112" spans="1:2" x14ac:dyDescent="0.3">
      <c r="A112" t="s">
        <v>113</v>
      </c>
      <c r="B112" t="s">
        <v>307</v>
      </c>
    </row>
    <row r="113" spans="1:2" x14ac:dyDescent="0.3">
      <c r="A113" t="s">
        <v>114</v>
      </c>
      <c r="B113" t="s">
        <v>308</v>
      </c>
    </row>
    <row r="114" spans="1:2" x14ac:dyDescent="0.3">
      <c r="A114" t="s">
        <v>115</v>
      </c>
      <c r="B114" t="s">
        <v>309</v>
      </c>
    </row>
    <row r="115" spans="1:2" x14ac:dyDescent="0.3">
      <c r="A115" t="s">
        <v>116</v>
      </c>
      <c r="B115" t="s">
        <v>310</v>
      </c>
    </row>
    <row r="116" spans="1:2" x14ac:dyDescent="0.3">
      <c r="A116" t="s">
        <v>117</v>
      </c>
      <c r="B116" t="s">
        <v>311</v>
      </c>
    </row>
    <row r="117" spans="1:2" x14ac:dyDescent="0.3">
      <c r="A117" t="s">
        <v>118</v>
      </c>
      <c r="B117" t="s">
        <v>312</v>
      </c>
    </row>
    <row r="118" spans="1:2" x14ac:dyDescent="0.3">
      <c r="A118" t="s">
        <v>119</v>
      </c>
      <c r="B118" t="s">
        <v>313</v>
      </c>
    </row>
    <row r="119" spans="1:2" x14ac:dyDescent="0.3">
      <c r="A119" t="s">
        <v>120</v>
      </c>
      <c r="B119" t="s">
        <v>314</v>
      </c>
    </row>
    <row r="120" spans="1:2" x14ac:dyDescent="0.3">
      <c r="A120" t="s">
        <v>121</v>
      </c>
      <c r="B120" t="s">
        <v>315</v>
      </c>
    </row>
    <row r="121" spans="1:2" x14ac:dyDescent="0.3">
      <c r="A121" t="s">
        <v>122</v>
      </c>
      <c r="B121" t="s">
        <v>316</v>
      </c>
    </row>
    <row r="122" spans="1:2" x14ac:dyDescent="0.3">
      <c r="A122" t="s">
        <v>123</v>
      </c>
      <c r="B122" t="s">
        <v>317</v>
      </c>
    </row>
    <row r="123" spans="1:2" x14ac:dyDescent="0.3">
      <c r="A123" t="s">
        <v>124</v>
      </c>
      <c r="B123" t="s">
        <v>318</v>
      </c>
    </row>
    <row r="124" spans="1:2" x14ac:dyDescent="0.3">
      <c r="A124" t="s">
        <v>125</v>
      </c>
      <c r="B124" t="s">
        <v>319</v>
      </c>
    </row>
    <row r="125" spans="1:2" x14ac:dyDescent="0.3">
      <c r="A125" t="s">
        <v>126</v>
      </c>
      <c r="B125" t="s">
        <v>320</v>
      </c>
    </row>
    <row r="126" spans="1:2" x14ac:dyDescent="0.3">
      <c r="A126" t="s">
        <v>127</v>
      </c>
      <c r="B126" t="s">
        <v>321</v>
      </c>
    </row>
    <row r="127" spans="1:2" x14ac:dyDescent="0.3">
      <c r="A127" t="s">
        <v>128</v>
      </c>
      <c r="B127" t="s">
        <v>322</v>
      </c>
    </row>
    <row r="128" spans="1:2" x14ac:dyDescent="0.3">
      <c r="A128" t="s">
        <v>129</v>
      </c>
      <c r="B128" t="s">
        <v>323</v>
      </c>
    </row>
    <row r="129" spans="1:2" x14ac:dyDescent="0.3">
      <c r="A129" t="s">
        <v>130</v>
      </c>
      <c r="B129" t="s">
        <v>324</v>
      </c>
    </row>
    <row r="130" spans="1:2" x14ac:dyDescent="0.3">
      <c r="A130" t="s">
        <v>131</v>
      </c>
      <c r="B130" t="s">
        <v>325</v>
      </c>
    </row>
    <row r="131" spans="1:2" x14ac:dyDescent="0.3">
      <c r="A131" t="s">
        <v>132</v>
      </c>
      <c r="B131" t="s">
        <v>326</v>
      </c>
    </row>
    <row r="132" spans="1:2" x14ac:dyDescent="0.3">
      <c r="A132" t="s">
        <v>133</v>
      </c>
      <c r="B132" t="s">
        <v>327</v>
      </c>
    </row>
    <row r="133" spans="1:2" x14ac:dyDescent="0.3">
      <c r="A133" t="s">
        <v>134</v>
      </c>
      <c r="B133" t="s">
        <v>328</v>
      </c>
    </row>
    <row r="134" spans="1:2" x14ac:dyDescent="0.3">
      <c r="A134" t="s">
        <v>135</v>
      </c>
      <c r="B134" t="s">
        <v>329</v>
      </c>
    </row>
    <row r="135" spans="1:2" x14ac:dyDescent="0.3">
      <c r="A135" t="s">
        <v>136</v>
      </c>
      <c r="B135" t="s">
        <v>330</v>
      </c>
    </row>
    <row r="136" spans="1:2" x14ac:dyDescent="0.3">
      <c r="A136" t="s">
        <v>137</v>
      </c>
      <c r="B136" t="s">
        <v>331</v>
      </c>
    </row>
    <row r="137" spans="1:2" x14ac:dyDescent="0.3">
      <c r="A137" t="s">
        <v>138</v>
      </c>
      <c r="B137" t="s">
        <v>332</v>
      </c>
    </row>
    <row r="138" spans="1:2" x14ac:dyDescent="0.3">
      <c r="A138" t="s">
        <v>139</v>
      </c>
      <c r="B138" t="s">
        <v>333</v>
      </c>
    </row>
    <row r="139" spans="1:2" x14ac:dyDescent="0.3">
      <c r="A139" t="s">
        <v>140</v>
      </c>
      <c r="B139" t="s">
        <v>334</v>
      </c>
    </row>
    <row r="140" spans="1:2" x14ac:dyDescent="0.3">
      <c r="A140" t="s">
        <v>141</v>
      </c>
      <c r="B140" t="s">
        <v>335</v>
      </c>
    </row>
    <row r="141" spans="1:2" x14ac:dyDescent="0.3">
      <c r="A141" t="s">
        <v>142</v>
      </c>
      <c r="B141" t="s">
        <v>336</v>
      </c>
    </row>
    <row r="142" spans="1:2" x14ac:dyDescent="0.3">
      <c r="A142" t="s">
        <v>143</v>
      </c>
      <c r="B142" t="s">
        <v>337</v>
      </c>
    </row>
    <row r="143" spans="1:2" x14ac:dyDescent="0.3">
      <c r="A143" t="s">
        <v>144</v>
      </c>
      <c r="B143" t="s">
        <v>338</v>
      </c>
    </row>
    <row r="144" spans="1:2" x14ac:dyDescent="0.3">
      <c r="A144" t="s">
        <v>145</v>
      </c>
      <c r="B144" t="s">
        <v>339</v>
      </c>
    </row>
    <row r="145" spans="1:2" x14ac:dyDescent="0.3">
      <c r="A145" t="s">
        <v>146</v>
      </c>
      <c r="B145" t="s">
        <v>340</v>
      </c>
    </row>
    <row r="146" spans="1:2" x14ac:dyDescent="0.3">
      <c r="A146" t="s">
        <v>147</v>
      </c>
      <c r="B146" t="s">
        <v>341</v>
      </c>
    </row>
    <row r="147" spans="1:2" x14ac:dyDescent="0.3">
      <c r="A147" t="s">
        <v>148</v>
      </c>
      <c r="B147" t="s">
        <v>342</v>
      </c>
    </row>
    <row r="148" spans="1:2" x14ac:dyDescent="0.3">
      <c r="A148" t="s">
        <v>149</v>
      </c>
      <c r="B148" t="s">
        <v>343</v>
      </c>
    </row>
    <row r="149" spans="1:2" x14ac:dyDescent="0.3">
      <c r="A149" t="s">
        <v>150</v>
      </c>
      <c r="B149" t="s">
        <v>344</v>
      </c>
    </row>
    <row r="150" spans="1:2" x14ac:dyDescent="0.3">
      <c r="A150" t="s">
        <v>151</v>
      </c>
      <c r="B150" t="s">
        <v>345</v>
      </c>
    </row>
    <row r="151" spans="1:2" x14ac:dyDescent="0.3">
      <c r="A151" t="s">
        <v>152</v>
      </c>
      <c r="B151" t="s">
        <v>346</v>
      </c>
    </row>
    <row r="152" spans="1:2" x14ac:dyDescent="0.3">
      <c r="A152" t="s">
        <v>153</v>
      </c>
      <c r="B152" t="s">
        <v>347</v>
      </c>
    </row>
    <row r="153" spans="1:2" x14ac:dyDescent="0.3">
      <c r="A153" t="s">
        <v>154</v>
      </c>
      <c r="B153" t="s">
        <v>348</v>
      </c>
    </row>
    <row r="154" spans="1:2" x14ac:dyDescent="0.3">
      <c r="A154" t="s">
        <v>155</v>
      </c>
      <c r="B154" t="s">
        <v>349</v>
      </c>
    </row>
    <row r="155" spans="1:2" x14ac:dyDescent="0.3">
      <c r="A155" t="s">
        <v>156</v>
      </c>
      <c r="B155" t="s">
        <v>350</v>
      </c>
    </row>
    <row r="156" spans="1:2" x14ac:dyDescent="0.3">
      <c r="A156" t="s">
        <v>157</v>
      </c>
      <c r="B156" t="s">
        <v>351</v>
      </c>
    </row>
    <row r="157" spans="1:2" x14ac:dyDescent="0.3">
      <c r="A157" t="s">
        <v>158</v>
      </c>
      <c r="B157" t="s">
        <v>352</v>
      </c>
    </row>
    <row r="158" spans="1:2" x14ac:dyDescent="0.3">
      <c r="A158" t="s">
        <v>159</v>
      </c>
      <c r="B158" t="s">
        <v>353</v>
      </c>
    </row>
    <row r="159" spans="1:2" x14ac:dyDescent="0.3">
      <c r="A159" t="s">
        <v>160</v>
      </c>
      <c r="B159" t="s">
        <v>354</v>
      </c>
    </row>
    <row r="160" spans="1:2" x14ac:dyDescent="0.3">
      <c r="A160" t="s">
        <v>161</v>
      </c>
      <c r="B160" t="s">
        <v>355</v>
      </c>
    </row>
    <row r="161" spans="1:2" x14ac:dyDescent="0.3">
      <c r="A161" t="s">
        <v>162</v>
      </c>
      <c r="B161" t="s">
        <v>356</v>
      </c>
    </row>
    <row r="162" spans="1:2" x14ac:dyDescent="0.3">
      <c r="A162" t="s">
        <v>163</v>
      </c>
      <c r="B162" t="s">
        <v>357</v>
      </c>
    </row>
    <row r="163" spans="1:2" x14ac:dyDescent="0.3">
      <c r="A163" t="s">
        <v>164</v>
      </c>
      <c r="B163" t="s">
        <v>358</v>
      </c>
    </row>
    <row r="164" spans="1:2" x14ac:dyDescent="0.3">
      <c r="A164" t="s">
        <v>165</v>
      </c>
      <c r="B164" t="s">
        <v>359</v>
      </c>
    </row>
    <row r="165" spans="1:2" x14ac:dyDescent="0.3">
      <c r="A165" t="s">
        <v>166</v>
      </c>
      <c r="B165" t="s">
        <v>360</v>
      </c>
    </row>
    <row r="166" spans="1:2" x14ac:dyDescent="0.3">
      <c r="A166" t="s">
        <v>0</v>
      </c>
      <c r="B166" t="s">
        <v>361</v>
      </c>
    </row>
    <row r="167" spans="1:2" x14ac:dyDescent="0.3">
      <c r="A167" t="s">
        <v>1</v>
      </c>
      <c r="B167" t="s">
        <v>362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400A3-AA6C-4462-9DFD-35E7EC5472F0}">
  <sheetPr codeName="Sheet6"/>
  <dimension ref="A1:D208"/>
  <sheetViews>
    <sheetView topLeftCell="A4" workbookViewId="0">
      <selection activeCell="G7" sqref="G7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</cols>
  <sheetData>
    <row r="1" spans="1:4" x14ac:dyDescent="0.3">
      <c r="A1" t="s">
        <v>167</v>
      </c>
    </row>
    <row r="2" spans="1:4" x14ac:dyDescent="0.3">
      <c r="A2" t="s">
        <v>168</v>
      </c>
    </row>
    <row r="3" spans="1:4" x14ac:dyDescent="0.3">
      <c r="A3" t="s">
        <v>169</v>
      </c>
    </row>
    <row r="4" spans="1:4" x14ac:dyDescent="0.3">
      <c r="A4" t="s">
        <v>170</v>
      </c>
    </row>
    <row r="5" spans="1:4" x14ac:dyDescent="0.3">
      <c r="A5" t="s">
        <v>370</v>
      </c>
    </row>
    <row r="6" spans="1:4" x14ac:dyDescent="0.3">
      <c r="A6" t="s">
        <v>171</v>
      </c>
    </row>
    <row r="7" spans="1:4" x14ac:dyDescent="0.3">
      <c r="A7" t="s">
        <v>172</v>
      </c>
    </row>
    <row r="8" spans="1:4" x14ac:dyDescent="0.3">
      <c r="A8" t="s">
        <v>173</v>
      </c>
    </row>
    <row r="9" spans="1:4" x14ac:dyDescent="0.3">
      <c r="A9" t="s">
        <v>174</v>
      </c>
    </row>
    <row r="11" spans="1:4" x14ac:dyDescent="0.3">
      <c r="A11" t="s">
        <v>371</v>
      </c>
    </row>
    <row r="12" spans="1:4" x14ac:dyDescent="0.3">
      <c r="A12" t="s">
        <v>376</v>
      </c>
    </row>
    <row r="13" spans="1:4" x14ac:dyDescent="0.3">
      <c r="A13" t="s">
        <v>372</v>
      </c>
    </row>
    <row r="14" spans="1:4" x14ac:dyDescent="0.3">
      <c r="A14" t="s">
        <v>373</v>
      </c>
      <c r="B14" t="s">
        <v>374</v>
      </c>
      <c r="C14" t="s">
        <v>375</v>
      </c>
      <c r="D14" t="s">
        <v>365</v>
      </c>
    </row>
    <row r="15" spans="1:4" x14ac:dyDescent="0.3">
      <c r="A15" t="s">
        <v>2</v>
      </c>
      <c r="B15" t="s">
        <v>197</v>
      </c>
      <c r="C15">
        <v>1</v>
      </c>
      <c r="D15">
        <v>1</v>
      </c>
    </row>
    <row r="16" spans="1:4" x14ac:dyDescent="0.3">
      <c r="A16" t="s">
        <v>3</v>
      </c>
      <c r="B16" t="s">
        <v>198</v>
      </c>
      <c r="C16">
        <v>0.8367475043</v>
      </c>
      <c r="D16">
        <v>1.1951036542</v>
      </c>
    </row>
    <row r="17" spans="1:4" x14ac:dyDescent="0.3">
      <c r="A17" t="s">
        <v>4</v>
      </c>
      <c r="B17" t="s">
        <v>199</v>
      </c>
      <c r="C17">
        <v>0.71805756990000003</v>
      </c>
      <c r="D17">
        <v>1.3926459965</v>
      </c>
    </row>
    <row r="18" spans="1:4" x14ac:dyDescent="0.3">
      <c r="A18" t="s">
        <v>5</v>
      </c>
      <c r="B18" t="s">
        <v>200</v>
      </c>
      <c r="C18">
        <v>72.6887330128</v>
      </c>
      <c r="D18">
        <v>1.3757290300000001E-2</v>
      </c>
    </row>
    <row r="19" spans="1:4" x14ac:dyDescent="0.3">
      <c r="A19" t="s">
        <v>6</v>
      </c>
      <c r="B19" t="s">
        <v>201</v>
      </c>
      <c r="C19">
        <v>1.2873448088999999</v>
      </c>
      <c r="D19">
        <v>0.77679266120000001</v>
      </c>
    </row>
    <row r="20" spans="1:4" x14ac:dyDescent="0.3">
      <c r="A20" t="s">
        <v>7</v>
      </c>
      <c r="B20" t="s">
        <v>202</v>
      </c>
      <c r="C20">
        <v>1.2469320015000001</v>
      </c>
      <c r="D20">
        <v>0.80196835020000001</v>
      </c>
    </row>
    <row r="21" spans="1:4" x14ac:dyDescent="0.3">
      <c r="A21" t="s">
        <v>8</v>
      </c>
      <c r="B21" t="s">
        <v>203</v>
      </c>
      <c r="C21">
        <v>1.3435985669999999</v>
      </c>
      <c r="D21">
        <v>0.74426992150000004</v>
      </c>
    </row>
    <row r="22" spans="1:4" x14ac:dyDescent="0.3">
      <c r="A22" t="s">
        <v>9</v>
      </c>
      <c r="B22" t="s">
        <v>204</v>
      </c>
      <c r="C22">
        <v>0.92828549149999995</v>
      </c>
      <c r="D22">
        <v>1.0772547984</v>
      </c>
    </row>
    <row r="23" spans="1:4" x14ac:dyDescent="0.3">
      <c r="A23" t="s">
        <v>10</v>
      </c>
      <c r="B23" t="s">
        <v>205</v>
      </c>
      <c r="C23">
        <v>4.1175190752999997</v>
      </c>
      <c r="D23">
        <v>0.24286469150000001</v>
      </c>
    </row>
    <row r="24" spans="1:4" x14ac:dyDescent="0.3">
      <c r="A24" t="s">
        <v>11</v>
      </c>
      <c r="B24" t="s">
        <v>206</v>
      </c>
      <c r="C24">
        <v>108.9200210297</v>
      </c>
      <c r="D24">
        <v>9.1810485000000004E-3</v>
      </c>
    </row>
    <row r="25" spans="1:4" x14ac:dyDescent="0.3">
      <c r="A25" t="s">
        <v>12</v>
      </c>
      <c r="B25" t="s">
        <v>207</v>
      </c>
      <c r="C25">
        <v>6.5086166905000002</v>
      </c>
      <c r="D25">
        <v>0.15364247850000001</v>
      </c>
    </row>
    <row r="26" spans="1:4" x14ac:dyDescent="0.3">
      <c r="A26" t="s">
        <v>13</v>
      </c>
      <c r="B26" t="s">
        <v>208</v>
      </c>
      <c r="C26">
        <v>1.3919713953999999</v>
      </c>
      <c r="D26">
        <v>0.71840556730000005</v>
      </c>
    </row>
    <row r="27" spans="1:4" x14ac:dyDescent="0.3">
      <c r="A27" t="s">
        <v>14</v>
      </c>
      <c r="B27" t="s">
        <v>209</v>
      </c>
      <c r="C27">
        <v>30.7201897799</v>
      </c>
      <c r="D27">
        <v>3.25518822E-2</v>
      </c>
    </row>
    <row r="28" spans="1:4" x14ac:dyDescent="0.3">
      <c r="A28" t="s">
        <v>15</v>
      </c>
      <c r="B28" t="s">
        <v>210</v>
      </c>
      <c r="C28">
        <v>306.81620432580002</v>
      </c>
      <c r="D28">
        <v>3.2592802999999999E-3</v>
      </c>
    </row>
    <row r="29" spans="1:4" x14ac:dyDescent="0.3">
      <c r="A29" t="s">
        <v>16</v>
      </c>
      <c r="B29" t="s">
        <v>211</v>
      </c>
      <c r="C29">
        <v>3.6724999999999999</v>
      </c>
      <c r="D29">
        <v>0.27229407760000002</v>
      </c>
    </row>
    <row r="30" spans="1:4" x14ac:dyDescent="0.3">
      <c r="A30" t="s">
        <v>17</v>
      </c>
      <c r="B30" t="s">
        <v>212</v>
      </c>
      <c r="C30">
        <v>7.7660168179999998</v>
      </c>
      <c r="D30">
        <v>0.12876613889999999</v>
      </c>
    </row>
    <row r="31" spans="1:4" x14ac:dyDescent="0.3">
      <c r="A31" t="s">
        <v>18</v>
      </c>
      <c r="B31" t="s">
        <v>213</v>
      </c>
      <c r="C31">
        <v>20.757084150099999</v>
      </c>
      <c r="D31">
        <v>4.81763235E-2</v>
      </c>
    </row>
    <row r="32" spans="1:4" x14ac:dyDescent="0.3">
      <c r="A32" t="s">
        <v>19</v>
      </c>
      <c r="B32" t="s">
        <v>214</v>
      </c>
      <c r="C32">
        <v>14.925228649599999</v>
      </c>
      <c r="D32">
        <v>6.7000648600000004E-2</v>
      </c>
    </row>
    <row r="33" spans="1:4" x14ac:dyDescent="0.3">
      <c r="A33" t="s">
        <v>20</v>
      </c>
      <c r="B33" t="s">
        <v>215</v>
      </c>
      <c r="C33">
        <v>48.415392219899999</v>
      </c>
      <c r="D33">
        <v>2.06545884E-2</v>
      </c>
    </row>
    <row r="34" spans="1:4" x14ac:dyDescent="0.3">
      <c r="A34" t="s">
        <v>21</v>
      </c>
      <c r="B34" t="s">
        <v>216</v>
      </c>
      <c r="C34">
        <v>8.4921661307999994</v>
      </c>
      <c r="D34">
        <v>0.1177555861</v>
      </c>
    </row>
    <row r="35" spans="1:4" x14ac:dyDescent="0.3">
      <c r="A35" t="s">
        <v>22</v>
      </c>
      <c r="B35" t="s">
        <v>217</v>
      </c>
      <c r="C35">
        <v>14377.910770483501</v>
      </c>
      <c r="D35">
        <v>6.9551100000000006E-5</v>
      </c>
    </row>
    <row r="36" spans="1:4" x14ac:dyDescent="0.3">
      <c r="A36" t="s">
        <v>23</v>
      </c>
      <c r="B36" t="s">
        <v>218</v>
      </c>
      <c r="C36">
        <v>3.75</v>
      </c>
      <c r="D36">
        <v>0.2666666667</v>
      </c>
    </row>
    <row r="37" spans="1:4" x14ac:dyDescent="0.3">
      <c r="A37" t="s">
        <v>24</v>
      </c>
      <c r="B37" t="s">
        <v>219</v>
      </c>
      <c r="C37">
        <v>5.5598496945000004</v>
      </c>
      <c r="D37">
        <v>0.17986097740000001</v>
      </c>
    </row>
    <row r="38" spans="1:4" x14ac:dyDescent="0.3">
      <c r="A38" t="s">
        <v>25</v>
      </c>
      <c r="B38" t="s">
        <v>220</v>
      </c>
      <c r="C38">
        <v>7.5672484772999997</v>
      </c>
      <c r="D38">
        <v>0.1321484292</v>
      </c>
    </row>
    <row r="39" spans="1:4" x14ac:dyDescent="0.3">
      <c r="A39" t="s">
        <v>26</v>
      </c>
      <c r="B39" t="s">
        <v>221</v>
      </c>
      <c r="C39">
        <v>109.6675753632</v>
      </c>
      <c r="D39">
        <v>9.1184655000000007E-3</v>
      </c>
    </row>
    <row r="40" spans="1:4" x14ac:dyDescent="0.3">
      <c r="A40" t="s">
        <v>27</v>
      </c>
      <c r="B40" t="s">
        <v>222</v>
      </c>
      <c r="C40">
        <v>1135.4916211428999</v>
      </c>
      <c r="D40">
        <v>8.8067579999999998E-4</v>
      </c>
    </row>
    <row r="41" spans="1:4" x14ac:dyDescent="0.3">
      <c r="A41" t="s">
        <v>28</v>
      </c>
      <c r="B41" t="s">
        <v>223</v>
      </c>
      <c r="C41">
        <v>15.695086965</v>
      </c>
      <c r="D41">
        <v>6.3714205699999998E-2</v>
      </c>
    </row>
    <row r="42" spans="1:4" x14ac:dyDescent="0.3">
      <c r="A42" t="s">
        <v>29</v>
      </c>
      <c r="B42" t="s">
        <v>224</v>
      </c>
      <c r="C42">
        <v>1459.8634172105001</v>
      </c>
      <c r="D42">
        <v>6.8499559999999997E-4</v>
      </c>
    </row>
    <row r="43" spans="1:4" x14ac:dyDescent="0.3">
      <c r="A43" t="s">
        <v>30</v>
      </c>
      <c r="B43" t="s">
        <v>225</v>
      </c>
      <c r="C43">
        <v>8.4181511646999994</v>
      </c>
      <c r="D43">
        <v>0.1187909293</v>
      </c>
    </row>
    <row r="44" spans="1:4" x14ac:dyDescent="0.3">
      <c r="A44" t="s">
        <v>31</v>
      </c>
      <c r="B44" t="s">
        <v>226</v>
      </c>
      <c r="C44">
        <v>0.30253950470000002</v>
      </c>
      <c r="D44">
        <v>3.3053534645</v>
      </c>
    </row>
    <row r="45" spans="1:4" x14ac:dyDescent="0.3">
      <c r="A45" t="s">
        <v>32</v>
      </c>
      <c r="B45" t="s">
        <v>227</v>
      </c>
      <c r="C45">
        <v>73.284724264700003</v>
      </c>
      <c r="D45">
        <v>1.3645408499999999E-2</v>
      </c>
    </row>
    <row r="46" spans="1:4" x14ac:dyDescent="0.3">
      <c r="A46" t="s">
        <v>33</v>
      </c>
      <c r="B46" t="s">
        <v>228</v>
      </c>
      <c r="C46">
        <v>6.2225510105000001</v>
      </c>
      <c r="D46">
        <v>0.1607057939</v>
      </c>
    </row>
    <row r="47" spans="1:4" x14ac:dyDescent="0.3">
      <c r="A47" t="s">
        <v>34</v>
      </c>
      <c r="B47" t="s">
        <v>229</v>
      </c>
      <c r="C47">
        <v>157.10870177690001</v>
      </c>
      <c r="D47">
        <v>6.3650197999999998E-3</v>
      </c>
    </row>
    <row r="48" spans="1:4" x14ac:dyDescent="0.3">
      <c r="A48" t="s">
        <v>35</v>
      </c>
      <c r="B48" t="s">
        <v>230</v>
      </c>
      <c r="C48">
        <v>3.3259190080000001</v>
      </c>
      <c r="D48">
        <v>0.30066877679999998</v>
      </c>
    </row>
    <row r="49" spans="1:4" x14ac:dyDescent="0.3">
      <c r="A49" t="s">
        <v>36</v>
      </c>
      <c r="B49" t="s">
        <v>231</v>
      </c>
      <c r="C49">
        <v>3.8326031942999998</v>
      </c>
      <c r="D49">
        <v>0.2609192628</v>
      </c>
    </row>
    <row r="50" spans="1:4" x14ac:dyDescent="0.3">
      <c r="A50" t="s">
        <v>37</v>
      </c>
      <c r="B50" t="s">
        <v>232</v>
      </c>
      <c r="C50">
        <v>3.64</v>
      </c>
      <c r="D50">
        <v>0.27472527470000002</v>
      </c>
    </row>
    <row r="51" spans="1:4" x14ac:dyDescent="0.3">
      <c r="A51" t="s">
        <v>38</v>
      </c>
      <c r="B51" t="s">
        <v>233</v>
      </c>
      <c r="C51">
        <v>5.815951E-4</v>
      </c>
      <c r="D51">
        <v>1719.4092591220001</v>
      </c>
    </row>
    <row r="52" spans="1:4" x14ac:dyDescent="0.3">
      <c r="A52" t="s">
        <v>39</v>
      </c>
      <c r="B52" t="s">
        <v>234</v>
      </c>
      <c r="C52">
        <v>0.38450000000000001</v>
      </c>
      <c r="D52">
        <v>2.6007802341000001</v>
      </c>
    </row>
    <row r="53" spans="1:4" x14ac:dyDescent="0.3">
      <c r="A53" t="s">
        <v>40</v>
      </c>
      <c r="B53" t="s">
        <v>235</v>
      </c>
      <c r="C53">
        <v>3569.4217396769</v>
      </c>
      <c r="D53">
        <v>2.8015739999999998E-4</v>
      </c>
    </row>
    <row r="54" spans="1:4" x14ac:dyDescent="0.3">
      <c r="A54" t="s">
        <v>41</v>
      </c>
      <c r="B54" t="s">
        <v>236</v>
      </c>
      <c r="C54">
        <v>721.58668344260002</v>
      </c>
      <c r="D54">
        <v>1.3858348999999999E-3</v>
      </c>
    </row>
    <row r="55" spans="1:4" x14ac:dyDescent="0.3">
      <c r="A55" t="s">
        <v>42</v>
      </c>
      <c r="B55" t="s">
        <v>237</v>
      </c>
      <c r="C55">
        <v>28.226758717300001</v>
      </c>
      <c r="D55">
        <v>3.5427376199999999E-2</v>
      </c>
    </row>
    <row r="56" spans="1:4" x14ac:dyDescent="0.3">
      <c r="A56" t="s">
        <v>43</v>
      </c>
      <c r="B56" t="s">
        <v>238</v>
      </c>
      <c r="C56">
        <v>90.855173364400002</v>
      </c>
      <c r="D56">
        <v>1.10065279E-2</v>
      </c>
    </row>
    <row r="57" spans="1:4" x14ac:dyDescent="0.3">
      <c r="A57" t="s">
        <v>44</v>
      </c>
      <c r="B57" t="s">
        <v>239</v>
      </c>
      <c r="C57">
        <v>21.901354684299999</v>
      </c>
      <c r="D57">
        <v>4.56592761E-2</v>
      </c>
    </row>
    <row r="58" spans="1:4" x14ac:dyDescent="0.3">
      <c r="A58" t="s">
        <v>45</v>
      </c>
      <c r="B58" t="s">
        <v>240</v>
      </c>
      <c r="C58">
        <v>23119.6175435736</v>
      </c>
      <c r="D58">
        <v>4.3253300000000001E-5</v>
      </c>
    </row>
    <row r="59" spans="1:4" x14ac:dyDescent="0.3">
      <c r="A59" t="s">
        <v>46</v>
      </c>
      <c r="B59" t="s">
        <v>241</v>
      </c>
      <c r="C59">
        <v>8.9944029471999993</v>
      </c>
      <c r="D59">
        <v>0.11118025350000001</v>
      </c>
    </row>
    <row r="60" spans="1:4" x14ac:dyDescent="0.3">
      <c r="A60" t="s">
        <v>47</v>
      </c>
      <c r="B60" t="s">
        <v>242</v>
      </c>
      <c r="C60">
        <v>0.70899999999999996</v>
      </c>
      <c r="D60">
        <v>1.4104372355000001</v>
      </c>
    </row>
    <row r="61" spans="1:4" x14ac:dyDescent="0.3">
      <c r="A61" t="s">
        <v>48</v>
      </c>
      <c r="B61" t="s">
        <v>243</v>
      </c>
      <c r="C61">
        <v>0.376</v>
      </c>
      <c r="D61">
        <v>2.6595744681000002</v>
      </c>
    </row>
    <row r="62" spans="1:4" x14ac:dyDescent="0.3">
      <c r="A62" t="s">
        <v>49</v>
      </c>
      <c r="B62" t="s">
        <v>244</v>
      </c>
      <c r="C62">
        <v>548.87038265729996</v>
      </c>
      <c r="D62">
        <v>1.8219238000000001E-3</v>
      </c>
    </row>
    <row r="63" spans="1:4" x14ac:dyDescent="0.3">
      <c r="A63" t="s">
        <v>50</v>
      </c>
      <c r="B63" t="s">
        <v>245</v>
      </c>
      <c r="C63">
        <v>196.4109346482</v>
      </c>
      <c r="D63">
        <v>5.0913662E-3</v>
      </c>
    </row>
    <row r="64" spans="1:4" x14ac:dyDescent="0.3">
      <c r="A64" t="s">
        <v>51</v>
      </c>
      <c r="B64" t="s">
        <v>246</v>
      </c>
      <c r="C64">
        <v>27.7601203595</v>
      </c>
      <c r="D64">
        <v>3.6022898599999999E-2</v>
      </c>
    </row>
    <row r="65" spans="1:4" x14ac:dyDescent="0.3">
      <c r="A65" t="s">
        <v>52</v>
      </c>
      <c r="B65" t="s">
        <v>247</v>
      </c>
      <c r="C65">
        <v>380.83218473580001</v>
      </c>
      <c r="D65">
        <v>2.6258284999999999E-3</v>
      </c>
    </row>
    <row r="66" spans="1:4" x14ac:dyDescent="0.3">
      <c r="A66" t="s">
        <v>53</v>
      </c>
      <c r="B66" t="s">
        <v>248</v>
      </c>
      <c r="C66">
        <v>2.7344684438</v>
      </c>
      <c r="D66">
        <v>0.3657017883</v>
      </c>
    </row>
    <row r="67" spans="1:4" x14ac:dyDescent="0.3">
      <c r="A67" t="s">
        <v>54</v>
      </c>
      <c r="B67" t="s">
        <v>249</v>
      </c>
      <c r="C67">
        <v>3668.3873081900001</v>
      </c>
      <c r="D67">
        <v>2.7259940000000002E-4</v>
      </c>
    </row>
    <row r="68" spans="1:4" x14ac:dyDescent="0.3">
      <c r="A68" t="s">
        <v>55</v>
      </c>
      <c r="B68" t="s">
        <v>250</v>
      </c>
      <c r="C68">
        <v>4.0869706824999996</v>
      </c>
      <c r="D68">
        <v>0.2446800033</v>
      </c>
    </row>
    <row r="69" spans="1:4" x14ac:dyDescent="0.3">
      <c r="A69" t="s">
        <v>56</v>
      </c>
      <c r="B69" t="s">
        <v>251</v>
      </c>
      <c r="C69">
        <v>84.770396613000003</v>
      </c>
      <c r="D69">
        <v>1.1796571E-2</v>
      </c>
    </row>
    <row r="70" spans="1:4" x14ac:dyDescent="0.3">
      <c r="A70" t="s">
        <v>57</v>
      </c>
      <c r="B70" t="s">
        <v>252</v>
      </c>
      <c r="C70">
        <v>3.6882498515000002</v>
      </c>
      <c r="D70">
        <v>0.27113130619999998</v>
      </c>
    </row>
    <row r="71" spans="1:4" x14ac:dyDescent="0.3">
      <c r="A71" t="s">
        <v>58</v>
      </c>
      <c r="B71" t="s">
        <v>253</v>
      </c>
      <c r="C71">
        <v>3.3190360258</v>
      </c>
      <c r="D71">
        <v>0.30129230060000001</v>
      </c>
    </row>
    <row r="72" spans="1:4" x14ac:dyDescent="0.3">
      <c r="A72" t="s">
        <v>59</v>
      </c>
      <c r="B72" t="s">
        <v>254</v>
      </c>
      <c r="C72">
        <v>548.87038265729996</v>
      </c>
      <c r="D72">
        <v>1.8219238000000001E-3</v>
      </c>
    </row>
    <row r="73" spans="1:4" x14ac:dyDescent="0.3">
      <c r="A73" t="s">
        <v>60</v>
      </c>
      <c r="B73" t="s">
        <v>255</v>
      </c>
      <c r="C73">
        <v>2.0396825139999999</v>
      </c>
      <c r="D73">
        <v>0.49027237969999998</v>
      </c>
    </row>
    <row r="74" spans="1:4" x14ac:dyDescent="0.3">
      <c r="A74" t="s">
        <v>61</v>
      </c>
      <c r="B74" t="s">
        <v>256</v>
      </c>
      <c r="C74">
        <v>9.9875000000000007</v>
      </c>
      <c r="D74">
        <v>0.1001251564</v>
      </c>
    </row>
    <row r="75" spans="1:4" x14ac:dyDescent="0.3">
      <c r="A75" t="s">
        <v>62</v>
      </c>
      <c r="B75" t="s">
        <v>256</v>
      </c>
      <c r="C75">
        <v>1855568.0114637399</v>
      </c>
      <c r="D75">
        <v>5.3890000000000004E-7</v>
      </c>
    </row>
    <row r="76" spans="1:4" x14ac:dyDescent="0.3">
      <c r="A76" t="s">
        <v>63</v>
      </c>
      <c r="B76" t="s">
        <v>257</v>
      </c>
      <c r="C76">
        <v>2.5897750476999999</v>
      </c>
      <c r="D76">
        <v>0.38613392340000002</v>
      </c>
    </row>
    <row r="77" spans="1:4" x14ac:dyDescent="0.3">
      <c r="A77" t="s">
        <v>64</v>
      </c>
      <c r="B77" t="s">
        <v>258</v>
      </c>
      <c r="C77">
        <v>6.3487181711999998</v>
      </c>
      <c r="D77">
        <v>0.15751211079999999</v>
      </c>
    </row>
    <row r="78" spans="1:4" x14ac:dyDescent="0.3">
      <c r="A78" t="s">
        <v>65</v>
      </c>
      <c r="B78" t="s">
        <v>259</v>
      </c>
      <c r="C78">
        <v>10518.138014227599</v>
      </c>
      <c r="D78">
        <v>9.5073899999999998E-5</v>
      </c>
    </row>
    <row r="79" spans="1:4" x14ac:dyDescent="0.3">
      <c r="A79" t="s">
        <v>66</v>
      </c>
      <c r="B79" t="s">
        <v>260</v>
      </c>
      <c r="C79">
        <v>1.6365358713</v>
      </c>
      <c r="D79">
        <v>0.61104679559999997</v>
      </c>
    </row>
    <row r="80" spans="1:4" x14ac:dyDescent="0.3">
      <c r="A80" t="s">
        <v>67</v>
      </c>
      <c r="B80" t="s">
        <v>261</v>
      </c>
      <c r="C80">
        <v>133.5962469047</v>
      </c>
      <c r="D80">
        <v>7.4852401999999998E-3</v>
      </c>
    </row>
    <row r="81" spans="1:4" x14ac:dyDescent="0.3">
      <c r="A81" t="s">
        <v>68</v>
      </c>
      <c r="B81" t="s">
        <v>262</v>
      </c>
      <c r="C81">
        <v>42025.300944083298</v>
      </c>
      <c r="D81">
        <v>2.3795199999999999E-5</v>
      </c>
    </row>
    <row r="82" spans="1:4" x14ac:dyDescent="0.3">
      <c r="A82" t="s">
        <v>69</v>
      </c>
      <c r="B82" t="s">
        <v>263</v>
      </c>
      <c r="C82">
        <v>57.388045824000002</v>
      </c>
      <c r="D82">
        <v>1.74252318E-2</v>
      </c>
    </row>
    <row r="83" spans="1:4" x14ac:dyDescent="0.3">
      <c r="A83" t="s">
        <v>70</v>
      </c>
      <c r="B83" t="s">
        <v>264</v>
      </c>
      <c r="C83">
        <v>128.44469480390001</v>
      </c>
      <c r="D83">
        <v>7.785452E-3</v>
      </c>
    </row>
    <row r="84" spans="1:4" x14ac:dyDescent="0.3">
      <c r="A84" t="s">
        <v>71</v>
      </c>
      <c r="B84" t="s">
        <v>265</v>
      </c>
      <c r="C84">
        <v>3.8747037400000003E-2</v>
      </c>
      <c r="D84">
        <v>25.808424775199999</v>
      </c>
    </row>
    <row r="85" spans="1:4" x14ac:dyDescent="0.3">
      <c r="A85" t="s">
        <v>72</v>
      </c>
      <c r="B85" t="s">
        <v>266</v>
      </c>
      <c r="C85">
        <v>611.51123525169999</v>
      </c>
      <c r="D85">
        <v>1.6352929000000001E-3</v>
      </c>
    </row>
    <row r="86" spans="1:4" x14ac:dyDescent="0.3">
      <c r="A86" t="s">
        <v>73</v>
      </c>
      <c r="B86" t="s">
        <v>267</v>
      </c>
      <c r="C86">
        <v>512.7757182117</v>
      </c>
      <c r="D86">
        <v>1.9501703000000001E-3</v>
      </c>
    </row>
    <row r="87" spans="1:4" x14ac:dyDescent="0.3">
      <c r="A87" t="s">
        <v>74</v>
      </c>
      <c r="B87" t="s">
        <v>268</v>
      </c>
      <c r="C87">
        <v>4.4924974359999998</v>
      </c>
      <c r="D87">
        <v>0.22259333789999999</v>
      </c>
    </row>
    <row r="88" spans="1:4" x14ac:dyDescent="0.3">
      <c r="A88" t="s">
        <v>75</v>
      </c>
      <c r="B88" t="s">
        <v>269</v>
      </c>
      <c r="C88">
        <v>148.8550868909</v>
      </c>
      <c r="D88">
        <v>6.7179431000000001E-3</v>
      </c>
    </row>
    <row r="89" spans="1:4" x14ac:dyDescent="0.3">
      <c r="A89" t="s">
        <v>76</v>
      </c>
      <c r="B89" t="s">
        <v>270</v>
      </c>
      <c r="C89">
        <v>40.237121208200001</v>
      </c>
      <c r="D89">
        <v>2.48526726E-2</v>
      </c>
    </row>
    <row r="90" spans="1:4" x14ac:dyDescent="0.3">
      <c r="A90" t="s">
        <v>77</v>
      </c>
      <c r="B90" t="s">
        <v>271</v>
      </c>
      <c r="C90">
        <v>5.7335128918000002</v>
      </c>
      <c r="D90">
        <v>0.17441314229999999</v>
      </c>
    </row>
    <row r="91" spans="1:4" x14ac:dyDescent="0.3">
      <c r="A91" t="s">
        <v>78</v>
      </c>
      <c r="B91" t="s">
        <v>272</v>
      </c>
      <c r="C91">
        <v>620.62219226520006</v>
      </c>
      <c r="D91">
        <v>1.6112862E-3</v>
      </c>
    </row>
    <row r="92" spans="1:4" x14ac:dyDescent="0.3">
      <c r="A92" t="s">
        <v>79</v>
      </c>
      <c r="B92" t="s">
        <v>273</v>
      </c>
      <c r="C92">
        <v>44.384628324700003</v>
      </c>
      <c r="D92">
        <v>2.2530322700000001E-2</v>
      </c>
    </row>
    <row r="93" spans="1:4" x14ac:dyDescent="0.3">
      <c r="A93" t="s">
        <v>80</v>
      </c>
      <c r="B93" t="s">
        <v>274</v>
      </c>
      <c r="C93">
        <v>77.887609310200006</v>
      </c>
      <c r="D93">
        <v>1.28390126E-2</v>
      </c>
    </row>
    <row r="94" spans="1:4" x14ac:dyDescent="0.3">
      <c r="A94" t="s">
        <v>81</v>
      </c>
      <c r="B94" t="s">
        <v>275</v>
      </c>
      <c r="C94">
        <v>1507.5</v>
      </c>
      <c r="D94">
        <v>6.6334990000000002E-4</v>
      </c>
    </row>
    <row r="95" spans="1:4" x14ac:dyDescent="0.3">
      <c r="A95" t="s">
        <v>82</v>
      </c>
      <c r="B95" t="s">
        <v>276</v>
      </c>
      <c r="C95">
        <v>99.850537501800005</v>
      </c>
      <c r="D95">
        <v>1.00149686E-2</v>
      </c>
    </row>
    <row r="96" spans="1:4" x14ac:dyDescent="0.3">
      <c r="A96" t="s">
        <v>83</v>
      </c>
      <c r="B96" t="s">
        <v>277</v>
      </c>
      <c r="C96">
        <v>6.7963841694999996</v>
      </c>
      <c r="D96">
        <v>0.1471370622</v>
      </c>
    </row>
    <row r="97" spans="1:4" x14ac:dyDescent="0.3">
      <c r="A97" t="s">
        <v>84</v>
      </c>
      <c r="B97" t="s">
        <v>278</v>
      </c>
      <c r="C97">
        <v>2318.4572306511</v>
      </c>
      <c r="D97">
        <v>4.3132130000000002E-4</v>
      </c>
    </row>
    <row r="98" spans="1:4" x14ac:dyDescent="0.3">
      <c r="A98" t="s">
        <v>85</v>
      </c>
      <c r="B98" t="s">
        <v>279</v>
      </c>
      <c r="C98">
        <v>103.1922810197</v>
      </c>
      <c r="D98">
        <v>9.6906473000000007E-3</v>
      </c>
    </row>
    <row r="99" spans="1:4" x14ac:dyDescent="0.3">
      <c r="A99" t="s">
        <v>86</v>
      </c>
      <c r="B99" t="s">
        <v>280</v>
      </c>
      <c r="C99">
        <v>2.7020840545000002</v>
      </c>
      <c r="D99">
        <v>0.37008471230000001</v>
      </c>
    </row>
    <row r="100" spans="1:4" x14ac:dyDescent="0.3">
      <c r="A100" t="s">
        <v>87</v>
      </c>
      <c r="B100" t="s">
        <v>281</v>
      </c>
      <c r="C100">
        <v>7.7206658069999996</v>
      </c>
      <c r="D100">
        <v>0.1295225082</v>
      </c>
    </row>
    <row r="101" spans="1:4" x14ac:dyDescent="0.3">
      <c r="A101" t="s">
        <v>88</v>
      </c>
      <c r="B101" t="s">
        <v>282</v>
      </c>
      <c r="C101">
        <v>116.84713831809999</v>
      </c>
      <c r="D101">
        <v>8.5581899000000006E-3</v>
      </c>
    </row>
    <row r="102" spans="1:4" x14ac:dyDescent="0.3">
      <c r="A102" t="s">
        <v>89</v>
      </c>
      <c r="B102" t="s">
        <v>283</v>
      </c>
      <c r="C102">
        <v>6.8983923514000001</v>
      </c>
      <c r="D102">
        <v>0.14496131109999999</v>
      </c>
    </row>
    <row r="103" spans="1:4" x14ac:dyDescent="0.3">
      <c r="A103" t="s">
        <v>90</v>
      </c>
      <c r="B103" t="s">
        <v>284</v>
      </c>
      <c r="C103">
        <v>361.9</v>
      </c>
      <c r="D103">
        <v>2.7631943000000002E-3</v>
      </c>
    </row>
    <row r="104" spans="1:4" x14ac:dyDescent="0.3">
      <c r="A104" t="s">
        <v>91</v>
      </c>
      <c r="B104" t="s">
        <v>285</v>
      </c>
      <c r="C104">
        <v>2</v>
      </c>
      <c r="D104">
        <v>0.5</v>
      </c>
    </row>
    <row r="105" spans="1:4" x14ac:dyDescent="0.3">
      <c r="A105" t="s">
        <v>92</v>
      </c>
      <c r="B105" t="s">
        <v>286</v>
      </c>
      <c r="C105">
        <v>1</v>
      </c>
      <c r="D105">
        <v>1</v>
      </c>
    </row>
    <row r="106" spans="1:4" x14ac:dyDescent="0.3">
      <c r="A106" t="s">
        <v>93</v>
      </c>
      <c r="B106" t="s">
        <v>287</v>
      </c>
      <c r="C106">
        <v>9353.9803790788992</v>
      </c>
      <c r="D106">
        <v>1.069064E-4</v>
      </c>
    </row>
    <row r="107" spans="1:4" x14ac:dyDescent="0.3">
      <c r="A107" t="s">
        <v>94</v>
      </c>
      <c r="B107" t="s">
        <v>288</v>
      </c>
      <c r="C107">
        <v>1.3435985669999999</v>
      </c>
      <c r="D107">
        <v>0.74426992150000004</v>
      </c>
    </row>
    <row r="108" spans="1:4" x14ac:dyDescent="0.3">
      <c r="A108" t="s">
        <v>95</v>
      </c>
      <c r="B108" t="s">
        <v>289</v>
      </c>
      <c r="C108">
        <v>10.9881001955</v>
      </c>
      <c r="D108">
        <v>9.1007542900000002E-2</v>
      </c>
    </row>
    <row r="109" spans="1:4" x14ac:dyDescent="0.3">
      <c r="A109" t="s">
        <v>96</v>
      </c>
      <c r="B109" t="s">
        <v>290</v>
      </c>
      <c r="C109">
        <v>24.060160956099999</v>
      </c>
      <c r="D109">
        <v>4.1562481700000001E-2</v>
      </c>
    </row>
    <row r="110" spans="1:4" x14ac:dyDescent="0.3">
      <c r="A110" t="s">
        <v>97</v>
      </c>
      <c r="B110" t="s">
        <v>291</v>
      </c>
      <c r="C110">
        <v>6649.2655974624004</v>
      </c>
      <c r="D110">
        <v>1.5039249999999999E-4</v>
      </c>
    </row>
    <row r="111" spans="1:4" x14ac:dyDescent="0.3">
      <c r="A111" t="s">
        <v>98</v>
      </c>
      <c r="B111" t="s">
        <v>292</v>
      </c>
      <c r="C111">
        <v>40.4905850349</v>
      </c>
      <c r="D111">
        <v>2.4697099300000001E-2</v>
      </c>
    </row>
    <row r="112" spans="1:4" x14ac:dyDescent="0.3">
      <c r="A112" t="s">
        <v>99</v>
      </c>
      <c r="B112" t="s">
        <v>293</v>
      </c>
      <c r="C112">
        <v>14.925228649599999</v>
      </c>
      <c r="D112">
        <v>6.7000648600000004E-2</v>
      </c>
    </row>
    <row r="113" spans="1:4" x14ac:dyDescent="0.3">
      <c r="A113" t="s">
        <v>100</v>
      </c>
      <c r="B113" t="s">
        <v>294</v>
      </c>
      <c r="C113">
        <v>3.5062220183999999</v>
      </c>
      <c r="D113">
        <v>0.2852072672</v>
      </c>
    </row>
    <row r="114" spans="1:4" x14ac:dyDescent="0.3">
      <c r="A114" t="s">
        <v>101</v>
      </c>
      <c r="B114" t="s">
        <v>295</v>
      </c>
      <c r="C114">
        <v>379.21307441649998</v>
      </c>
      <c r="D114">
        <v>2.6370399000000002E-3</v>
      </c>
    </row>
    <row r="115" spans="1:4" x14ac:dyDescent="0.3">
      <c r="A115" t="s">
        <v>102</v>
      </c>
      <c r="B115" t="s">
        <v>296</v>
      </c>
      <c r="C115">
        <v>7.9989973225000002</v>
      </c>
      <c r="D115">
        <v>0.12501566880000001</v>
      </c>
    </row>
    <row r="116" spans="1:4" x14ac:dyDescent="0.3">
      <c r="A116" t="s">
        <v>103</v>
      </c>
      <c r="B116" t="s">
        <v>297</v>
      </c>
      <c r="C116">
        <v>35.134249357500003</v>
      </c>
      <c r="D116">
        <v>2.8462255999999998E-2</v>
      </c>
    </row>
    <row r="117" spans="1:4" x14ac:dyDescent="0.3">
      <c r="A117" t="s">
        <v>104</v>
      </c>
      <c r="B117" t="s">
        <v>298</v>
      </c>
      <c r="C117">
        <v>1</v>
      </c>
      <c r="D117">
        <v>1</v>
      </c>
    </row>
    <row r="118" spans="1:4" x14ac:dyDescent="0.3">
      <c r="A118" t="s">
        <v>105</v>
      </c>
      <c r="B118" t="s">
        <v>299</v>
      </c>
      <c r="C118">
        <v>418.94150844609999</v>
      </c>
      <c r="D118">
        <v>2.3869681000000002E-3</v>
      </c>
    </row>
    <row r="119" spans="1:4" x14ac:dyDescent="0.3">
      <c r="A119" t="s">
        <v>106</v>
      </c>
      <c r="B119" t="s">
        <v>300</v>
      </c>
      <c r="C119">
        <v>1</v>
      </c>
      <c r="D119">
        <v>1</v>
      </c>
    </row>
    <row r="120" spans="1:4" x14ac:dyDescent="0.3">
      <c r="A120" t="s">
        <v>107</v>
      </c>
      <c r="B120" t="s">
        <v>301</v>
      </c>
      <c r="C120">
        <v>1.6365358713</v>
      </c>
      <c r="D120">
        <v>0.61104679559999997</v>
      </c>
    </row>
    <row r="121" spans="1:4" x14ac:dyDescent="0.3">
      <c r="A121" t="s">
        <v>108</v>
      </c>
      <c r="B121" t="s">
        <v>302</v>
      </c>
      <c r="C121">
        <v>209.27926374290001</v>
      </c>
      <c r="D121">
        <v>4.7783043000000002E-3</v>
      </c>
    </row>
    <row r="122" spans="1:4" x14ac:dyDescent="0.3">
      <c r="A122" t="s">
        <v>109</v>
      </c>
      <c r="B122" t="s">
        <v>303</v>
      </c>
      <c r="C122">
        <v>249.88045943660001</v>
      </c>
      <c r="D122">
        <v>4.0019136000000004E-3</v>
      </c>
    </row>
    <row r="123" spans="1:4" x14ac:dyDescent="0.3">
      <c r="A123" t="s">
        <v>110</v>
      </c>
      <c r="B123" t="s">
        <v>304</v>
      </c>
      <c r="C123">
        <v>3778.4941293776001</v>
      </c>
      <c r="D123">
        <v>2.646557E-4</v>
      </c>
    </row>
    <row r="124" spans="1:4" x14ac:dyDescent="0.3">
      <c r="A124" t="s">
        <v>111</v>
      </c>
      <c r="B124" t="s">
        <v>305</v>
      </c>
      <c r="C124">
        <v>0.82000456560000001</v>
      </c>
      <c r="D124">
        <v>1.2195054052000001</v>
      </c>
    </row>
    <row r="125" spans="1:4" x14ac:dyDescent="0.3">
      <c r="A125" t="s">
        <v>112</v>
      </c>
      <c r="B125" t="s">
        <v>306</v>
      </c>
      <c r="C125">
        <v>73.675071890500007</v>
      </c>
      <c r="D125">
        <v>1.3573112E-2</v>
      </c>
    </row>
    <row r="126" spans="1:4" x14ac:dyDescent="0.3">
      <c r="A126" t="s">
        <v>113</v>
      </c>
      <c r="B126" t="s">
        <v>307</v>
      </c>
      <c r="C126">
        <v>98.461836509099996</v>
      </c>
      <c r="D126">
        <v>1.01562193E-2</v>
      </c>
    </row>
    <row r="127" spans="1:4" x14ac:dyDescent="0.3">
      <c r="A127" t="s">
        <v>114</v>
      </c>
      <c r="B127" t="s">
        <v>308</v>
      </c>
      <c r="C127">
        <v>21.222621609699999</v>
      </c>
      <c r="D127">
        <v>4.71195321E-2</v>
      </c>
    </row>
    <row r="128" spans="1:4" x14ac:dyDescent="0.3">
      <c r="A128" t="s">
        <v>115</v>
      </c>
      <c r="B128" t="s">
        <v>309</v>
      </c>
      <c r="C128">
        <v>526.00150594369995</v>
      </c>
      <c r="D128">
        <v>1.9011352E-3</v>
      </c>
    </row>
    <row r="129" spans="1:4" x14ac:dyDescent="0.3">
      <c r="A129" t="s">
        <v>116</v>
      </c>
      <c r="B129" t="s">
        <v>310</v>
      </c>
      <c r="C129">
        <v>7.9172936889000001</v>
      </c>
      <c r="D129">
        <v>0.12630578570000001</v>
      </c>
    </row>
    <row r="130" spans="1:4" x14ac:dyDescent="0.3">
      <c r="A130" t="s">
        <v>117</v>
      </c>
      <c r="B130" t="s">
        <v>311</v>
      </c>
      <c r="C130">
        <v>1.6989790383000001</v>
      </c>
      <c r="D130">
        <v>0.58858878039999996</v>
      </c>
    </row>
    <row r="131" spans="1:4" x14ac:dyDescent="0.3">
      <c r="A131" t="s">
        <v>118</v>
      </c>
      <c r="B131" t="s">
        <v>312</v>
      </c>
      <c r="C131">
        <v>10178.1258172126</v>
      </c>
      <c r="D131">
        <v>9.8249899999999996E-5</v>
      </c>
    </row>
    <row r="132" spans="1:4" x14ac:dyDescent="0.3">
      <c r="A132" t="s">
        <v>119</v>
      </c>
      <c r="B132" t="s">
        <v>313</v>
      </c>
      <c r="C132">
        <v>2.2592454305</v>
      </c>
      <c r="D132">
        <v>0.44262566009999998</v>
      </c>
    </row>
    <row r="133" spans="1:4" x14ac:dyDescent="0.3">
      <c r="A133" t="s">
        <v>120</v>
      </c>
      <c r="B133" t="s">
        <v>314</v>
      </c>
      <c r="C133">
        <v>2.0146941502</v>
      </c>
      <c r="D133">
        <v>0.49635325540000003</v>
      </c>
    </row>
    <row r="134" spans="1:4" x14ac:dyDescent="0.3">
      <c r="A134" t="s">
        <v>121</v>
      </c>
      <c r="B134" t="s">
        <v>315</v>
      </c>
      <c r="C134">
        <v>781.49327582490002</v>
      </c>
      <c r="D134">
        <v>1.2796015E-3</v>
      </c>
    </row>
    <row r="135" spans="1:4" x14ac:dyDescent="0.3">
      <c r="A135" t="s">
        <v>122</v>
      </c>
      <c r="B135" t="s">
        <v>316</v>
      </c>
      <c r="C135">
        <v>51.353750408000003</v>
      </c>
      <c r="D135">
        <v>1.9472774500000001E-2</v>
      </c>
    </row>
    <row r="136" spans="1:4" x14ac:dyDescent="0.3">
      <c r="A136" t="s">
        <v>123</v>
      </c>
      <c r="B136" t="s">
        <v>317</v>
      </c>
      <c r="C136">
        <v>1957.7021955851999</v>
      </c>
      <c r="D136">
        <v>5.1080289999999996E-4</v>
      </c>
    </row>
    <row r="137" spans="1:4" x14ac:dyDescent="0.3">
      <c r="A137" t="s">
        <v>124</v>
      </c>
      <c r="B137" t="s">
        <v>318</v>
      </c>
      <c r="C137">
        <v>579.64444597440001</v>
      </c>
      <c r="D137">
        <v>1.7251955000000001E-3</v>
      </c>
    </row>
    <row r="138" spans="1:4" x14ac:dyDescent="0.3">
      <c r="A138" t="s">
        <v>125</v>
      </c>
      <c r="B138" t="s">
        <v>319</v>
      </c>
      <c r="C138">
        <v>77.645660802600005</v>
      </c>
      <c r="D138">
        <v>1.2879019800000001E-2</v>
      </c>
    </row>
    <row r="139" spans="1:4" x14ac:dyDescent="0.3">
      <c r="A139" t="s">
        <v>126</v>
      </c>
      <c r="B139" t="s">
        <v>320</v>
      </c>
      <c r="C139">
        <v>10060.186045180501</v>
      </c>
      <c r="D139">
        <v>9.9401700000000001E-5</v>
      </c>
    </row>
    <row r="140" spans="1:4" x14ac:dyDescent="0.3">
      <c r="A140" t="s">
        <v>127</v>
      </c>
      <c r="B140" t="s">
        <v>321</v>
      </c>
      <c r="C140">
        <v>15.335883256900001</v>
      </c>
      <c r="D140">
        <v>6.5206547500000003E-2</v>
      </c>
    </row>
    <row r="141" spans="1:4" x14ac:dyDescent="0.3">
      <c r="A141" t="s">
        <v>128</v>
      </c>
      <c r="B141" t="s">
        <v>322</v>
      </c>
      <c r="C141">
        <v>2850.5283624928002</v>
      </c>
      <c r="D141">
        <v>3.508122E-4</v>
      </c>
    </row>
    <row r="142" spans="1:4" x14ac:dyDescent="0.3">
      <c r="A142" t="s">
        <v>129</v>
      </c>
      <c r="B142" t="s">
        <v>323</v>
      </c>
      <c r="C142">
        <v>1970.1766130139999</v>
      </c>
      <c r="D142">
        <v>5.0756870000000004E-4</v>
      </c>
    </row>
    <row r="143" spans="1:4" x14ac:dyDescent="0.3">
      <c r="A143" t="s">
        <v>130</v>
      </c>
      <c r="B143" t="s">
        <v>324</v>
      </c>
      <c r="C143">
        <v>20.619475844299998</v>
      </c>
      <c r="D143">
        <v>4.8497838000000001E-2</v>
      </c>
    </row>
    <row r="144" spans="1:4" x14ac:dyDescent="0.3">
      <c r="A144" t="s">
        <v>131</v>
      </c>
      <c r="B144" t="s">
        <v>325</v>
      </c>
      <c r="C144">
        <v>11.3956183732</v>
      </c>
      <c r="D144">
        <v>8.7753026400000003E-2</v>
      </c>
    </row>
    <row r="145" spans="1:4" x14ac:dyDescent="0.3">
      <c r="A145" t="s">
        <v>132</v>
      </c>
      <c r="B145" t="s">
        <v>326</v>
      </c>
      <c r="C145">
        <v>900.00381568199998</v>
      </c>
      <c r="D145">
        <v>1.1111064000000001E-3</v>
      </c>
    </row>
    <row r="146" spans="1:4" x14ac:dyDescent="0.3">
      <c r="A146" t="s">
        <v>133</v>
      </c>
      <c r="B146" t="s">
        <v>327</v>
      </c>
      <c r="C146">
        <v>1407.5760385474</v>
      </c>
      <c r="D146">
        <v>7.1044119999999998E-4</v>
      </c>
    </row>
    <row r="147" spans="1:4" x14ac:dyDescent="0.3">
      <c r="A147" t="s">
        <v>134</v>
      </c>
      <c r="B147" t="s">
        <v>328</v>
      </c>
      <c r="C147">
        <v>14.925228649599999</v>
      </c>
      <c r="D147">
        <v>6.7000648600000004E-2</v>
      </c>
    </row>
    <row r="148" spans="1:4" x14ac:dyDescent="0.3">
      <c r="A148" t="s">
        <v>135</v>
      </c>
      <c r="B148" t="s">
        <v>329</v>
      </c>
      <c r="C148">
        <v>173.70219514039999</v>
      </c>
      <c r="D148">
        <v>5.7569795999999999E-3</v>
      </c>
    </row>
    <row r="149" spans="1:4" x14ac:dyDescent="0.3">
      <c r="A149" t="s">
        <v>136</v>
      </c>
      <c r="B149" t="s">
        <v>330</v>
      </c>
      <c r="C149">
        <v>84.799663243099999</v>
      </c>
      <c r="D149">
        <v>1.17924997E-2</v>
      </c>
    </row>
    <row r="150" spans="1:4" x14ac:dyDescent="0.3">
      <c r="A150" t="s">
        <v>137</v>
      </c>
      <c r="B150" t="s">
        <v>331</v>
      </c>
      <c r="C150">
        <v>0.71805756990000003</v>
      </c>
      <c r="D150">
        <v>1.3926459965</v>
      </c>
    </row>
    <row r="151" spans="1:4" x14ac:dyDescent="0.3">
      <c r="A151" t="s">
        <v>138</v>
      </c>
      <c r="B151" t="s">
        <v>332</v>
      </c>
      <c r="C151">
        <v>8.337838E-4</v>
      </c>
      <c r="D151">
        <v>1199.3516784567</v>
      </c>
    </row>
    <row r="152" spans="1:4" x14ac:dyDescent="0.3">
      <c r="A152" t="s">
        <v>139</v>
      </c>
      <c r="B152" t="s">
        <v>333</v>
      </c>
      <c r="C152">
        <v>17.614338136200001</v>
      </c>
      <c r="D152">
        <v>5.6771931599999999E-2</v>
      </c>
    </row>
    <row r="153" spans="1:4" x14ac:dyDescent="0.3">
      <c r="A153" t="s">
        <v>140</v>
      </c>
      <c r="B153" t="s">
        <v>334</v>
      </c>
      <c r="C153">
        <v>26.5</v>
      </c>
      <c r="D153">
        <v>3.7735849100000003E-2</v>
      </c>
    </row>
    <row r="154" spans="1:4" x14ac:dyDescent="0.3">
      <c r="A154" t="s">
        <v>141</v>
      </c>
      <c r="B154" t="s">
        <v>335</v>
      </c>
      <c r="C154">
        <v>4055.3492605888</v>
      </c>
      <c r="D154">
        <v>2.4658790000000002E-4</v>
      </c>
    </row>
    <row r="155" spans="1:4" x14ac:dyDescent="0.3">
      <c r="A155" t="s">
        <v>142</v>
      </c>
      <c r="B155" t="s">
        <v>336</v>
      </c>
      <c r="C155">
        <v>51.693613830300002</v>
      </c>
      <c r="D155">
        <v>1.9344749299999998E-2</v>
      </c>
    </row>
    <row r="156" spans="1:4" x14ac:dyDescent="0.3">
      <c r="A156" t="s">
        <v>143</v>
      </c>
      <c r="B156" t="s">
        <v>337</v>
      </c>
      <c r="C156">
        <v>107.9331614029</v>
      </c>
      <c r="D156">
        <v>9.2649931000000005E-3</v>
      </c>
    </row>
    <row r="157" spans="1:4" x14ac:dyDescent="0.3">
      <c r="A157" t="s">
        <v>144</v>
      </c>
      <c r="B157" t="s">
        <v>338</v>
      </c>
      <c r="C157">
        <v>36.003206112500003</v>
      </c>
      <c r="D157">
        <v>2.7775304099999999E-2</v>
      </c>
    </row>
    <row r="158" spans="1:4" x14ac:dyDescent="0.3">
      <c r="A158" t="s">
        <v>145</v>
      </c>
      <c r="B158" t="s">
        <v>339</v>
      </c>
      <c r="C158">
        <v>1.7892170734999999</v>
      </c>
      <c r="D158">
        <v>0.55890367630000004</v>
      </c>
    </row>
    <row r="159" spans="1:4" x14ac:dyDescent="0.3">
      <c r="A159" t="s">
        <v>146</v>
      </c>
      <c r="B159" t="s">
        <v>340</v>
      </c>
      <c r="C159">
        <v>14.925228649599999</v>
      </c>
      <c r="D159">
        <v>6.7000648600000004E-2</v>
      </c>
    </row>
    <row r="160" spans="1:4" x14ac:dyDescent="0.3">
      <c r="A160" t="s">
        <v>147</v>
      </c>
      <c r="B160" t="s">
        <v>341</v>
      </c>
      <c r="C160">
        <v>92.268147295700004</v>
      </c>
      <c r="D160">
        <v>1.0837976399999999E-2</v>
      </c>
    </row>
    <row r="161" spans="1:4" x14ac:dyDescent="0.3">
      <c r="A161" t="s">
        <v>148</v>
      </c>
      <c r="B161" t="s">
        <v>342</v>
      </c>
      <c r="C161">
        <v>14.139511923400001</v>
      </c>
      <c r="D161">
        <v>7.0723799099999998E-2</v>
      </c>
    </row>
    <row r="162" spans="1:4" x14ac:dyDescent="0.3">
      <c r="A162" t="s">
        <v>149</v>
      </c>
      <c r="B162" t="s">
        <v>343</v>
      </c>
      <c r="C162">
        <v>4.2130580000000002E-4</v>
      </c>
      <c r="D162">
        <v>2373.5728299965999</v>
      </c>
    </row>
    <row r="163" spans="1:4" x14ac:dyDescent="0.3">
      <c r="A163" t="s">
        <v>150</v>
      </c>
      <c r="B163" t="s">
        <v>344</v>
      </c>
      <c r="C163">
        <v>8.75</v>
      </c>
      <c r="D163">
        <v>0.11428571429999999</v>
      </c>
    </row>
    <row r="164" spans="1:4" x14ac:dyDescent="0.3">
      <c r="A164" t="s">
        <v>151</v>
      </c>
      <c r="B164" t="s">
        <v>345</v>
      </c>
      <c r="C164">
        <v>1</v>
      </c>
      <c r="D164">
        <v>1</v>
      </c>
    </row>
    <row r="165" spans="1:4" x14ac:dyDescent="0.3">
      <c r="A165" t="s">
        <v>152</v>
      </c>
      <c r="B165" t="s">
        <v>346</v>
      </c>
      <c r="C165">
        <v>0.69914739770000001</v>
      </c>
      <c r="D165">
        <v>1.4303135551999999</v>
      </c>
    </row>
    <row r="166" spans="1:4" x14ac:dyDescent="0.3">
      <c r="A166" t="s">
        <v>153</v>
      </c>
      <c r="B166" t="s">
        <v>347</v>
      </c>
      <c r="C166">
        <v>987.76385048019995</v>
      </c>
      <c r="D166">
        <v>1.0123877E-3</v>
      </c>
    </row>
    <row r="167" spans="1:4" x14ac:dyDescent="0.3">
      <c r="A167" t="s">
        <v>154</v>
      </c>
      <c r="B167" t="s">
        <v>348</v>
      </c>
      <c r="C167">
        <v>1.79</v>
      </c>
      <c r="D167">
        <v>0.55865921789999995</v>
      </c>
    </row>
    <row r="168" spans="1:4" x14ac:dyDescent="0.3">
      <c r="A168" t="s">
        <v>155</v>
      </c>
      <c r="B168" t="s">
        <v>349</v>
      </c>
      <c r="C168">
        <v>177.84180398250001</v>
      </c>
      <c r="D168">
        <v>5.6229749000000001E-3</v>
      </c>
    </row>
    <row r="169" spans="1:4" x14ac:dyDescent="0.3">
      <c r="A169" t="s">
        <v>156</v>
      </c>
      <c r="B169" t="s">
        <v>350</v>
      </c>
      <c r="C169">
        <v>72.6887330128</v>
      </c>
      <c r="D169">
        <v>1.3757290300000001E-2</v>
      </c>
    </row>
    <row r="170" spans="1:4" x14ac:dyDescent="0.3">
      <c r="A170" t="s">
        <v>157</v>
      </c>
      <c r="B170" t="s">
        <v>351</v>
      </c>
      <c r="C170">
        <v>411.65278699300001</v>
      </c>
      <c r="D170">
        <v>2.4292316999999998E-3</v>
      </c>
    </row>
    <row r="171" spans="1:4" x14ac:dyDescent="0.3">
      <c r="A171" t="s">
        <v>158</v>
      </c>
      <c r="B171" t="s">
        <v>352</v>
      </c>
      <c r="C171">
        <v>2.5145871175000001</v>
      </c>
      <c r="D171">
        <v>0.3976796004</v>
      </c>
    </row>
    <row r="172" spans="1:4" x14ac:dyDescent="0.3">
      <c r="A172" t="s">
        <v>159</v>
      </c>
      <c r="B172" t="s">
        <v>353</v>
      </c>
      <c r="C172">
        <v>0.16666666599999999</v>
      </c>
      <c r="D172">
        <v>6.0000000240000002</v>
      </c>
    </row>
    <row r="173" spans="1:4" x14ac:dyDescent="0.3">
      <c r="A173" t="s">
        <v>160</v>
      </c>
      <c r="B173" t="s">
        <v>354</v>
      </c>
      <c r="C173">
        <v>15</v>
      </c>
      <c r="D173">
        <v>6.6666666700000002E-2</v>
      </c>
    </row>
    <row r="174" spans="1:4" x14ac:dyDescent="0.3">
      <c r="A174" t="s">
        <v>161</v>
      </c>
      <c r="B174" t="s">
        <v>355</v>
      </c>
      <c r="C174">
        <v>0.71805756990000003</v>
      </c>
      <c r="D174">
        <v>1.3926459965</v>
      </c>
    </row>
    <row r="175" spans="1:4" x14ac:dyDescent="0.3">
      <c r="A175" t="s">
        <v>162</v>
      </c>
      <c r="B175" t="s">
        <v>356</v>
      </c>
      <c r="C175">
        <v>0.71805756990000003</v>
      </c>
      <c r="D175">
        <v>1.3926459965</v>
      </c>
    </row>
    <row r="176" spans="1:4" x14ac:dyDescent="0.3">
      <c r="A176" t="s">
        <v>163</v>
      </c>
      <c r="B176" t="s">
        <v>357</v>
      </c>
      <c r="C176">
        <v>0.71805756990000003</v>
      </c>
      <c r="D176">
        <v>1.3926459965</v>
      </c>
    </row>
    <row r="177" spans="1:4" x14ac:dyDescent="0.3">
      <c r="A177" t="s">
        <v>164</v>
      </c>
      <c r="B177" t="s">
        <v>358</v>
      </c>
      <c r="C177">
        <v>3.4971237949999998</v>
      </c>
      <c r="D177">
        <v>0.28594927110000001</v>
      </c>
    </row>
    <row r="178" spans="1:4" x14ac:dyDescent="0.3">
      <c r="A178" t="s">
        <v>165</v>
      </c>
      <c r="B178" t="s">
        <v>359</v>
      </c>
      <c r="C178">
        <v>1.2873448088999999</v>
      </c>
      <c r="D178">
        <v>0.77679266120000001</v>
      </c>
    </row>
    <row r="179" spans="1:4" x14ac:dyDescent="0.3">
      <c r="A179" t="s">
        <v>166</v>
      </c>
      <c r="B179" t="s">
        <v>360</v>
      </c>
      <c r="C179">
        <v>0.71805756990000003</v>
      </c>
      <c r="D179">
        <v>1.3926459965</v>
      </c>
    </row>
    <row r="180" spans="1:4" x14ac:dyDescent="0.3">
      <c r="A180" t="s">
        <v>0</v>
      </c>
      <c r="B180" t="s">
        <v>361</v>
      </c>
      <c r="C180">
        <v>0.71805756990000003</v>
      </c>
      <c r="D180">
        <v>1.3926459965</v>
      </c>
    </row>
    <row r="181" spans="1:4" x14ac:dyDescent="0.3">
      <c r="A181" t="s">
        <v>1</v>
      </c>
      <c r="B181" t="s">
        <v>362</v>
      </c>
      <c r="C181">
        <v>21.978234207900002</v>
      </c>
      <c r="D181">
        <v>4.5499560600000002E-2</v>
      </c>
    </row>
    <row r="182" spans="1:4" x14ac:dyDescent="0.3">
      <c r="A182" t="s">
        <v>175</v>
      </c>
    </row>
    <row r="183" spans="1:4" x14ac:dyDescent="0.3">
      <c r="A183" t="s">
        <v>176</v>
      </c>
    </row>
    <row r="184" spans="1:4" x14ac:dyDescent="0.3">
      <c r="A184" t="s">
        <v>177</v>
      </c>
    </row>
    <row r="185" spans="1:4" x14ac:dyDescent="0.3">
      <c r="A185" t="s">
        <v>178</v>
      </c>
    </row>
    <row r="186" spans="1:4" x14ac:dyDescent="0.3">
      <c r="A186" t="s">
        <v>168</v>
      </c>
    </row>
    <row r="187" spans="1:4" x14ac:dyDescent="0.3">
      <c r="A187" t="s">
        <v>167</v>
      </c>
    </row>
    <row r="188" spans="1:4" x14ac:dyDescent="0.3">
      <c r="A188" t="s">
        <v>168</v>
      </c>
    </row>
    <row r="189" spans="1:4" x14ac:dyDescent="0.3">
      <c r="A189" t="s">
        <v>167</v>
      </c>
    </row>
    <row r="190" spans="1:4" x14ac:dyDescent="0.3">
      <c r="A190" t="s">
        <v>179</v>
      </c>
    </row>
    <row r="191" spans="1:4" x14ac:dyDescent="0.3">
      <c r="A191" t="s">
        <v>180</v>
      </c>
      <c r="B191" t="s">
        <v>181</v>
      </c>
    </row>
    <row r="192" spans="1:4" x14ac:dyDescent="0.3">
      <c r="A192" t="s">
        <v>182</v>
      </c>
      <c r="B192">
        <v>1.1951000000000001</v>
      </c>
      <c r="C192" t="s">
        <v>183</v>
      </c>
    </row>
    <row r="193" spans="1:3" x14ac:dyDescent="0.3">
      <c r="A193" t="s">
        <v>184</v>
      </c>
      <c r="B193">
        <v>1.1652899999999999</v>
      </c>
      <c r="C193" t="s">
        <v>183</v>
      </c>
    </row>
    <row r="194" spans="1:3" x14ac:dyDescent="0.3">
      <c r="A194" t="s">
        <v>186</v>
      </c>
      <c r="B194">
        <v>108.92</v>
      </c>
      <c r="C194" t="s">
        <v>185</v>
      </c>
    </row>
    <row r="195" spans="1:3" x14ac:dyDescent="0.3">
      <c r="A195" t="s">
        <v>187</v>
      </c>
      <c r="B195">
        <v>1.3926499999999999</v>
      </c>
      <c r="C195" t="s">
        <v>183</v>
      </c>
    </row>
    <row r="196" spans="1:3" x14ac:dyDescent="0.3">
      <c r="A196" t="s">
        <v>188</v>
      </c>
      <c r="B196">
        <v>0.92828999999999995</v>
      </c>
      <c r="C196" t="s">
        <v>183</v>
      </c>
    </row>
    <row r="197" spans="1:3" x14ac:dyDescent="0.3">
      <c r="A197" t="s">
        <v>189</v>
      </c>
      <c r="B197">
        <v>1.2469300000000001</v>
      </c>
      <c r="C197" t="s">
        <v>183</v>
      </c>
    </row>
    <row r="198" spans="1:3" x14ac:dyDescent="0.3">
      <c r="A198" t="s">
        <v>190</v>
      </c>
      <c r="B198">
        <v>130.17099999999999</v>
      </c>
      <c r="C198" t="s">
        <v>183</v>
      </c>
    </row>
    <row r="199" spans="1:3" x14ac:dyDescent="0.3">
      <c r="A199" t="s">
        <v>191</v>
      </c>
      <c r="B199">
        <v>0.77678999999999998</v>
      </c>
      <c r="C199" t="s">
        <v>183</v>
      </c>
    </row>
    <row r="200" spans="1:3" x14ac:dyDescent="0.3">
      <c r="A200" t="s">
        <v>192</v>
      </c>
    </row>
    <row r="201" spans="1:3" x14ac:dyDescent="0.3">
      <c r="A201" t="s">
        <v>193</v>
      </c>
    </row>
    <row r="202" spans="1:3" x14ac:dyDescent="0.3">
      <c r="A202" t="s">
        <v>194</v>
      </c>
    </row>
    <row r="203" spans="1:3" x14ac:dyDescent="0.3">
      <c r="A203" t="s">
        <v>195</v>
      </c>
    </row>
    <row r="204" spans="1:3" x14ac:dyDescent="0.3">
      <c r="A204" t="s">
        <v>366</v>
      </c>
    </row>
    <row r="205" spans="1:3" x14ac:dyDescent="0.3">
      <c r="A205" t="s">
        <v>367</v>
      </c>
    </row>
    <row r="206" spans="1:3" x14ac:dyDescent="0.3">
      <c r="A206" t="s">
        <v>368</v>
      </c>
    </row>
    <row r="207" spans="1:3" x14ac:dyDescent="0.3">
      <c r="A207" t="s">
        <v>196</v>
      </c>
    </row>
    <row r="208" spans="1:3" x14ac:dyDescent="0.3">
      <c r="A208" t="s">
        <v>369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B9D35-9FDC-45B0-8072-EAB3E6F9BE91}">
  <sheetPr codeName="Sheet7"/>
  <dimension ref="A1"/>
  <sheetViews>
    <sheetView tabSelected="1" workbookViewId="0">
      <selection activeCell="V2" sqref="V2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_xludf.Run">
                <anchor moveWithCells="1" sizeWithCells="1">
                  <from>
                    <xdr:col>10</xdr:col>
                    <xdr:colOff>7620</xdr:colOff>
                    <xdr:row>1</xdr:row>
                    <xdr:rowOff>167640</xdr:rowOff>
                  </from>
                  <to>
                    <xdr:col>12</xdr:col>
                    <xdr:colOff>15240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D0FC-BC66-4C38-9B58-73D1D76ED818}">
  <sheetPr codeName="Sheet2"/>
  <dimension ref="A1:B31"/>
  <sheetViews>
    <sheetView topLeftCell="A13" workbookViewId="0">
      <selection activeCell="B25" sqref="B25"/>
    </sheetView>
  </sheetViews>
  <sheetFormatPr defaultRowHeight="14.4" x14ac:dyDescent="0.3"/>
  <cols>
    <col min="1" max="1" width="10.5546875" style="1" bestFit="1" customWidth="1"/>
    <col min="2" max="2" width="11.109375" bestFit="1" customWidth="1"/>
  </cols>
  <sheetData>
    <row r="1" spans="1:2" x14ac:dyDescent="0.3">
      <c r="A1" s="1" t="s">
        <v>363</v>
      </c>
      <c r="B1" t="s">
        <v>364</v>
      </c>
    </row>
    <row r="2" spans="1:2" x14ac:dyDescent="0.3">
      <c r="A2" s="1">
        <v>44238</v>
      </c>
      <c r="B2" s="2">
        <v>19.961400000000001</v>
      </c>
    </row>
    <row r="3" spans="1:2" x14ac:dyDescent="0.3">
      <c r="A3" s="1">
        <v>44237</v>
      </c>
      <c r="B3" s="2">
        <v>20.054200000000002</v>
      </c>
    </row>
    <row r="4" spans="1:2" x14ac:dyDescent="0.3">
      <c r="A4" s="1">
        <v>44236</v>
      </c>
      <c r="B4" s="2">
        <v>20.093</v>
      </c>
    </row>
    <row r="5" spans="1:2" x14ac:dyDescent="0.3">
      <c r="A5" s="1">
        <v>44235</v>
      </c>
      <c r="B5" s="2">
        <v>20.108799999999999</v>
      </c>
    </row>
    <row r="6" spans="1:2" x14ac:dyDescent="0.3">
      <c r="A6" s="1">
        <v>44234</v>
      </c>
      <c r="B6" s="2">
        <v>20.0928</v>
      </c>
    </row>
    <row r="7" spans="1:2" x14ac:dyDescent="0.3">
      <c r="A7" s="1">
        <v>44233</v>
      </c>
      <c r="B7" s="2">
        <v>20.095199999999998</v>
      </c>
    </row>
    <row r="8" spans="1:2" x14ac:dyDescent="0.3">
      <c r="A8" s="1">
        <v>44232</v>
      </c>
      <c r="B8" s="2">
        <v>20.1374</v>
      </c>
    </row>
    <row r="9" spans="1:2" x14ac:dyDescent="0.3">
      <c r="A9" s="1">
        <v>44231</v>
      </c>
      <c r="B9" s="2">
        <v>20.4511</v>
      </c>
    </row>
    <row r="10" spans="1:2" x14ac:dyDescent="0.3">
      <c r="A10" s="1">
        <v>44230</v>
      </c>
      <c r="B10" s="2">
        <v>20.213799999999999</v>
      </c>
    </row>
    <row r="11" spans="1:2" x14ac:dyDescent="0.3">
      <c r="A11" s="1">
        <v>44229</v>
      </c>
      <c r="B11" s="2">
        <v>20.160799999999998</v>
      </c>
    </row>
    <row r="12" spans="1:2" x14ac:dyDescent="0.3">
      <c r="A12" s="1">
        <v>44228</v>
      </c>
      <c r="B12" s="2">
        <v>20.342400000000001</v>
      </c>
    </row>
    <row r="13" spans="1:2" x14ac:dyDescent="0.3">
      <c r="A13" s="1">
        <v>44227</v>
      </c>
      <c r="B13" s="2">
        <v>20.6004</v>
      </c>
    </row>
    <row r="14" spans="1:2" x14ac:dyDescent="0.3">
      <c r="A14" s="1">
        <v>44226</v>
      </c>
      <c r="B14" s="2">
        <v>20.592500000000001</v>
      </c>
    </row>
    <row r="15" spans="1:2" x14ac:dyDescent="0.3">
      <c r="A15" s="1">
        <v>44225</v>
      </c>
      <c r="B15" s="2">
        <v>20.253299999999999</v>
      </c>
    </row>
    <row r="16" spans="1:2" x14ac:dyDescent="0.3">
      <c r="A16" s="1">
        <v>44224</v>
      </c>
      <c r="B16">
        <v>20.240100000000002</v>
      </c>
    </row>
    <row r="17" spans="1:2" x14ac:dyDescent="0.3">
      <c r="A17" s="1">
        <v>44223</v>
      </c>
      <c r="B17">
        <v>20.2118</v>
      </c>
    </row>
    <row r="18" spans="1:2" x14ac:dyDescent="0.3">
      <c r="A18" s="1">
        <v>44222</v>
      </c>
      <c r="B18">
        <v>20.082699999999999</v>
      </c>
    </row>
    <row r="19" spans="1:2" x14ac:dyDescent="0.3">
      <c r="A19" s="1">
        <v>44221</v>
      </c>
      <c r="B19">
        <v>20.1447</v>
      </c>
    </row>
    <row r="20" spans="1:2" x14ac:dyDescent="0.3">
      <c r="A20" s="1">
        <v>44220</v>
      </c>
      <c r="B20">
        <v>19.977</v>
      </c>
    </row>
    <row r="21" spans="1:2" x14ac:dyDescent="0.3">
      <c r="A21" s="1">
        <v>44219</v>
      </c>
      <c r="B21">
        <v>19.972799999999999</v>
      </c>
    </row>
    <row r="22" spans="1:2" x14ac:dyDescent="0.3">
      <c r="A22" s="1">
        <v>44218</v>
      </c>
      <c r="B22">
        <v>19.930900000000001</v>
      </c>
    </row>
    <row r="23" spans="1:2" x14ac:dyDescent="0.3">
      <c r="A23" s="1">
        <v>44217</v>
      </c>
      <c r="B23">
        <v>19.729900000000001</v>
      </c>
    </row>
    <row r="24" spans="1:2" x14ac:dyDescent="0.3">
      <c r="A24" s="1">
        <v>44216</v>
      </c>
      <c r="B24">
        <v>19.560199999999998</v>
      </c>
    </row>
    <row r="25" spans="1:2" x14ac:dyDescent="0.3">
      <c r="A25" s="1">
        <v>44215</v>
      </c>
      <c r="B25">
        <v>19.6629</v>
      </c>
    </row>
    <row r="26" spans="1:2" x14ac:dyDescent="0.3">
      <c r="A26" s="1">
        <v>44214</v>
      </c>
      <c r="B26">
        <v>19.748899999999999</v>
      </c>
    </row>
    <row r="27" spans="1:2" x14ac:dyDescent="0.3">
      <c r="A27" s="1">
        <v>44213</v>
      </c>
      <c r="B27">
        <v>19.786999999999999</v>
      </c>
    </row>
    <row r="28" spans="1:2" x14ac:dyDescent="0.3">
      <c r="A28" s="1">
        <v>44212</v>
      </c>
      <c r="B28">
        <v>19.790199999999999</v>
      </c>
    </row>
    <row r="29" spans="1:2" x14ac:dyDescent="0.3">
      <c r="A29" s="1">
        <v>44211</v>
      </c>
      <c r="B29">
        <v>19.756699999999999</v>
      </c>
    </row>
    <row r="30" spans="1:2" x14ac:dyDescent="0.3">
      <c r="A30" s="1">
        <v>44210</v>
      </c>
      <c r="B30">
        <v>19.73</v>
      </c>
    </row>
    <row r="31" spans="1:2" x14ac:dyDescent="0.3">
      <c r="A31" s="1">
        <v>44209</v>
      </c>
      <c r="B31">
        <v>19.790400000000002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287</vt:i4>
      </vt:variant>
    </vt:vector>
  </HeadingPairs>
  <TitlesOfParts>
    <vt:vector size="292" baseType="lpstr">
      <vt:lpstr>Datos</vt:lpstr>
      <vt:lpstr>Table</vt:lpstr>
      <vt:lpstr>Currency Convertor</vt:lpstr>
      <vt:lpstr>Plot Data</vt:lpstr>
      <vt:lpstr>Plot Last 30 Days</vt:lpstr>
      <vt:lpstr>Table!My_Query</vt:lpstr>
      <vt:lpstr>Table!My_Query_1</vt:lpstr>
      <vt:lpstr>Table!My_Query_10</vt:lpstr>
      <vt:lpstr>Table!My_Query_100</vt:lpstr>
      <vt:lpstr>Table!My_Query_101</vt:lpstr>
      <vt:lpstr>Table!My_Query_102</vt:lpstr>
      <vt:lpstr>Table!My_Query_103</vt:lpstr>
      <vt:lpstr>Table!My_Query_104</vt:lpstr>
      <vt:lpstr>Table!My_Query_105</vt:lpstr>
      <vt:lpstr>Table!My_Query_106</vt:lpstr>
      <vt:lpstr>Table!My_Query_107</vt:lpstr>
      <vt:lpstr>Table!My_Query_108</vt:lpstr>
      <vt:lpstr>Table!My_Query_109</vt:lpstr>
      <vt:lpstr>Table!My_Query_11</vt:lpstr>
      <vt:lpstr>Table!My_Query_110</vt:lpstr>
      <vt:lpstr>Table!My_Query_111</vt:lpstr>
      <vt:lpstr>Table!My_Query_112</vt:lpstr>
      <vt:lpstr>Table!My_Query_113</vt:lpstr>
      <vt:lpstr>Table!My_Query_114</vt:lpstr>
      <vt:lpstr>Table!My_Query_115</vt:lpstr>
      <vt:lpstr>Table!My_Query_116</vt:lpstr>
      <vt:lpstr>Table!My_Query_117</vt:lpstr>
      <vt:lpstr>Table!My_Query_118</vt:lpstr>
      <vt:lpstr>Table!My_Query_119</vt:lpstr>
      <vt:lpstr>Table!My_Query_12</vt:lpstr>
      <vt:lpstr>Table!My_Query_120</vt:lpstr>
      <vt:lpstr>Table!My_Query_121</vt:lpstr>
      <vt:lpstr>Table!My_Query_122</vt:lpstr>
      <vt:lpstr>Table!My_Query_123</vt:lpstr>
      <vt:lpstr>Table!My_Query_124</vt:lpstr>
      <vt:lpstr>Table!My_Query_125</vt:lpstr>
      <vt:lpstr>Table!My_Query_126</vt:lpstr>
      <vt:lpstr>Table!My_Query_127</vt:lpstr>
      <vt:lpstr>Table!My_Query_128</vt:lpstr>
      <vt:lpstr>Table!My_Query_129</vt:lpstr>
      <vt:lpstr>Table!My_Query_13</vt:lpstr>
      <vt:lpstr>Table!My_Query_130</vt:lpstr>
      <vt:lpstr>Table!My_Query_131</vt:lpstr>
      <vt:lpstr>Table!My_Query_132</vt:lpstr>
      <vt:lpstr>Table!My_Query_133</vt:lpstr>
      <vt:lpstr>Table!My_Query_134</vt:lpstr>
      <vt:lpstr>Table!My_Query_135</vt:lpstr>
      <vt:lpstr>Table!My_Query_136</vt:lpstr>
      <vt:lpstr>Table!My_Query_137</vt:lpstr>
      <vt:lpstr>Table!My_Query_138</vt:lpstr>
      <vt:lpstr>Table!My_Query_139</vt:lpstr>
      <vt:lpstr>Table!My_Query_14</vt:lpstr>
      <vt:lpstr>Table!My_Query_140</vt:lpstr>
      <vt:lpstr>Table!My_Query_141</vt:lpstr>
      <vt:lpstr>Table!My_Query_142</vt:lpstr>
      <vt:lpstr>Table!My_Query_143</vt:lpstr>
      <vt:lpstr>Table!My_Query_144</vt:lpstr>
      <vt:lpstr>Table!My_Query_145</vt:lpstr>
      <vt:lpstr>Table!My_Query_146</vt:lpstr>
      <vt:lpstr>Table!My_Query_147</vt:lpstr>
      <vt:lpstr>Table!My_Query_148</vt:lpstr>
      <vt:lpstr>Table!My_Query_149</vt:lpstr>
      <vt:lpstr>Table!My_Query_15</vt:lpstr>
      <vt:lpstr>Table!My_Query_150</vt:lpstr>
      <vt:lpstr>Table!My_Query_151</vt:lpstr>
      <vt:lpstr>Table!My_Query_152</vt:lpstr>
      <vt:lpstr>Table!My_Query_153</vt:lpstr>
      <vt:lpstr>Table!My_Query_154</vt:lpstr>
      <vt:lpstr>Table!My_Query_155</vt:lpstr>
      <vt:lpstr>Table!My_Query_156</vt:lpstr>
      <vt:lpstr>Table!My_Query_157</vt:lpstr>
      <vt:lpstr>Table!My_Query_158</vt:lpstr>
      <vt:lpstr>Table!My_Query_159</vt:lpstr>
      <vt:lpstr>Table!My_Query_16</vt:lpstr>
      <vt:lpstr>Table!My_Query_160</vt:lpstr>
      <vt:lpstr>Table!My_Query_161</vt:lpstr>
      <vt:lpstr>Table!My_Query_162</vt:lpstr>
      <vt:lpstr>Table!My_Query_163</vt:lpstr>
      <vt:lpstr>Table!My_Query_164</vt:lpstr>
      <vt:lpstr>Table!My_Query_165</vt:lpstr>
      <vt:lpstr>Table!My_Query_166</vt:lpstr>
      <vt:lpstr>Table!My_Query_167</vt:lpstr>
      <vt:lpstr>Table!My_Query_168</vt:lpstr>
      <vt:lpstr>Table!My_Query_169</vt:lpstr>
      <vt:lpstr>Table!My_Query_17</vt:lpstr>
      <vt:lpstr>Table!My_Query_170</vt:lpstr>
      <vt:lpstr>Table!My_Query_171</vt:lpstr>
      <vt:lpstr>Table!My_Query_172</vt:lpstr>
      <vt:lpstr>Table!My_Query_173</vt:lpstr>
      <vt:lpstr>Table!My_Query_174</vt:lpstr>
      <vt:lpstr>Table!My_Query_175</vt:lpstr>
      <vt:lpstr>Table!My_Query_176</vt:lpstr>
      <vt:lpstr>Table!My_Query_177</vt:lpstr>
      <vt:lpstr>Table!My_Query_178</vt:lpstr>
      <vt:lpstr>Table!My_Query_179</vt:lpstr>
      <vt:lpstr>Table!My_Query_18</vt:lpstr>
      <vt:lpstr>Table!My_Query_180</vt:lpstr>
      <vt:lpstr>Table!My_Query_181</vt:lpstr>
      <vt:lpstr>Table!My_Query_182</vt:lpstr>
      <vt:lpstr>Table!My_Query_183</vt:lpstr>
      <vt:lpstr>Table!My_Query_184</vt:lpstr>
      <vt:lpstr>Table!My_Query_185</vt:lpstr>
      <vt:lpstr>Table!My_Query_186</vt:lpstr>
      <vt:lpstr>Table!My_Query_187</vt:lpstr>
      <vt:lpstr>Table!My_Query_188</vt:lpstr>
      <vt:lpstr>Table!My_Query_189</vt:lpstr>
      <vt:lpstr>Table!My_Query_19</vt:lpstr>
      <vt:lpstr>Table!My_Query_190</vt:lpstr>
      <vt:lpstr>Table!My_Query_191</vt:lpstr>
      <vt:lpstr>Table!My_Query_192</vt:lpstr>
      <vt:lpstr>Table!My_Query_193</vt:lpstr>
      <vt:lpstr>Table!My_Query_194</vt:lpstr>
      <vt:lpstr>Table!My_Query_195</vt:lpstr>
      <vt:lpstr>Table!My_Query_196</vt:lpstr>
      <vt:lpstr>Table!My_Query_197</vt:lpstr>
      <vt:lpstr>Table!My_Query_198</vt:lpstr>
      <vt:lpstr>Table!My_Query_199</vt:lpstr>
      <vt:lpstr>Table!My_Query_2</vt:lpstr>
      <vt:lpstr>Table!My_Query_20</vt:lpstr>
      <vt:lpstr>Table!My_Query_200</vt:lpstr>
      <vt:lpstr>Table!My_Query_201</vt:lpstr>
      <vt:lpstr>Table!My_Query_202</vt:lpstr>
      <vt:lpstr>Table!My_Query_203</vt:lpstr>
      <vt:lpstr>Table!My_Query_204</vt:lpstr>
      <vt:lpstr>Table!My_Query_205</vt:lpstr>
      <vt:lpstr>Table!My_Query_206</vt:lpstr>
      <vt:lpstr>Table!My_Query_207</vt:lpstr>
      <vt:lpstr>Table!My_Query_208</vt:lpstr>
      <vt:lpstr>Table!My_Query_209</vt:lpstr>
      <vt:lpstr>Table!My_Query_21</vt:lpstr>
      <vt:lpstr>Table!My_Query_210</vt:lpstr>
      <vt:lpstr>Table!My_Query_211</vt:lpstr>
      <vt:lpstr>Table!My_Query_212</vt:lpstr>
      <vt:lpstr>Table!My_Query_213</vt:lpstr>
      <vt:lpstr>Table!My_Query_214</vt:lpstr>
      <vt:lpstr>Table!My_Query_215</vt:lpstr>
      <vt:lpstr>Table!My_Query_216</vt:lpstr>
      <vt:lpstr>Table!My_Query_217</vt:lpstr>
      <vt:lpstr>Table!My_Query_218</vt:lpstr>
      <vt:lpstr>Table!My_Query_219</vt:lpstr>
      <vt:lpstr>Table!My_Query_22</vt:lpstr>
      <vt:lpstr>Table!My_Query_220</vt:lpstr>
      <vt:lpstr>Table!My_Query_221</vt:lpstr>
      <vt:lpstr>Table!My_Query_222</vt:lpstr>
      <vt:lpstr>Table!My_Query_223</vt:lpstr>
      <vt:lpstr>Table!My_Query_224</vt:lpstr>
      <vt:lpstr>Table!My_Query_225</vt:lpstr>
      <vt:lpstr>Table!My_Query_226</vt:lpstr>
      <vt:lpstr>Table!My_Query_227</vt:lpstr>
      <vt:lpstr>Table!My_Query_228</vt:lpstr>
      <vt:lpstr>Table!My_Query_229</vt:lpstr>
      <vt:lpstr>Table!My_Query_23</vt:lpstr>
      <vt:lpstr>Table!My_Query_230</vt:lpstr>
      <vt:lpstr>Table!My_Query_231</vt:lpstr>
      <vt:lpstr>Table!My_Query_232</vt:lpstr>
      <vt:lpstr>Table!My_Query_233</vt:lpstr>
      <vt:lpstr>Table!My_Query_234</vt:lpstr>
      <vt:lpstr>Table!My_Query_235</vt:lpstr>
      <vt:lpstr>Table!My_Query_236</vt:lpstr>
      <vt:lpstr>Table!My_Query_237</vt:lpstr>
      <vt:lpstr>Table!My_Query_238</vt:lpstr>
      <vt:lpstr>Table!My_Query_239</vt:lpstr>
      <vt:lpstr>Table!My_Query_24</vt:lpstr>
      <vt:lpstr>Table!My_Query_240</vt:lpstr>
      <vt:lpstr>Table!My_Query_241</vt:lpstr>
      <vt:lpstr>Table!My_Query_242</vt:lpstr>
      <vt:lpstr>Table!My_Query_243</vt:lpstr>
      <vt:lpstr>Table!My_Query_244</vt:lpstr>
      <vt:lpstr>Table!My_Query_245</vt:lpstr>
      <vt:lpstr>Table!My_Query_246</vt:lpstr>
      <vt:lpstr>Table!My_Query_247</vt:lpstr>
      <vt:lpstr>Table!My_Query_248</vt:lpstr>
      <vt:lpstr>Table!My_Query_249</vt:lpstr>
      <vt:lpstr>Table!My_Query_25</vt:lpstr>
      <vt:lpstr>Table!My_Query_250</vt:lpstr>
      <vt:lpstr>Table!My_Query_251</vt:lpstr>
      <vt:lpstr>Table!My_Query_252</vt:lpstr>
      <vt:lpstr>Table!My_Query_253</vt:lpstr>
      <vt:lpstr>Table!My_Query_254</vt:lpstr>
      <vt:lpstr>Table!My_Query_255</vt:lpstr>
      <vt:lpstr>Table!My_Query_256</vt:lpstr>
      <vt:lpstr>Table!My_Query_257</vt:lpstr>
      <vt:lpstr>Table!My_Query_258</vt:lpstr>
      <vt:lpstr>Table!My_Query_259</vt:lpstr>
      <vt:lpstr>Table!My_Query_26</vt:lpstr>
      <vt:lpstr>Table!My_Query_260</vt:lpstr>
      <vt:lpstr>Table!My_Query_261</vt:lpstr>
      <vt:lpstr>Table!My_Query_262</vt:lpstr>
      <vt:lpstr>Table!My_Query_263</vt:lpstr>
      <vt:lpstr>Table!My_Query_264</vt:lpstr>
      <vt:lpstr>Table!My_Query_265</vt:lpstr>
      <vt:lpstr>Table!My_Query_266</vt:lpstr>
      <vt:lpstr>Table!My_Query_267</vt:lpstr>
      <vt:lpstr>Table!My_Query_268</vt:lpstr>
      <vt:lpstr>Table!My_Query_269</vt:lpstr>
      <vt:lpstr>Table!My_Query_27</vt:lpstr>
      <vt:lpstr>Table!My_Query_270</vt:lpstr>
      <vt:lpstr>Table!My_Query_271</vt:lpstr>
      <vt:lpstr>Table!My_Query_272</vt:lpstr>
      <vt:lpstr>Table!My_Query_273</vt:lpstr>
      <vt:lpstr>Table!My_Query_274</vt:lpstr>
      <vt:lpstr>Table!My_Query_275</vt:lpstr>
      <vt:lpstr>Table!My_Query_276</vt:lpstr>
      <vt:lpstr>Table!My_Query_277</vt:lpstr>
      <vt:lpstr>Table!My_Query_278</vt:lpstr>
      <vt:lpstr>Table!My_Query_279</vt:lpstr>
      <vt:lpstr>Table!My_Query_28</vt:lpstr>
      <vt:lpstr>Table!My_Query_280</vt:lpstr>
      <vt:lpstr>Table!My_Query_281</vt:lpstr>
      <vt:lpstr>Table!My_Query_282</vt:lpstr>
      <vt:lpstr>Table!My_Query_283</vt:lpstr>
      <vt:lpstr>Table!My_Query_284</vt:lpstr>
      <vt:lpstr>Table!My_Query_285</vt:lpstr>
      <vt:lpstr>Table!My_Query_286</vt:lpstr>
      <vt:lpstr>Table!My_Query_29</vt:lpstr>
      <vt:lpstr>Table!My_Query_3</vt:lpstr>
      <vt:lpstr>Table!My_Query_30</vt:lpstr>
      <vt:lpstr>Table!My_Query_31</vt:lpstr>
      <vt:lpstr>Table!My_Query_32</vt:lpstr>
      <vt:lpstr>Table!My_Query_33</vt:lpstr>
      <vt:lpstr>Table!My_Query_34</vt:lpstr>
      <vt:lpstr>Table!My_Query_35</vt:lpstr>
      <vt:lpstr>Table!My_Query_36</vt:lpstr>
      <vt:lpstr>Table!My_Query_37</vt:lpstr>
      <vt:lpstr>Table!My_Query_38</vt:lpstr>
      <vt:lpstr>Table!My_Query_39</vt:lpstr>
      <vt:lpstr>Table!My_Query_4</vt:lpstr>
      <vt:lpstr>Table!My_Query_40</vt:lpstr>
      <vt:lpstr>Table!My_Query_41</vt:lpstr>
      <vt:lpstr>Table!My_Query_42</vt:lpstr>
      <vt:lpstr>Table!My_Query_43</vt:lpstr>
      <vt:lpstr>Table!My_Query_44</vt:lpstr>
      <vt:lpstr>Table!My_Query_45</vt:lpstr>
      <vt:lpstr>Table!My_Query_46</vt:lpstr>
      <vt:lpstr>Table!My_Query_47</vt:lpstr>
      <vt:lpstr>Table!My_Query_48</vt:lpstr>
      <vt:lpstr>Table!My_Query_49</vt:lpstr>
      <vt:lpstr>Table!My_Query_5</vt:lpstr>
      <vt:lpstr>Table!My_Query_50</vt:lpstr>
      <vt:lpstr>Table!My_Query_51</vt:lpstr>
      <vt:lpstr>Table!My_Query_52</vt:lpstr>
      <vt:lpstr>Table!My_Query_53</vt:lpstr>
      <vt:lpstr>Table!My_Query_54</vt:lpstr>
      <vt:lpstr>Table!My_Query_55</vt:lpstr>
      <vt:lpstr>Table!My_Query_56</vt:lpstr>
      <vt:lpstr>Table!My_Query_57</vt:lpstr>
      <vt:lpstr>Table!My_Query_58</vt:lpstr>
      <vt:lpstr>Table!My_Query_59</vt:lpstr>
      <vt:lpstr>Table!My_Query_6</vt:lpstr>
      <vt:lpstr>Table!My_Query_60</vt:lpstr>
      <vt:lpstr>Table!My_Query_61</vt:lpstr>
      <vt:lpstr>Table!My_Query_62</vt:lpstr>
      <vt:lpstr>Table!My_Query_63</vt:lpstr>
      <vt:lpstr>Table!My_Query_64</vt:lpstr>
      <vt:lpstr>Table!My_Query_65</vt:lpstr>
      <vt:lpstr>Table!My_Query_66</vt:lpstr>
      <vt:lpstr>Table!My_Query_67</vt:lpstr>
      <vt:lpstr>Table!My_Query_68</vt:lpstr>
      <vt:lpstr>Table!My_Query_69</vt:lpstr>
      <vt:lpstr>Table!My_Query_7</vt:lpstr>
      <vt:lpstr>Table!My_Query_70</vt:lpstr>
      <vt:lpstr>Table!My_Query_71</vt:lpstr>
      <vt:lpstr>Table!My_Query_72</vt:lpstr>
      <vt:lpstr>Table!My_Query_73</vt:lpstr>
      <vt:lpstr>Table!My_Query_74</vt:lpstr>
      <vt:lpstr>Table!My_Query_75</vt:lpstr>
      <vt:lpstr>Table!My_Query_76</vt:lpstr>
      <vt:lpstr>Table!My_Query_77</vt:lpstr>
      <vt:lpstr>Table!My_Query_78</vt:lpstr>
      <vt:lpstr>Table!My_Query_79</vt:lpstr>
      <vt:lpstr>Table!My_Query_8</vt:lpstr>
      <vt:lpstr>Table!My_Query_80</vt:lpstr>
      <vt:lpstr>Table!My_Query_81</vt:lpstr>
      <vt:lpstr>Table!My_Query_82</vt:lpstr>
      <vt:lpstr>Table!My_Query_83</vt:lpstr>
      <vt:lpstr>Table!My_Query_84</vt:lpstr>
      <vt:lpstr>Table!My_Query_85</vt:lpstr>
      <vt:lpstr>Table!My_Query_86</vt:lpstr>
      <vt:lpstr>Table!My_Query_87</vt:lpstr>
      <vt:lpstr>Table!My_Query_88</vt:lpstr>
      <vt:lpstr>Table!My_Query_89</vt:lpstr>
      <vt:lpstr>Table!My_Query_9</vt:lpstr>
      <vt:lpstr>Table!My_Query_90</vt:lpstr>
      <vt:lpstr>Table!My_Query_91</vt:lpstr>
      <vt:lpstr>Table!My_Query_92</vt:lpstr>
      <vt:lpstr>Table!My_Query_93</vt:lpstr>
      <vt:lpstr>Table!My_Query_94</vt:lpstr>
      <vt:lpstr>Table!My_Query_95</vt:lpstr>
      <vt:lpstr>Table!My_Query_96</vt:lpstr>
      <vt:lpstr>Table!My_Query_97</vt:lpstr>
      <vt:lpstr>Table!My_Query_98</vt:lpstr>
      <vt:lpstr>Table!My_Query_99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Maya Salazar</dc:creator>
  <cp:lastModifiedBy>Raul Maya Salazar</cp:lastModifiedBy>
  <dcterms:created xsi:type="dcterms:W3CDTF">2020-11-12T04:28:49Z</dcterms:created>
  <dcterms:modified xsi:type="dcterms:W3CDTF">2021-03-12T17:12:54Z</dcterms:modified>
</cp:coreProperties>
</file>