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chris\OneDrive - Raumanalysen\IU\Data_Analytics_and_Big_Data_DSBDABD01\daten_skripte\Daten\"/>
    </mc:Choice>
  </mc:AlternateContent>
  <xr:revisionPtr revIDLastSave="0" documentId="13_ncr:1_{05B07233-D12E-4103-9B0E-E225133990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2" i="1"/>
</calcChain>
</file>

<file path=xl/sharedStrings.xml><?xml version="1.0" encoding="utf-8"?>
<sst xmlns="http://schemas.openxmlformats.org/spreadsheetml/2006/main" count="11" uniqueCount="11">
  <si>
    <t>Name</t>
  </si>
  <si>
    <t>Mitte</t>
  </si>
  <si>
    <t>Wattenscheid</t>
  </si>
  <si>
    <t>Nord</t>
  </si>
  <si>
    <t>Ost</t>
  </si>
  <si>
    <t>Sued</t>
  </si>
  <si>
    <t>Suedwest</t>
  </si>
  <si>
    <t>Maen</t>
  </si>
  <si>
    <t>Weib</t>
  </si>
  <si>
    <t>Total</t>
  </si>
  <si>
    <t>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</si>
</sst>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9</v>
      </c>
      <c r="C1" t="s">
        <v>7</v>
      </c>
      <c r="D1" t="s">
        <v>8</v>
      </c>
      <c r="E1" t="s">
        <v>10</v>
      </c>
    </row>
    <row r="2" spans="1:5" x14ac:dyDescent="0.25">
      <c r="A2" t="s">
        <v>1</v>
      </c>
      <c r="B2">
        <f>SUM(C2:E2)</f>
        <v>106012</v>
      </c>
      <c r="C2">
        <v>51534</v>
      </c>
      <c r="D2">
        <v>54195</v>
      </c>
      <c r="E2">
        <v>283</v>
      </c>
    </row>
    <row r="3" spans="1:5" x14ac:dyDescent="0.25">
      <c r="A3" t="s">
        <v>2</v>
      </c>
      <c r="B3">
        <f t="shared" ref="B3:B7" si="0">SUM(C3:E3)</f>
        <v>75201</v>
      </c>
      <c r="C3">
        <v>36242</v>
      </c>
      <c r="D3">
        <v>38636</v>
      </c>
      <c r="E3">
        <v>323</v>
      </c>
    </row>
    <row r="4" spans="1:5" x14ac:dyDescent="0.25">
      <c r="A4" t="s">
        <v>3</v>
      </c>
      <c r="B4">
        <f t="shared" si="0"/>
        <v>36908</v>
      </c>
      <c r="C4">
        <v>17282</v>
      </c>
      <c r="D4">
        <v>19034</v>
      </c>
      <c r="E4">
        <v>592</v>
      </c>
    </row>
    <row r="5" spans="1:5" x14ac:dyDescent="0.25">
      <c r="A5" t="s">
        <v>4</v>
      </c>
      <c r="B5">
        <f t="shared" si="0"/>
        <v>53140</v>
      </c>
      <c r="C5">
        <v>25476</v>
      </c>
      <c r="D5">
        <v>27191</v>
      </c>
      <c r="E5">
        <v>473</v>
      </c>
    </row>
    <row r="6" spans="1:5" x14ac:dyDescent="0.25">
      <c r="A6" t="s">
        <v>5</v>
      </c>
      <c r="B6">
        <f t="shared" si="0"/>
        <v>51916</v>
      </c>
      <c r="C6">
        <v>25426</v>
      </c>
      <c r="D6">
        <v>26197</v>
      </c>
      <c r="E6">
        <v>293</v>
      </c>
    </row>
    <row r="7" spans="1:5" x14ac:dyDescent="0.25">
      <c r="A7" t="s">
        <v>6</v>
      </c>
      <c r="B7">
        <f t="shared" si="0"/>
        <v>57876</v>
      </c>
      <c r="C7">
        <v>27575</v>
      </c>
      <c r="D7">
        <v>30203</v>
      </c>
      <c r="E7">
        <v>98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Müller</dc:creator>
  <cp:lastModifiedBy>Christian Müller-Kett</cp:lastModifiedBy>
  <dcterms:created xsi:type="dcterms:W3CDTF">2019-03-18T15:07:33Z</dcterms:created>
  <dcterms:modified xsi:type="dcterms:W3CDTF">2024-04-21T14:36:55Z</dcterms:modified>
</cp:coreProperties>
</file>