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 Overview" sheetId="1" state="visible" r:id="rId1"/>
    <sheet xmlns:r="http://schemas.openxmlformats.org/officeDocument/2006/relationships" name="Content Performance" sheetId="2" state="visible" r:id="rId2"/>
    <sheet xmlns:r="http://schemas.openxmlformats.org/officeDocument/2006/relationships" name="Subscriber Insights" sheetId="3" state="visible" r:id="rId3"/>
    <sheet xmlns:r="http://schemas.openxmlformats.org/officeDocument/2006/relationships" name="Experience" sheetId="4" state="visible" r:id="rId4"/>
    <sheet xmlns:r="http://schemas.openxmlformats.org/officeDocument/2006/relationships" name="Catalogue Investment" sheetId="5" state="visible" r:id="rId5"/>
    <sheet xmlns:r="http://schemas.openxmlformats.org/officeDocument/2006/relationships" name="KPI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 h:mm:ss"/>
    <numFmt numFmtId="166" formatCode="yyyy-mm-dd"/>
    <numFmt numFmtId="167" formatCode="#,##0.0"/>
    <numFmt numFmtId="168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F4E78"/>
    </font>
    <font>
      <b val="1"/>
      <sz val="18"/>
    </font>
    <font>
      <b val="1"/>
      <color rgb="00FFFFFF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  <xf numFmtId="0" fontId="5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Watch Hours</a:t>
            </a:r>
          </a:p>
        </rich>
      </tx>
    </title>
    <plotArea>
      <lineChart>
        <grouping val="standard"/>
        <ser>
          <idx val="0"/>
          <order val="0"/>
          <tx>
            <strRef>
              <f>'Engagement Overview'!C7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'Engagement Overview'!$A$8:$A$116</f>
            </numRef>
          </cat>
          <val>
            <numRef>
              <f>'Engagement Overview'!$C$8:$C$116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Watch Hours by Genre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'Content Performance'!B3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'Content Performance'!$A$4:$A$19</f>
            </numRef>
          </cat>
          <val>
            <numRef>
              <f>'Content Performance'!$B$4:$B$19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'Subscriber Insights'!B3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'Subscriber Insights'!$A$4:$A$6</f>
            </numRef>
          </cat>
          <val>
            <numRef>
              <f>'Subscriber Insights'!$B$4:$B$6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Countries by Watch Hours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'Subscriber Insights'!B10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'Subscriber Insights'!$A$11:$A$20</f>
            </numRef>
          </cat>
          <val>
            <numRef>
              <f>'Subscriber Insights'!$B$11:$B$20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 Usage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'Experience'!B3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'Experience'!$A$4:$A$9</f>
            </numRef>
          </cat>
          <val>
            <numRef>
              <f>'Experience'!$B$4:$B$9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Review Sentiment</a:t>
            </a:r>
          </a:p>
        </rich>
      </tx>
    </title>
    <plotArea>
      <doughnutChart>
        <varyColors val="1"/>
        <ser>
          <idx val="0"/>
          <order val="0"/>
          <tx>
            <strRef>
              <f>'Experience'!B13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'Experience'!$A$14:$A$16</f>
            </numRef>
          </cat>
          <val>
            <numRef>
              <f>'Experience'!$B$14:$B$16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Original vs Licensed Watch Hours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'Catalogue Investment'!C3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'Catalogue Investment'!$A$4:$A$5</f>
            </numRef>
          </cat>
          <val>
            <numRef>
              <f>'Catalogue Investment'!$C$4:$C$5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Investment Efficiency by Genre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'Catalogue Investment'!D10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'Catalogue Investment'!$A$11:$A$26</f>
            </numRef>
          </cat>
          <val>
            <numRef>
              <f>'Catalogue Investment'!$D$11:$D$26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6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2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12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46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10" customWidth="1" min="4" max="4"/>
    <col width="12" customWidth="1" min="5" max="5"/>
    <col width="10" customWidth="1" min="6" max="6"/>
    <col width="20" customWidth="1" min="7" max="7"/>
    <col width="10" customWidth="1" min="8" max="8"/>
  </cols>
  <sheetData>
    <row r="1">
      <c r="A1" s="1" t="inlineStr">
        <is>
          <t>StreamFlix — Engagement Overview</t>
        </is>
      </c>
    </row>
    <row r="2"/>
    <row r="3">
      <c r="A3" s="2" t="inlineStr">
        <is>
          <t>Total Subscribers</t>
        </is>
      </c>
      <c r="C3" s="2" t="inlineStr">
        <is>
          <t>Active Rate</t>
        </is>
      </c>
      <c r="E3" s="2" t="inlineStr">
        <is>
          <t>Churn Rate</t>
        </is>
      </c>
      <c r="G3" s="2" t="inlineStr">
        <is>
          <t>Avg Completion</t>
        </is>
      </c>
    </row>
    <row r="4">
      <c r="A4" s="3" t="n">
        <v>15000</v>
      </c>
      <c r="C4" s="4" t="n">
        <v>0.7466000000000002</v>
      </c>
      <c r="E4" s="4" t="n">
        <v>0.2534</v>
      </c>
      <c r="G4" s="4" t="n">
        <v>0.6531070984615384</v>
      </c>
    </row>
    <row r="5"/>
    <row r="6"/>
    <row r="7">
      <c r="A7" s="5" t="inlineStr">
        <is>
          <t>Month</t>
        </is>
      </c>
      <c r="B7" s="5" t="inlineStr">
        <is>
          <t>Sessions</t>
        </is>
      </c>
      <c r="C7" s="5" t="inlineStr">
        <is>
          <t>Watch Hours</t>
        </is>
      </c>
    </row>
    <row r="8">
      <c r="A8" t="inlineStr">
        <is>
          <t>2017-03</t>
        </is>
      </c>
      <c r="B8" t="n">
        <v>1</v>
      </c>
      <c r="C8" t="n">
        <v>4.773333333333333</v>
      </c>
    </row>
    <row r="9">
      <c r="A9" t="inlineStr">
        <is>
          <t>2017-04</t>
        </is>
      </c>
      <c r="B9" t="n">
        <v>1</v>
      </c>
      <c r="C9" t="n">
        <v>4.4</v>
      </c>
    </row>
    <row r="10">
      <c r="A10" t="inlineStr">
        <is>
          <t>2017-05</t>
        </is>
      </c>
      <c r="B10" t="n">
        <v>1</v>
      </c>
      <c r="C10" t="n">
        <v>14.41666666666667</v>
      </c>
    </row>
    <row r="11">
      <c r="A11" t="inlineStr">
        <is>
          <t>2017-07</t>
        </is>
      </c>
      <c r="B11" t="n">
        <v>1</v>
      </c>
      <c r="C11" t="n">
        <v>1.413333333333333</v>
      </c>
    </row>
    <row r="12">
      <c r="A12" t="inlineStr">
        <is>
          <t>2017-09</t>
        </is>
      </c>
      <c r="B12" t="n">
        <v>2</v>
      </c>
      <c r="C12" t="n">
        <v>2.61</v>
      </c>
    </row>
    <row r="13">
      <c r="A13" t="inlineStr">
        <is>
          <t>2017-10</t>
        </is>
      </c>
      <c r="B13" t="n">
        <v>1</v>
      </c>
      <c r="C13" t="n">
        <v>1.95</v>
      </c>
    </row>
    <row r="14">
      <c r="A14" t="inlineStr">
        <is>
          <t>2017-11</t>
        </is>
      </c>
      <c r="B14" t="n">
        <v>6</v>
      </c>
      <c r="C14" t="n">
        <v>8.775</v>
      </c>
    </row>
    <row r="15">
      <c r="A15" t="inlineStr">
        <is>
          <t>2017-12</t>
        </is>
      </c>
      <c r="B15" t="n">
        <v>1</v>
      </c>
      <c r="C15" t="n">
        <v>7.418333333333334</v>
      </c>
    </row>
    <row r="16">
      <c r="A16" t="inlineStr">
        <is>
          <t>2018-01</t>
        </is>
      </c>
      <c r="B16" t="n">
        <v>4</v>
      </c>
      <c r="C16" t="n">
        <v>66.53</v>
      </c>
    </row>
    <row r="17">
      <c r="A17" t="inlineStr">
        <is>
          <t>2018-02</t>
        </is>
      </c>
      <c r="B17" t="n">
        <v>3</v>
      </c>
      <c r="C17" t="n">
        <v>46.89166666666667</v>
      </c>
    </row>
    <row r="18">
      <c r="A18" t="inlineStr">
        <is>
          <t>2018-03</t>
        </is>
      </c>
      <c r="B18" t="n">
        <v>1</v>
      </c>
      <c r="C18" t="n">
        <v>7.286666666666666</v>
      </c>
    </row>
    <row r="19">
      <c r="A19" t="inlineStr">
        <is>
          <t>2018-04</t>
        </is>
      </c>
      <c r="B19" t="n">
        <v>6</v>
      </c>
      <c r="C19" t="n">
        <v>16.25</v>
      </c>
    </row>
    <row r="20">
      <c r="A20" t="inlineStr">
        <is>
          <t>2018-05</t>
        </is>
      </c>
      <c r="B20" t="n">
        <v>8</v>
      </c>
      <c r="C20" t="n">
        <v>39.56000000000001</v>
      </c>
    </row>
    <row r="21">
      <c r="A21" t="inlineStr">
        <is>
          <t>2018-06</t>
        </is>
      </c>
      <c r="B21" t="n">
        <v>9</v>
      </c>
      <c r="C21" t="n">
        <v>26.67166666666667</v>
      </c>
    </row>
    <row r="22">
      <c r="A22" t="inlineStr">
        <is>
          <t>2018-07</t>
        </is>
      </c>
      <c r="B22" t="n">
        <v>7</v>
      </c>
      <c r="C22" t="n">
        <v>56.05666666666666</v>
      </c>
    </row>
    <row r="23">
      <c r="A23" t="inlineStr">
        <is>
          <t>2018-08</t>
        </is>
      </c>
      <c r="B23" t="n">
        <v>5</v>
      </c>
      <c r="C23" t="n">
        <v>38.94833333333334</v>
      </c>
    </row>
    <row r="24">
      <c r="A24" t="inlineStr">
        <is>
          <t>2018-09</t>
        </is>
      </c>
      <c r="B24" t="n">
        <v>7</v>
      </c>
      <c r="C24" t="n">
        <v>38.015</v>
      </c>
    </row>
    <row r="25">
      <c r="A25" t="inlineStr">
        <is>
          <t>2018-10</t>
        </is>
      </c>
      <c r="B25" t="n">
        <v>16</v>
      </c>
      <c r="C25" t="n">
        <v>50.72666666666667</v>
      </c>
    </row>
    <row r="26">
      <c r="A26" t="inlineStr">
        <is>
          <t>2018-11</t>
        </is>
      </c>
      <c r="B26" t="n">
        <v>13</v>
      </c>
      <c r="C26" t="n">
        <v>97.87666666666668</v>
      </c>
    </row>
    <row r="27">
      <c r="A27" t="inlineStr">
        <is>
          <t>2018-12</t>
        </is>
      </c>
      <c r="B27" t="n">
        <v>17</v>
      </c>
      <c r="C27" t="n">
        <v>98.72666666666666</v>
      </c>
    </row>
    <row r="28">
      <c r="A28" t="inlineStr">
        <is>
          <t>2019-01</t>
        </is>
      </c>
      <c r="B28" t="n">
        <v>13</v>
      </c>
      <c r="C28" t="n">
        <v>118.45</v>
      </c>
    </row>
    <row r="29">
      <c r="A29" t="inlineStr">
        <is>
          <t>2019-02</t>
        </is>
      </c>
      <c r="B29" t="n">
        <v>14</v>
      </c>
      <c r="C29" t="n">
        <v>50.08833333333334</v>
      </c>
    </row>
    <row r="30">
      <c r="A30" t="inlineStr">
        <is>
          <t>2019-03</t>
        </is>
      </c>
      <c r="B30" t="n">
        <v>17</v>
      </c>
      <c r="C30" t="n">
        <v>132.055</v>
      </c>
    </row>
    <row r="31">
      <c r="A31" t="inlineStr">
        <is>
          <t>2019-04</t>
        </is>
      </c>
      <c r="B31" t="n">
        <v>19</v>
      </c>
      <c r="C31" t="n">
        <v>101.2316666666667</v>
      </c>
    </row>
    <row r="32">
      <c r="A32" t="inlineStr">
        <is>
          <t>2019-05</t>
        </is>
      </c>
      <c r="B32" t="n">
        <v>36</v>
      </c>
      <c r="C32" t="n">
        <v>160.305</v>
      </c>
    </row>
    <row r="33">
      <c r="A33" t="inlineStr">
        <is>
          <t>2019-06</t>
        </is>
      </c>
      <c r="B33" t="n">
        <v>16</v>
      </c>
      <c r="C33" t="n">
        <v>72.12666666666668</v>
      </c>
    </row>
    <row r="34">
      <c r="A34" t="inlineStr">
        <is>
          <t>2019-07</t>
        </is>
      </c>
      <c r="B34" t="n">
        <v>23</v>
      </c>
      <c r="C34" t="n">
        <v>52.91166666666668</v>
      </c>
    </row>
    <row r="35">
      <c r="A35" t="inlineStr">
        <is>
          <t>2019-08</t>
        </is>
      </c>
      <c r="B35" t="n">
        <v>32</v>
      </c>
      <c r="C35" t="n">
        <v>142.5766666666667</v>
      </c>
    </row>
    <row r="36">
      <c r="A36" t="inlineStr">
        <is>
          <t>2019-09</t>
        </is>
      </c>
      <c r="B36" t="n">
        <v>25</v>
      </c>
      <c r="C36" t="n">
        <v>96.31</v>
      </c>
    </row>
    <row r="37">
      <c r="A37" t="inlineStr">
        <is>
          <t>2019-10</t>
        </is>
      </c>
      <c r="B37" t="n">
        <v>35</v>
      </c>
      <c r="C37" t="n">
        <v>157.0066666666667</v>
      </c>
    </row>
    <row r="38">
      <c r="A38" t="inlineStr">
        <is>
          <t>2019-11</t>
        </is>
      </c>
      <c r="B38" t="n">
        <v>50</v>
      </c>
      <c r="C38" t="n">
        <v>311.2133333333333</v>
      </c>
    </row>
    <row r="39">
      <c r="A39" t="inlineStr">
        <is>
          <t>2019-12</t>
        </is>
      </c>
      <c r="B39" t="n">
        <v>50</v>
      </c>
      <c r="C39" t="n">
        <v>285.1383333333333</v>
      </c>
    </row>
    <row r="40">
      <c r="A40" t="inlineStr">
        <is>
          <t>2020-01</t>
        </is>
      </c>
      <c r="B40" t="n">
        <v>57</v>
      </c>
      <c r="C40" t="n">
        <v>257.9633333333334</v>
      </c>
    </row>
    <row r="41">
      <c r="A41" t="inlineStr">
        <is>
          <t>2020-02</t>
        </is>
      </c>
      <c r="B41" t="n">
        <v>60</v>
      </c>
      <c r="C41" t="n">
        <v>306.2933333333332</v>
      </c>
    </row>
    <row r="42">
      <c r="A42" t="inlineStr">
        <is>
          <t>2020-03</t>
        </is>
      </c>
      <c r="B42" t="n">
        <v>71</v>
      </c>
      <c r="C42" t="n">
        <v>383.57</v>
      </c>
    </row>
    <row r="43">
      <c r="A43" t="inlineStr">
        <is>
          <t>2020-04</t>
        </is>
      </c>
      <c r="B43" t="n">
        <v>65</v>
      </c>
      <c r="C43" t="n">
        <v>303.4016666666667</v>
      </c>
    </row>
    <row r="44">
      <c r="A44" t="inlineStr">
        <is>
          <t>2020-05</t>
        </is>
      </c>
      <c r="B44" t="n">
        <v>73</v>
      </c>
      <c r="C44" t="n">
        <v>407.5633333333334</v>
      </c>
    </row>
    <row r="45">
      <c r="A45" t="inlineStr">
        <is>
          <t>2020-06</t>
        </is>
      </c>
      <c r="B45" t="n">
        <v>84</v>
      </c>
      <c r="C45" t="n">
        <v>473.07</v>
      </c>
    </row>
    <row r="46">
      <c r="A46" t="inlineStr">
        <is>
          <t>2020-07</t>
        </is>
      </c>
      <c r="B46" t="n">
        <v>87</v>
      </c>
      <c r="C46" t="n">
        <v>362.165</v>
      </c>
    </row>
    <row r="47">
      <c r="A47" t="inlineStr">
        <is>
          <t>2020-08</t>
        </is>
      </c>
      <c r="B47" t="n">
        <v>93</v>
      </c>
      <c r="C47" t="n">
        <v>472.58</v>
      </c>
    </row>
    <row r="48">
      <c r="A48" t="inlineStr">
        <is>
          <t>2020-09</t>
        </is>
      </c>
      <c r="B48" t="n">
        <v>105</v>
      </c>
      <c r="C48" t="n">
        <v>553.12</v>
      </c>
    </row>
    <row r="49">
      <c r="A49" t="inlineStr">
        <is>
          <t>2020-10</t>
        </is>
      </c>
      <c r="B49" t="n">
        <v>116</v>
      </c>
      <c r="C49" t="n">
        <v>652.2383333333333</v>
      </c>
    </row>
    <row r="50">
      <c r="A50" t="inlineStr">
        <is>
          <t>2020-11</t>
        </is>
      </c>
      <c r="B50" t="n">
        <v>134</v>
      </c>
      <c r="C50" t="n">
        <v>642.4266666666666</v>
      </c>
    </row>
    <row r="51">
      <c r="A51" t="inlineStr">
        <is>
          <t>2020-12</t>
        </is>
      </c>
      <c r="B51" t="n">
        <v>144</v>
      </c>
      <c r="C51" t="n">
        <v>657.3866666666667</v>
      </c>
    </row>
    <row r="52">
      <c r="A52" t="inlineStr">
        <is>
          <t>2021-01</t>
        </is>
      </c>
      <c r="B52" t="n">
        <v>152</v>
      </c>
      <c r="C52" t="n">
        <v>904.8466666666667</v>
      </c>
    </row>
    <row r="53">
      <c r="A53" t="inlineStr">
        <is>
          <t>2021-02</t>
        </is>
      </c>
      <c r="B53" t="n">
        <v>134</v>
      </c>
      <c r="C53" t="n">
        <v>741.2866666666669</v>
      </c>
    </row>
    <row r="54">
      <c r="A54" t="inlineStr">
        <is>
          <t>2021-03</t>
        </is>
      </c>
      <c r="B54" t="n">
        <v>176</v>
      </c>
      <c r="C54" t="n">
        <v>952.9566666666667</v>
      </c>
    </row>
    <row r="55">
      <c r="A55" t="inlineStr">
        <is>
          <t>2021-04</t>
        </is>
      </c>
      <c r="B55" t="n">
        <v>192</v>
      </c>
      <c r="C55" t="n">
        <v>1242.14</v>
      </c>
    </row>
    <row r="56">
      <c r="A56" t="inlineStr">
        <is>
          <t>2021-05</t>
        </is>
      </c>
      <c r="B56" t="n">
        <v>238</v>
      </c>
      <c r="C56" t="n">
        <v>1223.748333333333</v>
      </c>
    </row>
    <row r="57">
      <c r="A57" t="inlineStr">
        <is>
          <t>2021-06</t>
        </is>
      </c>
      <c r="B57" t="n">
        <v>224</v>
      </c>
      <c r="C57" t="n">
        <v>1104.55</v>
      </c>
    </row>
    <row r="58">
      <c r="A58" t="inlineStr">
        <is>
          <t>2021-07</t>
        </is>
      </c>
      <c r="B58" t="n">
        <v>239</v>
      </c>
      <c r="C58" t="n">
        <v>1359.903333333333</v>
      </c>
    </row>
    <row r="59">
      <c r="A59" t="inlineStr">
        <is>
          <t>2021-08</t>
        </is>
      </c>
      <c r="B59" t="n">
        <v>258</v>
      </c>
      <c r="C59" t="n">
        <v>1323.488333333333</v>
      </c>
    </row>
    <row r="60">
      <c r="A60" t="inlineStr">
        <is>
          <t>2021-09</t>
        </is>
      </c>
      <c r="B60" t="n">
        <v>261</v>
      </c>
      <c r="C60" t="n">
        <v>1220.986666666667</v>
      </c>
    </row>
    <row r="61">
      <c r="A61" t="inlineStr">
        <is>
          <t>2021-10</t>
        </is>
      </c>
      <c r="B61" t="n">
        <v>318</v>
      </c>
      <c r="C61" t="n">
        <v>1645.531666666667</v>
      </c>
    </row>
    <row r="62">
      <c r="A62" t="inlineStr">
        <is>
          <t>2021-11</t>
        </is>
      </c>
      <c r="B62" t="n">
        <v>338</v>
      </c>
      <c r="C62" t="n">
        <v>1748.978333333333</v>
      </c>
    </row>
    <row r="63">
      <c r="A63" t="inlineStr">
        <is>
          <t>2021-12</t>
        </is>
      </c>
      <c r="B63" t="n">
        <v>341</v>
      </c>
      <c r="C63" t="n">
        <v>1966.911666666667</v>
      </c>
    </row>
    <row r="64">
      <c r="A64" t="inlineStr">
        <is>
          <t>2022-01</t>
        </is>
      </c>
      <c r="B64" t="n">
        <v>414</v>
      </c>
      <c r="C64" t="n">
        <v>2136.568333333334</v>
      </c>
    </row>
    <row r="65">
      <c r="A65" t="inlineStr">
        <is>
          <t>2022-02</t>
        </is>
      </c>
      <c r="B65" t="n">
        <v>411</v>
      </c>
      <c r="C65" t="n">
        <v>2145.071666666666</v>
      </c>
    </row>
    <row r="66">
      <c r="A66" t="inlineStr">
        <is>
          <t>2022-03</t>
        </is>
      </c>
      <c r="B66" t="n">
        <v>441</v>
      </c>
      <c r="C66" t="n">
        <v>2198.875</v>
      </c>
    </row>
    <row r="67">
      <c r="A67" t="inlineStr">
        <is>
          <t>2022-04</t>
        </is>
      </c>
      <c r="B67" t="n">
        <v>453</v>
      </c>
      <c r="C67" t="n">
        <v>2134</v>
      </c>
    </row>
    <row r="68">
      <c r="A68" t="inlineStr">
        <is>
          <t>2022-05</t>
        </is>
      </c>
      <c r="B68" t="n">
        <v>528</v>
      </c>
      <c r="C68" t="n">
        <v>2703.284999999999</v>
      </c>
    </row>
    <row r="69">
      <c r="A69" t="inlineStr">
        <is>
          <t>2022-06</t>
        </is>
      </c>
      <c r="B69" t="n">
        <v>530</v>
      </c>
      <c r="C69" t="n">
        <v>2989.763333333333</v>
      </c>
    </row>
    <row r="70">
      <c r="A70" t="inlineStr">
        <is>
          <t>2022-07</t>
        </is>
      </c>
      <c r="B70" t="n">
        <v>629</v>
      </c>
      <c r="C70" t="n">
        <v>3360.791666666667</v>
      </c>
    </row>
    <row r="71">
      <c r="A71" t="inlineStr">
        <is>
          <t>2022-08</t>
        </is>
      </c>
      <c r="B71" t="n">
        <v>643</v>
      </c>
      <c r="C71" t="n">
        <v>3407.005</v>
      </c>
    </row>
    <row r="72">
      <c r="A72" t="inlineStr">
        <is>
          <t>2022-09</t>
        </is>
      </c>
      <c r="B72" t="n">
        <v>719</v>
      </c>
      <c r="C72" t="n">
        <v>3845.931666666667</v>
      </c>
    </row>
    <row r="73">
      <c r="A73" t="inlineStr">
        <is>
          <t>2022-10</t>
        </is>
      </c>
      <c r="B73" t="n">
        <v>779</v>
      </c>
      <c r="C73" t="n">
        <v>3791.823333333334</v>
      </c>
    </row>
    <row r="74">
      <c r="A74" t="inlineStr">
        <is>
          <t>2022-11</t>
        </is>
      </c>
      <c r="B74" t="n">
        <v>826</v>
      </c>
      <c r="C74" t="n">
        <v>4114.848333333333</v>
      </c>
    </row>
    <row r="75">
      <c r="A75" t="inlineStr">
        <is>
          <t>2022-12</t>
        </is>
      </c>
      <c r="B75" t="n">
        <v>889</v>
      </c>
      <c r="C75" t="n">
        <v>4526.001666666666</v>
      </c>
    </row>
    <row r="76">
      <c r="A76" t="inlineStr">
        <is>
          <t>2023-01</t>
        </is>
      </c>
      <c r="B76" t="n">
        <v>998</v>
      </c>
      <c r="C76" t="n">
        <v>5232.415</v>
      </c>
    </row>
    <row r="77">
      <c r="A77" t="inlineStr">
        <is>
          <t>2023-02</t>
        </is>
      </c>
      <c r="B77" t="n">
        <v>891</v>
      </c>
      <c r="C77" t="n">
        <v>4557.081666666667</v>
      </c>
    </row>
    <row r="78">
      <c r="A78" t="inlineStr">
        <is>
          <t>2023-03</t>
        </is>
      </c>
      <c r="B78" t="n">
        <v>1111</v>
      </c>
      <c r="C78" t="n">
        <v>6125.53</v>
      </c>
    </row>
    <row r="79">
      <c r="A79" t="inlineStr">
        <is>
          <t>2023-04</t>
        </is>
      </c>
      <c r="B79" t="n">
        <v>1115</v>
      </c>
      <c r="C79" t="n">
        <v>5263.458333333333</v>
      </c>
    </row>
    <row r="80">
      <c r="A80" t="inlineStr">
        <is>
          <t>2023-05</t>
        </is>
      </c>
      <c r="B80" t="n">
        <v>1318</v>
      </c>
      <c r="C80" t="n">
        <v>6869.423333333334</v>
      </c>
    </row>
    <row r="81">
      <c r="A81" t="inlineStr">
        <is>
          <t>2023-06</t>
        </is>
      </c>
      <c r="B81" t="n">
        <v>1255</v>
      </c>
      <c r="C81" t="n">
        <v>6357.055000000001</v>
      </c>
    </row>
    <row r="82">
      <c r="A82" t="inlineStr">
        <is>
          <t>2023-07</t>
        </is>
      </c>
      <c r="B82" t="n">
        <v>1467</v>
      </c>
      <c r="C82" t="n">
        <v>7377.758333333333</v>
      </c>
    </row>
    <row r="83">
      <c r="A83" t="inlineStr">
        <is>
          <t>2023-08</t>
        </is>
      </c>
      <c r="B83" t="n">
        <v>1592</v>
      </c>
      <c r="C83" t="n">
        <v>8489.328333333333</v>
      </c>
    </row>
    <row r="84">
      <c r="A84" t="inlineStr">
        <is>
          <t>2023-09</t>
        </is>
      </c>
      <c r="B84" t="n">
        <v>1732</v>
      </c>
      <c r="C84" t="n">
        <v>9068.906666666666</v>
      </c>
    </row>
    <row r="85">
      <c r="A85" t="inlineStr">
        <is>
          <t>2023-10</t>
        </is>
      </c>
      <c r="B85" t="n">
        <v>1818</v>
      </c>
      <c r="C85" t="n">
        <v>9742.531666666668</v>
      </c>
    </row>
    <row r="86">
      <c r="A86" t="inlineStr">
        <is>
          <t>2023-11</t>
        </is>
      </c>
      <c r="B86" t="n">
        <v>1900</v>
      </c>
      <c r="C86" t="n">
        <v>9463.966666666667</v>
      </c>
    </row>
    <row r="87">
      <c r="A87" t="inlineStr">
        <is>
          <t>2023-12</t>
        </is>
      </c>
      <c r="B87" t="n">
        <v>2131</v>
      </c>
      <c r="C87" t="n">
        <v>11118.36833333334</v>
      </c>
    </row>
    <row r="88">
      <c r="A88" t="inlineStr">
        <is>
          <t>2024-01</t>
        </is>
      </c>
      <c r="B88" t="n">
        <v>2328</v>
      </c>
      <c r="C88" t="n">
        <v>11494.47166666667</v>
      </c>
    </row>
    <row r="89">
      <c r="A89" t="inlineStr">
        <is>
          <t>2024-02</t>
        </is>
      </c>
      <c r="B89" t="n">
        <v>2308</v>
      </c>
      <c r="C89" t="n">
        <v>11742.55833333333</v>
      </c>
    </row>
    <row r="90">
      <c r="A90" t="inlineStr">
        <is>
          <t>2024-03</t>
        </is>
      </c>
      <c r="B90" t="n">
        <v>2669</v>
      </c>
      <c r="C90" t="n">
        <v>14086.92833333334</v>
      </c>
    </row>
    <row r="91">
      <c r="A91" t="inlineStr">
        <is>
          <t>2024-04</t>
        </is>
      </c>
      <c r="B91" t="n">
        <v>2808</v>
      </c>
      <c r="C91" t="n">
        <v>14666.145</v>
      </c>
    </row>
    <row r="92">
      <c r="A92" t="inlineStr">
        <is>
          <t>2024-05</t>
        </is>
      </c>
      <c r="B92" t="n">
        <v>3154</v>
      </c>
      <c r="C92" t="n">
        <v>17028.82333333333</v>
      </c>
    </row>
    <row r="93">
      <c r="A93" t="inlineStr">
        <is>
          <t>2024-06</t>
        </is>
      </c>
      <c r="B93" t="n">
        <v>3321</v>
      </c>
      <c r="C93" t="n">
        <v>17264.14166666667</v>
      </c>
    </row>
    <row r="94">
      <c r="A94" t="inlineStr">
        <is>
          <t>2024-07</t>
        </is>
      </c>
      <c r="B94" t="n">
        <v>3777</v>
      </c>
      <c r="C94" t="n">
        <v>19355.13166666666</v>
      </c>
    </row>
    <row r="95">
      <c r="A95" t="inlineStr">
        <is>
          <t>2024-08</t>
        </is>
      </c>
      <c r="B95" t="n">
        <v>4035</v>
      </c>
      <c r="C95" t="n">
        <v>19915.335</v>
      </c>
    </row>
    <row r="96">
      <c r="A96" t="inlineStr">
        <is>
          <t>2024-09</t>
        </is>
      </c>
      <c r="B96" t="n">
        <v>4290</v>
      </c>
      <c r="C96" t="n">
        <v>22454.82</v>
      </c>
    </row>
    <row r="97">
      <c r="A97" t="inlineStr">
        <is>
          <t>2024-10</t>
        </is>
      </c>
      <c r="B97" t="n">
        <v>4716</v>
      </c>
      <c r="C97" t="n">
        <v>24254.74</v>
      </c>
    </row>
    <row r="98">
      <c r="A98" t="inlineStr">
        <is>
          <t>2024-11</t>
        </is>
      </c>
      <c r="B98" t="n">
        <v>4919</v>
      </c>
      <c r="C98" t="n">
        <v>24269.14</v>
      </c>
    </row>
    <row r="99">
      <c r="A99" t="inlineStr">
        <is>
          <t>2024-12</t>
        </is>
      </c>
      <c r="B99" t="n">
        <v>5458</v>
      </c>
      <c r="C99" t="n">
        <v>27461.81166666667</v>
      </c>
    </row>
    <row r="100">
      <c r="A100" t="inlineStr">
        <is>
          <t>2025-01</t>
        </is>
      </c>
      <c r="B100" t="n">
        <v>6083</v>
      </c>
      <c r="C100" t="n">
        <v>31264.42833333333</v>
      </c>
    </row>
    <row r="101">
      <c r="A101" t="inlineStr">
        <is>
          <t>2025-02</t>
        </is>
      </c>
      <c r="B101" t="n">
        <v>5950</v>
      </c>
      <c r="C101" t="n">
        <v>29351.95500000001</v>
      </c>
    </row>
    <row r="102">
      <c r="A102" t="inlineStr">
        <is>
          <t>2025-03</t>
        </is>
      </c>
      <c r="B102" t="n">
        <v>7320</v>
      </c>
      <c r="C102" t="n">
        <v>36105.89666666666</v>
      </c>
    </row>
    <row r="103">
      <c r="A103" t="inlineStr">
        <is>
          <t>2025-04</t>
        </is>
      </c>
      <c r="B103" t="n">
        <v>7942</v>
      </c>
      <c r="C103" t="n">
        <v>41127.99666666667</v>
      </c>
    </row>
    <row r="104">
      <c r="A104" t="inlineStr">
        <is>
          <t>2025-05</t>
        </is>
      </c>
      <c r="B104" t="n">
        <v>9143</v>
      </c>
      <c r="C104" t="n">
        <v>46932.975</v>
      </c>
    </row>
    <row r="105">
      <c r="A105" t="inlineStr">
        <is>
          <t>2025-06</t>
        </is>
      </c>
      <c r="B105" t="n">
        <v>9912</v>
      </c>
      <c r="C105" t="n">
        <v>50131.45666666667</v>
      </c>
    </row>
    <row r="106">
      <c r="A106" t="inlineStr">
        <is>
          <t>2025-07</t>
        </is>
      </c>
      <c r="B106" t="n">
        <v>11420</v>
      </c>
      <c r="C106" t="n">
        <v>58682.74666666667</v>
      </c>
    </row>
    <row r="107">
      <c r="A107" t="inlineStr">
        <is>
          <t>2025-08</t>
        </is>
      </c>
      <c r="B107" t="n">
        <v>13206</v>
      </c>
      <c r="C107" t="n">
        <v>66709.36833333333</v>
      </c>
    </row>
    <row r="108">
      <c r="A108" t="inlineStr">
        <is>
          <t>2025-09</t>
        </is>
      </c>
      <c r="B108" t="n">
        <v>14408</v>
      </c>
      <c r="C108" t="n">
        <v>71766.83</v>
      </c>
    </row>
    <row r="109">
      <c r="A109" t="inlineStr">
        <is>
          <t>2025-10</t>
        </is>
      </c>
      <c r="B109" t="n">
        <v>17022</v>
      </c>
      <c r="C109" t="n">
        <v>85268.54333333335</v>
      </c>
    </row>
    <row r="110">
      <c r="A110" t="inlineStr">
        <is>
          <t>2025-11</t>
        </is>
      </c>
      <c r="B110" t="n">
        <v>19192</v>
      </c>
      <c r="C110" t="n">
        <v>98566.12333333334</v>
      </c>
    </row>
    <row r="111">
      <c r="A111" t="inlineStr">
        <is>
          <t>2025-12</t>
        </is>
      </c>
      <c r="B111" t="n">
        <v>23120</v>
      </c>
      <c r="C111" t="n">
        <v>118030.7433333333</v>
      </c>
    </row>
    <row r="112">
      <c r="A112" t="inlineStr">
        <is>
          <t>2026-01</t>
        </is>
      </c>
      <c r="B112" t="n">
        <v>27970</v>
      </c>
      <c r="C112" t="n">
        <v>143521.995</v>
      </c>
    </row>
    <row r="113">
      <c r="A113" t="inlineStr">
        <is>
          <t>2026-02</t>
        </is>
      </c>
      <c r="B113" t="n">
        <v>33795</v>
      </c>
      <c r="C113" t="n">
        <v>174565.4533333333</v>
      </c>
    </row>
    <row r="114">
      <c r="A114" t="inlineStr">
        <is>
          <t>2026-03</t>
        </is>
      </c>
      <c r="B114" t="n">
        <v>55665</v>
      </c>
      <c r="C114" t="n">
        <v>286088.3783333334</v>
      </c>
    </row>
    <row r="115">
      <c r="A115" t="inlineStr">
        <is>
          <t>2026-04</t>
        </is>
      </c>
      <c r="B115" t="n">
        <v>90383</v>
      </c>
      <c r="C115" t="n">
        <v>463337.2916666667</v>
      </c>
    </row>
    <row r="116">
      <c r="A116" t="inlineStr">
        <is>
          <t>2026-05</t>
        </is>
      </c>
      <c r="B116" t="n">
        <v>224696</v>
      </c>
      <c r="C116" t="n">
        <v>1157785.9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StreamFlix — Content Performance</t>
        </is>
      </c>
    </row>
    <row r="2"/>
    <row r="3">
      <c r="A3" s="5" t="inlineStr">
        <is>
          <t>Genre</t>
        </is>
      </c>
      <c r="B3" s="5" t="inlineStr">
        <is>
          <t>Watch Hours</t>
        </is>
      </c>
      <c r="C3" s="5" t="inlineStr">
        <is>
          <t>Avg Completion %</t>
        </is>
      </c>
    </row>
    <row r="4">
      <c r="A4" t="inlineStr">
        <is>
          <t>Drama</t>
        </is>
      </c>
      <c r="B4" t="n">
        <v>501884.4666666667</v>
      </c>
      <c r="C4" s="6" t="n">
        <v>0.6510416840960428</v>
      </c>
    </row>
    <row r="5">
      <c r="A5" t="inlineStr">
        <is>
          <t>Comedy</t>
        </is>
      </c>
      <c r="B5" t="n">
        <v>423149.0533333333</v>
      </c>
      <c r="C5" s="6" t="n">
        <v>0.6531633414244272</v>
      </c>
    </row>
    <row r="6">
      <c r="A6" t="inlineStr">
        <is>
          <t>Action</t>
        </is>
      </c>
      <c r="B6" t="n">
        <v>393171.9166666667</v>
      </c>
      <c r="C6" s="6" t="n">
        <v>0.6481250064683053</v>
      </c>
    </row>
    <row r="7">
      <c r="A7" t="inlineStr">
        <is>
          <t>Thriller</t>
        </is>
      </c>
      <c r="B7" t="n">
        <v>307024.6633333333</v>
      </c>
      <c r="C7" s="6" t="n">
        <v>0.65307924695762</v>
      </c>
    </row>
    <row r="8">
      <c r="A8" t="inlineStr">
        <is>
          <t>Documentary</t>
        </is>
      </c>
      <c r="B8" t="n">
        <v>291216.8983333333</v>
      </c>
      <c r="C8" s="6" t="n">
        <v>0.651277575883432</v>
      </c>
    </row>
    <row r="9">
      <c r="A9" t="inlineStr">
        <is>
          <t>Crime</t>
        </is>
      </c>
      <c r="B9" t="n">
        <v>237435.8383333333</v>
      </c>
      <c r="C9" s="6" t="n">
        <v>0.6546129368332843</v>
      </c>
    </row>
    <row r="10">
      <c r="A10" t="inlineStr">
        <is>
          <t>Romance</t>
        </is>
      </c>
      <c r="B10" t="n">
        <v>214332.3016666667</v>
      </c>
      <c r="C10" s="6" t="n">
        <v>0.6500470707984618</v>
      </c>
    </row>
    <row r="11">
      <c r="A11" t="inlineStr">
        <is>
          <t>Animation</t>
        </is>
      </c>
      <c r="B11" t="n">
        <v>180093.9383333333</v>
      </c>
      <c r="C11" s="6" t="n">
        <v>0.6638354902766365</v>
      </c>
    </row>
    <row r="12">
      <c r="A12" t="inlineStr">
        <is>
          <t>Sci-Fi</t>
        </is>
      </c>
      <c r="B12" t="n">
        <v>154332.2083333333</v>
      </c>
      <c r="C12" s="6" t="n">
        <v>0.657933679162771</v>
      </c>
    </row>
    <row r="13">
      <c r="A13" t="inlineStr">
        <is>
          <t>Horror</t>
        </is>
      </c>
      <c r="B13" t="n">
        <v>138033.605</v>
      </c>
      <c r="C13" s="6" t="n">
        <v>0.6525953346134699</v>
      </c>
    </row>
    <row r="14">
      <c r="A14" t="inlineStr">
        <is>
          <t>Fantasy</t>
        </is>
      </c>
      <c r="B14" t="n">
        <v>127838.85</v>
      </c>
      <c r="C14" s="6" t="n">
        <v>0.6596807285946907</v>
      </c>
    </row>
    <row r="15">
      <c r="A15" t="inlineStr">
        <is>
          <t>Reality</t>
        </is>
      </c>
      <c r="B15" t="n">
        <v>103954.9066666667</v>
      </c>
      <c r="C15" s="6" t="n">
        <v>0.6470008351166553</v>
      </c>
    </row>
    <row r="16">
      <c r="A16" t="inlineStr">
        <is>
          <t>Kids &amp; Family</t>
        </is>
      </c>
      <c r="B16" t="n">
        <v>103118.0666666667</v>
      </c>
      <c r="C16" s="6" t="n">
        <v>0.6530925946122805</v>
      </c>
    </row>
    <row r="17">
      <c r="A17" t="inlineStr">
        <is>
          <t>Mystery</t>
        </is>
      </c>
      <c r="B17" t="n">
        <v>82552.37333333332</v>
      </c>
      <c r="C17" s="6" t="n">
        <v>0.6555897974991701</v>
      </c>
    </row>
    <row r="18">
      <c r="A18" t="inlineStr">
        <is>
          <t>Musical</t>
        </is>
      </c>
      <c r="B18" t="n">
        <v>39023.39166666667</v>
      </c>
      <c r="C18" s="6" t="n">
        <v>0.6683478787878788</v>
      </c>
    </row>
    <row r="19">
      <c r="A19" t="inlineStr">
        <is>
          <t>Stand-Up</t>
        </is>
      </c>
      <c r="B19" t="n">
        <v>36305.255</v>
      </c>
      <c r="C19" s="6" t="n">
        <v>0.6631972976354309</v>
      </c>
    </row>
    <row r="20"/>
    <row r="21"/>
    <row r="22">
      <c r="A22" s="7" t="inlineStr">
        <is>
          <t>Top 10 Titles</t>
        </is>
      </c>
    </row>
    <row r="23">
      <c r="A23" s="5" t="inlineStr">
        <is>
          <t>Title</t>
        </is>
      </c>
      <c r="B23" s="5" t="inlineStr">
        <is>
          <t>Type</t>
        </is>
      </c>
      <c r="C23" s="5" t="inlineStr">
        <is>
          <t>Genre</t>
        </is>
      </c>
      <c r="D23" s="5" t="inlineStr">
        <is>
          <t>Watch Hours</t>
        </is>
      </c>
      <c r="E23" s="5" t="inlineStr">
        <is>
          <t>Plays</t>
        </is>
      </c>
      <c r="F23" s="5" t="inlineStr">
        <is>
          <t>Original</t>
        </is>
      </c>
    </row>
    <row r="24">
      <c r="A24" t="inlineStr">
        <is>
          <t>Gilded Throne</t>
        </is>
      </c>
      <c r="B24" t="inlineStr">
        <is>
          <t>TV Show</t>
        </is>
      </c>
      <c r="C24" t="inlineStr">
        <is>
          <t>Animation</t>
        </is>
      </c>
      <c r="D24" t="n">
        <v>35443.4</v>
      </c>
      <c r="E24" t="n">
        <v>3482</v>
      </c>
      <c r="F24" t="b">
        <v>0</v>
      </c>
    </row>
    <row r="25">
      <c r="A25" t="inlineStr">
        <is>
          <t>The Shadows of Marseille IV</t>
        </is>
      </c>
      <c r="B25" t="inlineStr">
        <is>
          <t>TV Show</t>
        </is>
      </c>
      <c r="C25" t="inlineStr">
        <is>
          <t>Documentary</t>
        </is>
      </c>
      <c r="D25" t="n">
        <v>22538.2</v>
      </c>
      <c r="E25" t="n">
        <v>4436</v>
      </c>
      <c r="F25" t="b">
        <v>1</v>
      </c>
    </row>
    <row r="26">
      <c r="A26" t="inlineStr">
        <is>
          <t>The Cipher of Madrid II</t>
        </is>
      </c>
      <c r="B26" t="inlineStr">
        <is>
          <t>TV Show</t>
        </is>
      </c>
      <c r="C26" t="inlineStr">
        <is>
          <t>Comedy</t>
        </is>
      </c>
      <c r="D26" t="n">
        <v>16660</v>
      </c>
      <c r="E26" t="n">
        <v>3028</v>
      </c>
      <c r="F26" t="b">
        <v>1</v>
      </c>
    </row>
    <row r="27">
      <c r="A27" t="inlineStr">
        <is>
          <t>The Reckoning of Lagos II</t>
        </is>
      </c>
      <c r="B27" t="inlineStr">
        <is>
          <t>TV Show</t>
        </is>
      </c>
      <c r="C27" t="inlineStr">
        <is>
          <t>Drama</t>
        </is>
      </c>
      <c r="D27" t="n">
        <v>14778.6</v>
      </c>
      <c r="E27" t="n">
        <v>614</v>
      </c>
      <c r="F27" t="b">
        <v>0</v>
      </c>
    </row>
    <row r="28">
      <c r="A28" t="inlineStr">
        <is>
          <t>Hamburg Frequency IV</t>
        </is>
      </c>
      <c r="B28" t="inlineStr">
        <is>
          <t>TV Show</t>
        </is>
      </c>
      <c r="C28" t="inlineStr">
        <is>
          <t>Action</t>
        </is>
      </c>
      <c r="D28" t="n">
        <v>13963.5</v>
      </c>
      <c r="E28" t="n">
        <v>1792</v>
      </c>
      <c r="F28" t="b">
        <v>0</v>
      </c>
    </row>
    <row r="29">
      <c r="A29" t="inlineStr">
        <is>
          <t>Broken Toronto II</t>
        </is>
      </c>
      <c r="B29" t="inlineStr">
        <is>
          <t>TV Show</t>
        </is>
      </c>
      <c r="C29" t="inlineStr">
        <is>
          <t>Thriller</t>
        </is>
      </c>
      <c r="D29" t="n">
        <v>11902.9</v>
      </c>
      <c r="E29" t="n">
        <v>1043</v>
      </c>
      <c r="F29" t="b">
        <v>1</v>
      </c>
    </row>
    <row r="30">
      <c r="A30" t="inlineStr">
        <is>
          <t>Jakarta Odyssey IV</t>
        </is>
      </c>
      <c r="B30" t="inlineStr">
        <is>
          <t>TV Show</t>
        </is>
      </c>
      <c r="C30" t="inlineStr">
        <is>
          <t>Kids &amp; Family</t>
        </is>
      </c>
      <c r="D30" t="n">
        <v>11440</v>
      </c>
      <c r="E30" t="n">
        <v>1513</v>
      </c>
      <c r="F30" t="b">
        <v>1</v>
      </c>
    </row>
    <row r="31">
      <c r="A31" t="inlineStr">
        <is>
          <t>Marseille Circuit II</t>
        </is>
      </c>
      <c r="B31" t="inlineStr">
        <is>
          <t>TV Show</t>
        </is>
      </c>
      <c r="C31" t="inlineStr">
        <is>
          <t>Action</t>
        </is>
      </c>
      <c r="D31" t="n">
        <v>10967.3</v>
      </c>
      <c r="E31" t="n">
        <v>565</v>
      </c>
      <c r="F31" t="b">
        <v>1</v>
      </c>
    </row>
    <row r="32">
      <c r="A32" t="inlineStr">
        <is>
          <t>The Sanctuary of Toronto III</t>
        </is>
      </c>
      <c r="B32" t="inlineStr">
        <is>
          <t>TV Show</t>
        </is>
      </c>
      <c r="C32" t="inlineStr">
        <is>
          <t>Drama</t>
        </is>
      </c>
      <c r="D32" t="n">
        <v>10844.8</v>
      </c>
      <c r="E32" t="n">
        <v>460</v>
      </c>
      <c r="F32" t="b">
        <v>0</v>
      </c>
    </row>
    <row r="33">
      <c r="A33" t="inlineStr">
        <is>
          <t>Distant Cairo III</t>
        </is>
      </c>
      <c r="B33" t="inlineStr">
        <is>
          <t>TV Show</t>
        </is>
      </c>
      <c r="C33" t="inlineStr">
        <is>
          <t>Crime</t>
        </is>
      </c>
      <c r="D33" t="n">
        <v>10266.9</v>
      </c>
      <c r="E33" t="n">
        <v>338</v>
      </c>
      <c r="F33" t="b">
        <v>1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1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StreamFlix — Subscriber Insights</t>
        </is>
      </c>
    </row>
    <row r="2"/>
    <row r="3">
      <c r="A3" s="5" t="inlineStr">
        <is>
          <t>Plan</t>
        </is>
      </c>
      <c r="B3" s="5" t="inlineStr">
        <is>
          <t>Subscribers</t>
        </is>
      </c>
      <c r="C3" s="5" t="inlineStr">
        <is>
          <t>Share</t>
        </is>
      </c>
      <c r="D3" s="5" t="inlineStr">
        <is>
          <t>Active Rate</t>
        </is>
      </c>
    </row>
    <row r="4">
      <c r="A4" t="inlineStr">
        <is>
          <t>Basic with Ads</t>
        </is>
      </c>
      <c r="B4" t="n">
        <v>4458</v>
      </c>
      <c r="C4" s="6" t="n">
        <v>0.2972</v>
      </c>
      <c r="D4" s="6" t="n">
        <v>0.6570210856886496</v>
      </c>
    </row>
    <row r="5">
      <c r="A5" t="inlineStr">
        <is>
          <t>Premium</t>
        </is>
      </c>
      <c r="B5" t="n">
        <v>4442</v>
      </c>
      <c r="C5" s="6" t="n">
        <v>0.2961333333333334</v>
      </c>
      <c r="D5" s="6" t="n">
        <v>0.8192255740657362</v>
      </c>
    </row>
    <row r="6">
      <c r="A6" t="inlineStr">
        <is>
          <t>Standard</t>
        </is>
      </c>
      <c r="B6" t="n">
        <v>6100</v>
      </c>
      <c r="C6" s="6" t="n">
        <v>0.4066666666666666</v>
      </c>
      <c r="D6" s="6" t="n">
        <v>0.7591803278688525</v>
      </c>
    </row>
    <row r="7"/>
    <row r="8"/>
    <row r="9">
      <c r="A9" s="7" t="inlineStr">
        <is>
          <t>Top 10 Countries by Watch Hours</t>
        </is>
      </c>
    </row>
    <row r="10">
      <c r="A10" s="5" t="inlineStr">
        <is>
          <t>Country</t>
        </is>
      </c>
      <c r="B10" s="5" t="inlineStr">
        <is>
          <t>Watch Hours</t>
        </is>
      </c>
      <c r="C10" s="5" t="inlineStr">
        <is>
          <t>Titles</t>
        </is>
      </c>
      <c r="D10" s="5" t="inlineStr">
        <is>
          <t>Hours / Title</t>
        </is>
      </c>
    </row>
    <row r="11">
      <c r="A11" t="inlineStr">
        <is>
          <t>United States</t>
        </is>
      </c>
      <c r="B11" t="n">
        <v>822684.6800000001</v>
      </c>
      <c r="C11" t="n">
        <v>2265</v>
      </c>
      <c r="D11" t="n">
        <v>363.2161942604857</v>
      </c>
    </row>
    <row r="12">
      <c r="A12" t="inlineStr">
        <is>
          <t>India</t>
        </is>
      </c>
      <c r="B12" t="n">
        <v>464337.7566666667</v>
      </c>
      <c r="C12" t="n">
        <v>1163</v>
      </c>
      <c r="D12" t="n">
        <v>399.2586041845801</v>
      </c>
    </row>
    <row r="13">
      <c r="A13" t="inlineStr">
        <is>
          <t>United Kingdom</t>
        </is>
      </c>
      <c r="B13" t="n">
        <v>282946.39</v>
      </c>
      <c r="C13" t="n">
        <v>769</v>
      </c>
      <c r="D13" t="n">
        <v>367.940689206762</v>
      </c>
    </row>
    <row r="14">
      <c r="A14" t="inlineStr">
        <is>
          <t>South Korea</t>
        </is>
      </c>
      <c r="B14" t="n">
        <v>223476.4033333333</v>
      </c>
      <c r="C14" t="n">
        <v>636</v>
      </c>
      <c r="D14" t="n">
        <v>351.3779926624738</v>
      </c>
    </row>
    <row r="15">
      <c r="A15" t="inlineStr">
        <is>
          <t>Japan</t>
        </is>
      </c>
      <c r="B15" t="n">
        <v>207130.865</v>
      </c>
      <c r="C15" t="n">
        <v>556</v>
      </c>
      <c r="D15" t="n">
        <v>372.5375269784172</v>
      </c>
    </row>
    <row r="16">
      <c r="A16" t="inlineStr">
        <is>
          <t>Brazil</t>
        </is>
      </c>
      <c r="B16" t="n">
        <v>176353.6016666667</v>
      </c>
      <c r="C16" t="n">
        <v>447</v>
      </c>
      <c r="D16" t="n">
        <v>394.5270730797913</v>
      </c>
    </row>
    <row r="17">
      <c r="A17" t="inlineStr">
        <is>
          <t>Mexico</t>
        </is>
      </c>
      <c r="B17" t="n">
        <v>157176.8583333333</v>
      </c>
      <c r="C17" t="n">
        <v>441</v>
      </c>
      <c r="D17" t="n">
        <v>356.4101095993953</v>
      </c>
    </row>
    <row r="18">
      <c r="A18" t="inlineStr">
        <is>
          <t>Spain</t>
        </is>
      </c>
      <c r="B18" t="n">
        <v>143656.3966666667</v>
      </c>
      <c r="C18" t="n">
        <v>419</v>
      </c>
      <c r="D18" t="n">
        <v>342.8553619729515</v>
      </c>
    </row>
    <row r="19">
      <c r="A19" t="inlineStr">
        <is>
          <t>France</t>
        </is>
      </c>
      <c r="B19" t="n">
        <v>115011.7616666667</v>
      </c>
      <c r="C19" t="n">
        <v>377</v>
      </c>
      <c r="D19" t="n">
        <v>305.0709858532272</v>
      </c>
    </row>
    <row r="20">
      <c r="A20" t="inlineStr">
        <is>
          <t>Canada</t>
        </is>
      </c>
      <c r="B20" t="n">
        <v>107072.9516666667</v>
      </c>
      <c r="C20" t="n">
        <v>297</v>
      </c>
      <c r="D20" t="n">
        <v>360.5149887766554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StreamFlix — Customer Experience</t>
        </is>
      </c>
    </row>
    <row r="2"/>
    <row r="3">
      <c r="A3" s="5" t="inlineStr">
        <is>
          <t>Device</t>
        </is>
      </c>
      <c r="B3" s="5" t="inlineStr">
        <is>
          <t>Sessions</t>
        </is>
      </c>
      <c r="C3" s="5" t="inlineStr">
        <is>
          <t>Session Share</t>
        </is>
      </c>
    </row>
    <row r="4">
      <c r="A4" t="inlineStr">
        <is>
          <t>Smart TV</t>
        </is>
      </c>
      <c r="B4" t="n">
        <v>221446</v>
      </c>
      <c r="C4" s="6" t="n">
        <v>0.3406861538461539</v>
      </c>
    </row>
    <row r="5">
      <c r="A5" t="inlineStr">
        <is>
          <t>Mobile</t>
        </is>
      </c>
      <c r="B5" t="n">
        <v>175605</v>
      </c>
      <c r="C5" s="6" t="n">
        <v>0.2701615384615385</v>
      </c>
    </row>
    <row r="6">
      <c r="A6" t="inlineStr">
        <is>
          <t>Laptop</t>
        </is>
      </c>
      <c r="B6" t="n">
        <v>96408</v>
      </c>
      <c r="C6" s="6" t="n">
        <v>0.14832</v>
      </c>
    </row>
    <row r="7">
      <c r="A7" t="inlineStr">
        <is>
          <t>Tablet</t>
        </is>
      </c>
      <c r="B7" t="n">
        <v>65276</v>
      </c>
      <c r="C7" s="6" t="n">
        <v>0.1004246153846154</v>
      </c>
    </row>
    <row r="8">
      <c r="A8" t="inlineStr">
        <is>
          <t>Game Console</t>
        </is>
      </c>
      <c r="B8" t="n">
        <v>52322</v>
      </c>
      <c r="C8" s="6" t="n">
        <v>0.08049538461538462</v>
      </c>
    </row>
    <row r="9">
      <c r="A9" t="inlineStr">
        <is>
          <t>Streaming Stick</t>
        </is>
      </c>
      <c r="B9" t="n">
        <v>38943</v>
      </c>
      <c r="C9" s="6" t="n">
        <v>0.0599123076923077</v>
      </c>
    </row>
    <row r="10"/>
    <row r="11"/>
    <row r="12">
      <c r="A12" s="7" t="inlineStr">
        <is>
          <t>Review Sentiment</t>
        </is>
      </c>
    </row>
    <row r="13">
      <c r="A13" s="5" t="inlineStr">
        <is>
          <t>Sentiment</t>
        </is>
      </c>
      <c r="B13" s="5" t="inlineStr">
        <is>
          <t>Reviews</t>
        </is>
      </c>
    </row>
    <row r="14">
      <c r="A14" t="inlineStr">
        <is>
          <t>Positive</t>
        </is>
      </c>
      <c r="B14" t="n">
        <v>75007</v>
      </c>
    </row>
    <row r="15">
      <c r="A15" t="inlineStr">
        <is>
          <t>Neutral</t>
        </is>
      </c>
      <c r="B15" t="n">
        <v>22759</v>
      </c>
    </row>
    <row r="16">
      <c r="A16" t="inlineStr">
        <is>
          <t>Negative</t>
        </is>
      </c>
      <c r="B16" t="n">
        <v>12234</v>
      </c>
    </row>
    <row r="17"/>
    <row r="18"/>
    <row r="19"/>
    <row r="20">
      <c r="A20" s="7" t="inlineStr">
        <is>
          <t>Rating Distribution</t>
        </is>
      </c>
    </row>
    <row r="21">
      <c r="A21" s="5" t="inlineStr">
        <is>
          <t>Rating</t>
        </is>
      </c>
      <c r="B21" s="5" t="inlineStr">
        <is>
          <t>Count</t>
        </is>
      </c>
    </row>
    <row r="22">
      <c r="A22" t="n">
        <v>1</v>
      </c>
      <c r="B22" t="n">
        <v>1786</v>
      </c>
    </row>
    <row r="23">
      <c r="A23" t="n">
        <v>2</v>
      </c>
      <c r="B23" t="n">
        <v>14570</v>
      </c>
    </row>
    <row r="24">
      <c r="A24" t="n">
        <v>3</v>
      </c>
      <c r="B24" t="n">
        <v>44491</v>
      </c>
    </row>
    <row r="25">
      <c r="A25" t="n">
        <v>4</v>
      </c>
      <c r="B25" t="n">
        <v>48564</v>
      </c>
    </row>
    <row r="26">
      <c r="A26" t="n">
        <v>5</v>
      </c>
      <c r="B26" t="n">
        <v>20589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3" customWidth="1" min="3" max="3"/>
    <col width="21" customWidth="1" min="4" max="4"/>
    <col width="14" customWidth="1" min="5" max="5"/>
    <col width="13" customWidth="1" min="6" max="6"/>
    <col width="10" customWidth="1" min="7" max="7"/>
    <col width="10" customWidth="1" min="8" max="8"/>
  </cols>
  <sheetData>
    <row r="1">
      <c r="A1" s="1" t="inlineStr">
        <is>
          <t>StreamFlix — Catalogue &amp; Investment</t>
        </is>
      </c>
    </row>
    <row r="2"/>
    <row r="3">
      <c r="A3" s="5" t="inlineStr">
        <is>
          <t>Original</t>
        </is>
      </c>
      <c r="B3" s="5" t="inlineStr">
        <is>
          <t>Titles</t>
        </is>
      </c>
      <c r="C3" s="5" t="inlineStr">
        <is>
          <t>Watch Hours</t>
        </is>
      </c>
      <c r="D3" s="5" t="inlineStr">
        <is>
          <t>Investment</t>
        </is>
      </c>
    </row>
    <row r="4">
      <c r="A4" t="inlineStr">
        <is>
          <t>Licensed</t>
        </is>
      </c>
      <c r="B4" t="n">
        <v>7034</v>
      </c>
      <c r="C4" t="n">
        <v>2427810.9</v>
      </c>
      <c r="D4" t="n">
        <v>13060429937</v>
      </c>
    </row>
    <row r="5">
      <c r="A5" t="inlineStr">
        <is>
          <t>Original</t>
        </is>
      </c>
      <c r="B5" t="n">
        <v>1966</v>
      </c>
      <c r="C5" t="n">
        <v>905662.1</v>
      </c>
      <c r="D5" t="n">
        <v>8153892251</v>
      </c>
    </row>
    <row r="6"/>
    <row r="7"/>
    <row r="8"/>
    <row r="9">
      <c r="A9" s="7" t="inlineStr">
        <is>
          <t>Watch Hours per $1K Spend by Genre</t>
        </is>
      </c>
    </row>
    <row r="10">
      <c r="A10" s="5" t="inlineStr">
        <is>
          <t>Genre</t>
        </is>
      </c>
      <c r="B10" s="5" t="inlineStr">
        <is>
          <t>Spend USD</t>
        </is>
      </c>
      <c r="C10" s="5" t="inlineStr">
        <is>
          <t>Watch Hours</t>
        </is>
      </c>
      <c r="D10" s="5" t="inlineStr">
        <is>
          <t>Hours / $1K</t>
        </is>
      </c>
    </row>
    <row r="11">
      <c r="A11" t="inlineStr">
        <is>
          <t>Animation</t>
        </is>
      </c>
      <c r="B11" t="n">
        <v>868312107</v>
      </c>
      <c r="C11" t="n">
        <v>180093.4</v>
      </c>
      <c r="D11" t="n">
        <v>0.2074062984359609</v>
      </c>
    </row>
    <row r="12">
      <c r="A12" t="inlineStr">
        <is>
          <t>Kids &amp; Family</t>
        </is>
      </c>
      <c r="B12" t="n">
        <v>582701298</v>
      </c>
      <c r="C12" t="n">
        <v>103118.6</v>
      </c>
      <c r="D12" t="n">
        <v>0.1769664841213379</v>
      </c>
    </row>
    <row r="13">
      <c r="A13" t="inlineStr">
        <is>
          <t>Documentary</t>
        </is>
      </c>
      <c r="B13" t="n">
        <v>1701153792</v>
      </c>
      <c r="C13" t="n">
        <v>291217.9</v>
      </c>
      <c r="D13" t="n">
        <v>0.1711884612487758</v>
      </c>
    </row>
    <row r="14">
      <c r="A14" t="inlineStr">
        <is>
          <t>Action</t>
        </is>
      </c>
      <c r="B14" t="n">
        <v>2312734014</v>
      </c>
      <c r="C14" t="n">
        <v>393172</v>
      </c>
      <c r="D14" t="n">
        <v>0.1700031208171611</v>
      </c>
    </row>
    <row r="15">
      <c r="A15" t="inlineStr">
        <is>
          <t>Crime</t>
        </is>
      </c>
      <c r="B15" t="n">
        <v>1456104534</v>
      </c>
      <c r="C15" t="n">
        <v>237436.4</v>
      </c>
      <c r="D15" t="n">
        <v>0.1630627434060308</v>
      </c>
    </row>
    <row r="16">
      <c r="A16" t="inlineStr">
        <is>
          <t>Drama</t>
        </is>
      </c>
      <c r="B16" t="n">
        <v>3204980030</v>
      </c>
      <c r="C16" t="n">
        <v>501884.8</v>
      </c>
      <c r="D16" t="n">
        <v>0.156595297100806</v>
      </c>
    </row>
    <row r="17">
      <c r="A17" t="inlineStr">
        <is>
          <t>Comedy</t>
        </is>
      </c>
      <c r="B17" t="n">
        <v>2762029563</v>
      </c>
      <c r="C17" t="n">
        <v>423148.3</v>
      </c>
      <c r="D17" t="n">
        <v>0.1532019445658627</v>
      </c>
    </row>
    <row r="18">
      <c r="A18" t="inlineStr">
        <is>
          <t>Fantasy</t>
        </is>
      </c>
      <c r="B18" t="n">
        <v>835817463</v>
      </c>
      <c r="C18" t="n">
        <v>127838.9</v>
      </c>
      <c r="D18" t="n">
        <v>0.1529507406331854</v>
      </c>
    </row>
    <row r="19">
      <c r="A19" t="inlineStr">
        <is>
          <t>Thriller</t>
        </is>
      </c>
      <c r="B19" t="n">
        <v>2034649371</v>
      </c>
      <c r="C19" t="n">
        <v>307025.5</v>
      </c>
      <c r="D19" t="n">
        <v>0.1508984812695769</v>
      </c>
    </row>
    <row r="20">
      <c r="A20" t="inlineStr">
        <is>
          <t>Romance</t>
        </is>
      </c>
      <c r="B20" t="n">
        <v>1437719425</v>
      </c>
      <c r="C20" t="n">
        <v>214332.5</v>
      </c>
      <c r="D20" t="n">
        <v>0.1490781137634</v>
      </c>
    </row>
    <row r="21">
      <c r="A21" t="inlineStr">
        <is>
          <t>Mystery</t>
        </is>
      </c>
      <c r="B21" t="n">
        <v>578103836</v>
      </c>
      <c r="C21" t="n">
        <v>82552.7</v>
      </c>
      <c r="D21" t="n">
        <v>0.1427990870484381</v>
      </c>
    </row>
    <row r="22">
      <c r="A22" t="inlineStr">
        <is>
          <t>Reality</t>
        </is>
      </c>
      <c r="B22" t="n">
        <v>730723352</v>
      </c>
      <c r="C22" t="n">
        <v>103956.1</v>
      </c>
      <c r="D22" t="n">
        <v>0.142264647373689</v>
      </c>
    </row>
    <row r="23">
      <c r="A23" t="inlineStr">
        <is>
          <t>Sci-Fi</t>
        </is>
      </c>
      <c r="B23" t="n">
        <v>1097226581</v>
      </c>
      <c r="C23" t="n">
        <v>154332.1</v>
      </c>
      <c r="D23" t="n">
        <v>0.1406565450313312</v>
      </c>
    </row>
    <row r="24">
      <c r="A24" t="inlineStr">
        <is>
          <t>Musical</t>
        </is>
      </c>
      <c r="B24" t="n">
        <v>283593907</v>
      </c>
      <c r="C24" t="n">
        <v>39023.8</v>
      </c>
      <c r="D24" t="n">
        <v>0.13760450784297</v>
      </c>
    </row>
    <row r="25">
      <c r="A25" t="inlineStr">
        <is>
          <t>Stand-Up</t>
        </is>
      </c>
      <c r="B25" t="n">
        <v>265254237</v>
      </c>
      <c r="C25" t="n">
        <v>36305.2</v>
      </c>
      <c r="D25" t="n">
        <v>0.1368694442381329</v>
      </c>
    </row>
    <row r="26">
      <c r="A26" t="inlineStr">
        <is>
          <t>Horror</t>
        </is>
      </c>
      <c r="B26" t="n">
        <v>1063218678</v>
      </c>
      <c r="C26" t="n">
        <v>138034.8</v>
      </c>
      <c r="D26" t="n">
        <v>0.1298272903365981</v>
      </c>
    </row>
    <row r="27"/>
    <row r="28"/>
    <row r="29">
      <c r="A29" s="7" t="inlineStr">
        <is>
          <t>Upcoming License Expiries (from 2026-06-01)</t>
        </is>
      </c>
    </row>
    <row r="30">
      <c r="A30" s="5" t="inlineStr">
        <is>
          <t>Title</t>
        </is>
      </c>
      <c r="B30" s="5" t="inlineStr">
        <is>
          <t>Genre</t>
        </is>
      </c>
      <c r="C30" s="5" t="inlineStr">
        <is>
          <t>License Type</t>
        </is>
      </c>
      <c r="D30" s="5" t="inlineStr">
        <is>
          <t>Expiry</t>
        </is>
      </c>
      <c r="E30" s="5" t="inlineStr">
        <is>
          <t>License Cost</t>
        </is>
      </c>
      <c r="F30" s="5" t="inlineStr">
        <is>
          <t>Watch Hours</t>
        </is>
      </c>
    </row>
    <row r="31">
      <c r="A31" t="inlineStr">
        <is>
          <t>The River of Madrid</t>
        </is>
      </c>
      <c r="B31" t="inlineStr">
        <is>
          <t>Fantasy</t>
        </is>
      </c>
      <c r="C31" t="inlineStr">
        <is>
          <t>Co-Production</t>
        </is>
      </c>
      <c r="D31" s="8" t="n">
        <v>46174</v>
      </c>
      <c r="E31" t="n">
        <v>1221260</v>
      </c>
      <c r="F31" t="n">
        <v>42.6</v>
      </c>
    </row>
    <row r="32">
      <c r="A32" t="inlineStr">
        <is>
          <t>Quiet Tokyo VI</t>
        </is>
      </c>
      <c r="B32" t="inlineStr">
        <is>
          <t>Romance</t>
        </is>
      </c>
      <c r="C32" t="inlineStr">
        <is>
          <t>Exclusive License</t>
        </is>
      </c>
      <c r="D32" s="8" t="n">
        <v>46174</v>
      </c>
      <c r="E32" t="n">
        <v>812877</v>
      </c>
      <c r="F32" t="n">
        <v>54.1</v>
      </c>
    </row>
    <row r="33">
      <c r="A33" t="inlineStr">
        <is>
          <t>Silent Istanbul II</t>
        </is>
      </c>
      <c r="B33" t="inlineStr">
        <is>
          <t>Comedy</t>
        </is>
      </c>
      <c r="C33" t="inlineStr">
        <is>
          <t>Exclusive License</t>
        </is>
      </c>
      <c r="D33" s="8" t="n">
        <v>46174</v>
      </c>
      <c r="E33" t="n">
        <v>2248545</v>
      </c>
      <c r="F33" t="n">
        <v>36.9</v>
      </c>
    </row>
    <row r="34">
      <c r="A34" t="inlineStr">
        <is>
          <t>The Circuit of Cairo V</t>
        </is>
      </c>
      <c r="B34" t="inlineStr">
        <is>
          <t>Drama</t>
        </is>
      </c>
      <c r="C34" t="inlineStr">
        <is>
          <t>Co-Production</t>
        </is>
      </c>
      <c r="D34" s="8" t="n">
        <v>46174</v>
      </c>
      <c r="E34" t="n">
        <v>2456708</v>
      </c>
      <c r="F34" t="n">
        <v>118.1</v>
      </c>
    </row>
    <row r="35">
      <c r="A35" t="inlineStr">
        <is>
          <t>Falling Toronto III</t>
        </is>
      </c>
      <c r="B35" t="inlineStr">
        <is>
          <t>Drama</t>
        </is>
      </c>
      <c r="C35" t="inlineStr">
        <is>
          <t>Exclusive License</t>
        </is>
      </c>
      <c r="D35" s="8" t="n">
        <v>46174</v>
      </c>
      <c r="E35" t="n">
        <v>584096</v>
      </c>
      <c r="F35" t="n">
        <v>94.7</v>
      </c>
    </row>
    <row r="36">
      <c r="A36" t="inlineStr">
        <is>
          <t>Lisbon Reckoning</t>
        </is>
      </c>
      <c r="B36" t="inlineStr">
        <is>
          <t>Thriller</t>
        </is>
      </c>
      <c r="C36" t="inlineStr">
        <is>
          <t>Co-Production</t>
        </is>
      </c>
      <c r="D36" s="8" t="n">
        <v>46175</v>
      </c>
      <c r="E36" t="n">
        <v>565188</v>
      </c>
      <c r="F36" t="n">
        <v>35.7</v>
      </c>
    </row>
    <row r="37">
      <c r="A37" t="inlineStr">
        <is>
          <t>Falling Cairo II</t>
        </is>
      </c>
      <c r="B37" t="inlineStr">
        <is>
          <t>Drama</t>
        </is>
      </c>
      <c r="C37" t="inlineStr">
        <is>
          <t>Co-Production</t>
        </is>
      </c>
      <c r="D37" s="8" t="n">
        <v>46175</v>
      </c>
      <c r="E37" t="n">
        <v>2137617</v>
      </c>
      <c r="F37" t="n">
        <v>33.6</v>
      </c>
    </row>
    <row r="38">
      <c r="A38" t="inlineStr">
        <is>
          <t>The Ledger of Jakarta IV</t>
        </is>
      </c>
      <c r="B38" t="inlineStr">
        <is>
          <t>Mystery</t>
        </is>
      </c>
      <c r="C38" t="inlineStr">
        <is>
          <t>Co-Production</t>
        </is>
      </c>
      <c r="D38" s="8" t="n">
        <v>46175</v>
      </c>
      <c r="E38" t="n">
        <v>406252</v>
      </c>
      <c r="F38" t="n">
        <v>312.9</v>
      </c>
    </row>
    <row r="39">
      <c r="A39" t="inlineStr">
        <is>
          <t>Hamburg Sanctuary II</t>
        </is>
      </c>
      <c r="B39" t="inlineStr">
        <is>
          <t>Comedy</t>
        </is>
      </c>
      <c r="C39" t="inlineStr">
        <is>
          <t>Exclusive License</t>
        </is>
      </c>
      <c r="D39" s="8" t="n">
        <v>46175</v>
      </c>
      <c r="E39" t="n">
        <v>1643826</v>
      </c>
      <c r="F39" t="n">
        <v>158.1</v>
      </c>
    </row>
    <row r="40">
      <c r="A40" t="inlineStr">
        <is>
          <t>Lost Seoul II</t>
        </is>
      </c>
      <c r="B40" t="inlineStr">
        <is>
          <t>Horror</t>
        </is>
      </c>
      <c r="C40" t="inlineStr">
        <is>
          <t>Exclusive License</t>
        </is>
      </c>
      <c r="D40" s="8" t="n">
        <v>46175</v>
      </c>
      <c r="E40" t="n">
        <v>197300</v>
      </c>
      <c r="F40" t="n">
        <v>104</v>
      </c>
    </row>
    <row r="41">
      <c r="A41" t="inlineStr">
        <is>
          <t>The River of Madrid IV</t>
        </is>
      </c>
      <c r="B41" t="inlineStr">
        <is>
          <t>Drama</t>
        </is>
      </c>
      <c r="C41" t="inlineStr">
        <is>
          <t>Exclusive License</t>
        </is>
      </c>
      <c r="D41" s="8" t="n">
        <v>46176</v>
      </c>
      <c r="E41" t="n">
        <v>766136</v>
      </c>
      <c r="F41" t="n">
        <v>299.6</v>
      </c>
    </row>
    <row r="42">
      <c r="A42" t="inlineStr">
        <is>
          <t>Electric Echoes</t>
        </is>
      </c>
      <c r="B42" t="inlineStr">
        <is>
          <t>Romance</t>
        </is>
      </c>
      <c r="C42" t="inlineStr">
        <is>
          <t>Co-Production</t>
        </is>
      </c>
      <c r="D42" s="8" t="n">
        <v>46176</v>
      </c>
      <c r="E42" t="n">
        <v>3422122</v>
      </c>
      <c r="F42" t="n">
        <v>201.1</v>
      </c>
    </row>
    <row r="43">
      <c r="A43" t="inlineStr">
        <is>
          <t>Falling Echoes III</t>
        </is>
      </c>
      <c r="B43" t="inlineStr">
        <is>
          <t>Stand-Up</t>
        </is>
      </c>
      <c r="C43" t="inlineStr">
        <is>
          <t>Exclusive License</t>
        </is>
      </c>
      <c r="D43" s="8" t="n">
        <v>46176</v>
      </c>
      <c r="E43" t="n">
        <v>641557</v>
      </c>
      <c r="F43" t="n">
        <v>190</v>
      </c>
    </row>
    <row r="44">
      <c r="A44" t="inlineStr">
        <is>
          <t>Crooked Throne</t>
        </is>
      </c>
      <c r="B44" t="inlineStr">
        <is>
          <t>Documentary</t>
        </is>
      </c>
      <c r="C44" t="inlineStr">
        <is>
          <t>Non-Exclusive License</t>
        </is>
      </c>
      <c r="D44" s="8" t="n">
        <v>46176</v>
      </c>
      <c r="E44" t="n">
        <v>1379743</v>
      </c>
      <c r="F44" t="n">
        <v>149.8</v>
      </c>
    </row>
    <row r="45">
      <c r="A45" t="inlineStr">
        <is>
          <t>Hidden Mumbai II</t>
        </is>
      </c>
      <c r="B45" t="inlineStr">
        <is>
          <t>Crime</t>
        </is>
      </c>
      <c r="C45" t="inlineStr">
        <is>
          <t>Exclusive License</t>
        </is>
      </c>
      <c r="D45" s="8" t="n">
        <v>46176</v>
      </c>
      <c r="E45" t="n">
        <v>1564649</v>
      </c>
      <c r="F45" t="n">
        <v>492.8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StreamFlix — KPI Summary</t>
        </is>
      </c>
    </row>
    <row r="2"/>
    <row r="3">
      <c r="A3" s="5" t="inlineStr">
        <is>
          <t>KPI</t>
        </is>
      </c>
      <c r="B3" s="5" t="inlineStr">
        <is>
          <t>Value</t>
        </is>
      </c>
      <c r="C3" s="5" t="inlineStr">
        <is>
          <t>Project Benchmark / Meaning</t>
        </is>
      </c>
    </row>
    <row r="4">
      <c r="A4" t="inlineStr">
        <is>
          <t>Total Watch Hours</t>
        </is>
      </c>
      <c r="B4" s="9" t="n">
        <v>3333467.733333333</v>
      </c>
      <c r="C4" t="inlineStr">
        <is>
          <t>&gt; platform size</t>
        </is>
      </c>
    </row>
    <row r="5">
      <c r="A5" t="inlineStr">
        <is>
          <t>Active Rate</t>
        </is>
      </c>
      <c r="B5" s="6" t="n">
        <v>74.66000000000001</v>
      </c>
      <c r="C5" t="inlineStr">
        <is>
          <t>Target &gt;70%</t>
        </is>
      </c>
    </row>
    <row r="6">
      <c r="A6" t="inlineStr">
        <is>
          <t>Churn Rate</t>
        </is>
      </c>
      <c r="B6" s="6" t="n">
        <v>25.34</v>
      </c>
      <c r="C6" t="inlineStr">
        <is>
          <t>Target &lt;30%</t>
        </is>
      </c>
    </row>
    <row r="7">
      <c r="A7" t="inlineStr">
        <is>
          <t>Avg Completion Rate</t>
        </is>
      </c>
      <c r="B7" s="6" t="n">
        <v>65.31070984615384</v>
      </c>
      <c r="C7" t="inlineStr">
        <is>
          <t>Target &gt;60%</t>
        </is>
      </c>
    </row>
    <row r="8">
      <c r="A8" t="inlineStr">
        <is>
          <t>Monthly Recurring Revenue (MRR)</t>
        </is>
      </c>
      <c r="B8" s="10" t="n">
        <v>175868.51</v>
      </c>
      <c r="C8" t="inlineStr">
        <is>
          <t>Recurring revenue</t>
        </is>
      </c>
    </row>
    <row r="9">
      <c r="A9" t="inlineStr">
        <is>
          <t>ARPU</t>
        </is>
      </c>
      <c r="B9" s="10" t="n">
        <v>15.70394767389946</v>
      </c>
      <c r="C9" t="inlineStr">
        <is>
          <t>Revenue per active user</t>
        </is>
      </c>
    </row>
    <row r="10">
      <c r="A10" t="inlineStr">
        <is>
          <t>Avg Watch Time / Active Subscriber (hrs)</t>
        </is>
      </c>
      <c r="B10" s="9" t="n">
        <v>297.6576241926363</v>
      </c>
      <c r="C10" t="inlineStr">
        <is>
          <t>Engagement</t>
        </is>
      </c>
    </row>
    <row r="11">
      <c r="A11" t="inlineStr">
        <is>
          <t>Watchlist Conversion</t>
        </is>
      </c>
      <c r="B11" s="6" t="n">
        <v>46.22769230769231</v>
      </c>
      <c r="C11" t="inlineStr">
        <is>
          <t>Target &gt;40%</t>
        </is>
      </c>
    </row>
    <row r="12">
      <c r="A12" t="inlineStr">
        <is>
          <t>Hit Concentration</t>
        </is>
      </c>
      <c r="B12" s="6" t="n">
        <v>30.98723076923077</v>
      </c>
      <c r="C12" t="inlineStr">
        <is>
          <t>Concentration risk</t>
        </is>
      </c>
    </row>
    <row r="13">
      <c r="A13" t="inlineStr">
        <is>
          <t>Originals Share of Hours</t>
        </is>
      </c>
      <c r="B13" s="6" t="n">
        <v>27.16875755569535</v>
      </c>
      <c r="C13" t="inlineStr">
        <is>
          <t>Original engagement share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2026-09-04T05:08:34Z</dcterms:created>
  <dcterms:modified xmlns:dcterms="http://purl.org/dc/terms/" xmlns:xsi="http://www.w3.org/2001/XMLSchema-instance" xsi:type="dcterms:W3CDTF">2026-09-04T05:08:35Z</dcterms:modified>
</cp:coreProperties>
</file>