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<sst xmlns="http://schemas.openxmlformats.org/spreadsheetml/2006/main" count="471" uniqueCount="44">
  <si>
    <t>Timestamp</t>
  </si>
  <si>
    <t>What type of work?
Studying: Anything school related
 Housework: Cleaning, Cooking, Repairs, etc
Recreational: Reading, Sports, Hobbies, etc
Work: Anything related to your job</t>
  </si>
  <si>
    <t>How long did you expect this task to take? (in minutes)</t>
  </si>
  <si>
    <t>When did you start?</t>
  </si>
  <si>
    <t>When did you end?</t>
  </si>
  <si>
    <t>Did you successfully complete your task?</t>
  </si>
  <si>
    <t xml:space="preserve">How focused were you? </t>
  </si>
  <si>
    <t>Please write down your initials and the day you were born (Example: RG26)</t>
  </si>
  <si>
    <t>Column 9</t>
  </si>
  <si>
    <t>Column 10</t>
  </si>
  <si>
    <t>Column 11</t>
  </si>
  <si>
    <t>Column 12</t>
  </si>
  <si>
    <t>Column 13</t>
  </si>
  <si>
    <t>Column 14</t>
  </si>
  <si>
    <t>Studying</t>
  </si>
  <si>
    <t>Yes</t>
  </si>
  <si>
    <t>RG26</t>
  </si>
  <si>
    <t>Recreational</t>
  </si>
  <si>
    <t>KC28</t>
  </si>
  <si>
    <t>Housework</t>
  </si>
  <si>
    <t>GS02</t>
  </si>
  <si>
    <t>IJ14</t>
  </si>
  <si>
    <t>MT17</t>
  </si>
  <si>
    <t>Work</t>
  </si>
  <si>
    <t>RG24</t>
  </si>
  <si>
    <t>JJ02</t>
  </si>
  <si>
    <t>RM28</t>
  </si>
  <si>
    <t>DJ26</t>
  </si>
  <si>
    <t>No</t>
  </si>
  <si>
    <t>AA05</t>
  </si>
  <si>
    <t>SA14</t>
  </si>
  <si>
    <t>DA12</t>
  </si>
  <si>
    <t>DA15</t>
  </si>
  <si>
    <t>SB10</t>
  </si>
  <si>
    <t>CF23</t>
  </si>
  <si>
    <t>AA18</t>
  </si>
  <si>
    <t>JH01</t>
  </si>
  <si>
    <t>JV21</t>
  </si>
  <si>
    <t>JJ12</t>
  </si>
  <si>
    <t>TH25</t>
  </si>
  <si>
    <t>DL15</t>
  </si>
  <si>
    <t>RP56</t>
  </si>
  <si>
    <t>CS6</t>
  </si>
  <si>
    <t>COUNTA of Please write down your initials and the day you were born (Example: RG26)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</si>
</sst>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45" sheet="Form Responses 1"/>
  </cacheSource>
  <cacheFields>
    <cacheField name="Timestamp" numFmtId="164">
      <sharedItems containsDate="1" containsString="0" containsBlank="1">
        <d v="2026-03-03T16:30:59Z"/>
        <d v="2026-03-03T18:25:06Z"/>
        <d v="2026-03-03T18:28:03Z"/>
        <d v="2026-03-03T18:28:50Z"/>
        <d v="2026-03-03T18:52:40Z"/>
        <d v="2026-03-03T20:34:49Z"/>
        <d v="2026-03-03T20:35:54Z"/>
        <d v="2026-03-03T20:36:46Z"/>
        <d v="2026-03-03T20:37:37Z"/>
        <d v="2026-03-03T21:37:42Z"/>
        <d v="2026-03-06T12:10:47Z"/>
        <d v="2026-03-06T12:15:44Z"/>
        <d v="2026-03-06T12:17:35Z"/>
        <d v="2026-03-06T12:19:33Z"/>
        <d v="2026-03-06T12:21:24Z"/>
        <d v="2026-03-06T12:23:07Z"/>
        <d v="2026-03-06T21:37:25Z"/>
        <d v="2026-03-07T00:20:38Z"/>
        <d v="2026-03-07T00:20:52Z"/>
        <d v="2026-03-07T00:21:37Z"/>
        <d v="2026-03-07T00:22:31Z"/>
        <d v="2026-03-07T11:21:00Z"/>
        <d v="2026-03-07T11:49:09Z"/>
        <d v="2026-03-07T17:06:22Z"/>
        <d v="2026-03-07T17:54:18Z"/>
        <d v="2026-03-07T17:55:22Z"/>
        <d v="2026-03-07T18:39:07Z"/>
        <d v="2026-03-07T18:41:50Z"/>
        <d v="2026-03-08T10:18:22Z"/>
        <d v="2026-03-08T10:19:18Z"/>
        <d v="2026-03-08T13:39:04Z"/>
        <d v="2026-03-08T15:34:18Z"/>
        <d v="2026-03-08T16:37:11Z"/>
        <d v="2026-03-08T22:08:52Z"/>
        <d v="2026-03-08T23:27:13Z"/>
        <d v="2026-03-09T08:22:56Z"/>
        <d v="2026-03-09T10:39:27Z"/>
        <d v="2026-03-09T10:53:12Z"/>
        <d v="2026-03-09T13:58:58Z"/>
        <d v="2026-03-09T17:53:40Z"/>
        <d v="2026-03-09T18:57:43Z"/>
        <d v="2026-03-09T19:20:03Z"/>
        <d v="2026-03-09T21:38:57Z"/>
        <d v="2026-03-09T22:01:33Z"/>
        <d v="2026-03-10T09:40:49Z"/>
        <d v="2026-03-10T12:08:55Z"/>
        <d v="2026-03-10T12:09:25Z"/>
        <d v="2026-03-10T12:14:39Z"/>
        <d v="2026-03-10T12:50:18Z"/>
        <d v="2026-03-10T15:09:15Z"/>
        <d v="2026-03-10T16:35:22Z"/>
        <d v="2026-03-10T21:50:19Z"/>
        <d v="2026-03-10T21:52:01Z"/>
        <d v="2026-03-10T21:54:30Z"/>
        <d v="2026-03-10T22:02:05Z"/>
        <d v="2026-03-10T22:03:15Z"/>
        <d v="2026-03-10T22:29:49Z"/>
        <d v="2026-03-11T08:03:20Z"/>
        <d v="2026-03-11T09:22:45Z"/>
        <d v="2026-03-11T12:49:54Z"/>
        <d v="2026-03-11T12:51:09Z"/>
        <d v="2026-03-11T12:51:52Z"/>
        <d v="2026-03-11T13:55:16Z"/>
        <d v="2026-03-11T16:39:07Z"/>
        <d v="2026-03-11T20:28:50Z"/>
        <d v="2026-03-11T20:29:36Z"/>
        <d v="2026-03-11T21:54:26Z"/>
        <d v="2026-03-12T08:22:13Z"/>
        <d v="2026-03-12T09:46:13Z"/>
        <d v="2026-03-12T11:59:11Z"/>
        <d v="2026-03-12T12:00:24Z"/>
        <d v="2026-03-12T12:01:46Z"/>
        <d v="2026-03-12T12:03:31Z"/>
        <d v="2026-03-12T12:04:52Z"/>
        <d v="2026-03-12T12:19:40Z"/>
        <d v="2026-03-12T12:39:11Z"/>
        <d v="2026-03-12T12:39:18Z"/>
        <d v="2026-03-12T12:39:51Z"/>
        <d v="2026-03-12T12:40:13Z"/>
        <d v="2026-03-12T12:41:07Z"/>
        <d v="2026-03-12T13:31:05Z"/>
        <d v="2026-03-12T15:39:06Z"/>
        <d v="2026-03-12T16:43:15Z"/>
        <d v="2026-03-12T22:35:10Z"/>
        <d v="2026-03-12T22:37:32Z"/>
        <d v="2026-03-12T22:37:36Z"/>
        <d v="2026-03-12T22:38:57Z"/>
        <d v="2026-03-12T22:39:25Z"/>
        <d v="2026-03-12T22:40:56Z"/>
        <d v="2026-03-12T22:41:36Z"/>
        <d v="2026-03-12T22:43:44Z"/>
        <d v="2026-03-12T22:43:46Z"/>
        <d v="2026-03-12T22:44:11Z"/>
        <d v="2026-03-12T22:44:51Z"/>
        <d v="2026-03-12T22:45:24Z"/>
        <d v="2026-03-12T22:47:06Z"/>
        <d v="2026-03-12T22:47:52Z"/>
        <d v="2026-03-12T22:57:21Z"/>
        <d v="2026-03-12T22:58:04Z"/>
        <d v="2026-03-12T22:58:13Z"/>
        <d v="2026-03-12T23:01:48Z"/>
        <d v="2026-03-12T23:02:22Z"/>
        <d v="2026-03-12T23:03:14Z"/>
        <d v="2026-03-12T23:04:01Z"/>
        <d v="2026-03-13T09:57:25Z"/>
        <d v="2026-03-13T13:34:04Z"/>
        <d v="2026-03-13T16:44:51Z"/>
        <d v="2026-03-13T16:45:28Z"/>
        <d v="2026-03-13T18:46:38Z"/>
        <d v="2026-03-13T18:47:53Z"/>
        <d v="2026-03-13T18:49:18Z"/>
        <d v="2026-03-13T18:49:56Z"/>
        <d v="2026-03-13T18:50:28Z"/>
        <d v="2026-03-13T18:51:55Z"/>
        <d v="2026-03-13T18:53:09Z"/>
        <d v="2026-03-13T18:54:29Z"/>
        <d v="2026-03-14T08:40:24Z"/>
        <d v="2026-03-14T13:51:17Z"/>
        <d v="2026-03-14T13:52:05Z"/>
        <d v="2026-03-14T19:59:19Z"/>
        <d v="2026-03-14T22:21:25Z"/>
        <d v="2026-03-14T22:22:48Z"/>
        <d v="2026-03-14T22:23:45Z"/>
        <d v="2026-03-14T22:37:46Z"/>
        <d v="2026-03-15T08:31:33Z"/>
        <d v="2026-03-15T08:34:03Z"/>
        <d v="2026-03-15T11:24:42Z"/>
        <d v="2026-03-15T11:25:20Z"/>
        <d v="2026-03-15T23:12:20Z"/>
        <d v="2026-03-15T23:12:59Z"/>
        <d v="2026-03-16T00:44:54Z"/>
        <d v="2026-03-16T00:50:44Z"/>
        <d v="2026-03-17T01:41:11Z"/>
        <d v="2026-03-17T01:42:51Z"/>
        <d v="2026-03-17T01:44:10Z"/>
        <d v="2026-03-17T15:02:05Z"/>
        <d v="2026-03-17T15:02:38Z"/>
        <d v="2026-03-17T22:58:46Z"/>
        <d v="2026-03-18T01:58:41Z"/>
        <d v="2026-03-18T09:38:35Z"/>
        <d v="2026-03-18T13:14:50Z"/>
        <d v="2026-03-19T00:57:14Z"/>
        <d v="2026-04-08T17:23:37Z"/>
        <d v="2026-04-08T17:23:58Z"/>
        <m/>
      </sharedItems>
    </cacheField>
    <cacheField name="What type of work?&#10;Studying: Anything school related&#10; Housework: Cleaning, Cooking, Repairs, etc&#10;Recreational: Reading, Sports, Hobbies, etc&#10;Work: Anything related to your job" numFmtId="0">
      <sharedItems containsBlank="1">
        <s v="Studying"/>
        <s v="Recreational"/>
        <s v="Housework"/>
        <s v="Work"/>
        <m/>
      </sharedItems>
    </cacheField>
    <cacheField name="How long did you expect this task to take? (in minutes)" numFmtId="0">
      <sharedItems containsString="0" containsBlank="1" containsNumber="1" containsInteger="1">
        <n v="30.0"/>
        <n v="120.0"/>
        <n v="45.0"/>
        <n v="60.0"/>
        <n v="20.0"/>
        <n v="90.0"/>
        <n v="360.0"/>
        <n v="300.0"/>
        <n v="1000.0"/>
        <n v="450.0"/>
        <n v="5.0"/>
        <n v="180.0"/>
        <n v="10.0"/>
        <n v="2.0"/>
        <n v="50.0"/>
        <n v="15.0"/>
        <n v="40.0"/>
        <n v="25.0"/>
        <n v="240.0"/>
        <n v="480.0"/>
        <n v="11.0"/>
        <n v="75.0"/>
        <n v="85.0"/>
        <n v="270.0"/>
        <n v="16.0"/>
        <m/>
      </sharedItems>
    </cacheField>
    <cacheField name="When did you start?" numFmtId="164">
      <sharedItems containsDate="1" containsString="0" containsBlank="1">
        <d v="2026-03-03T09:30:00Z"/>
        <d v="2026-02-16T18:00:00Z"/>
        <d v="2026-03-03T15:00:00Z"/>
        <d v="2026-03-02T17:00:00Z"/>
        <d v="2026-03-03T16:00:00Z"/>
        <d v="2026-03-03T10:15:00Z"/>
        <d v="2026-03-02T21:00:00Z"/>
        <d v="2026-03-01T14:00:00Z"/>
        <d v="2026-03-01T18:00:00Z"/>
        <d v="2026-03-01T19:00:00Z"/>
        <d v="2026-03-06T17:00:00Z"/>
        <d v="2026-03-05T08:00:00Z"/>
        <d v="2026-03-03T14:30:00Z"/>
        <d v="2026-03-06T09:00:00Z"/>
        <d v="2026-03-04T11:20:00Z"/>
        <d v="2026-03-06T11:00:00Z"/>
        <d v="2026-03-06T21:16:00Z"/>
        <d v="2026-03-07T16:00:00Z"/>
        <d v="2026-03-08T17:00:00Z"/>
        <d v="2026-03-09T08:00:00Z"/>
        <d v="2026-03-06T16:00:00Z"/>
        <d v="2026-03-07T11:06:00Z"/>
        <d v="2026-03-07T11:22:00Z"/>
        <d v="2026-03-07T16:37:00Z"/>
        <d v="2026-03-07T19:06:00Z"/>
        <d v="2026-03-07T19:00:00Z"/>
        <d v="2026-03-07T09:00:00Z"/>
        <d v="2026-03-07T12:00:00Z"/>
        <d v="2026-03-08T07:28:00Z"/>
        <d v="2026-03-08T09:00:00Z"/>
        <d v="2026-03-08T13:00:00Z"/>
        <d v="2026-03-08T14:30:00Z"/>
        <d v="2026-03-08T16:15:00Z"/>
        <d v="2026-03-08T08:45:00Z"/>
        <d v="2026-03-04T12:00:00Z"/>
        <d v="2026-03-09T07:58:00Z"/>
        <d v="2026-03-09T15:30:00Z"/>
        <d v="2026-03-09T00:45:00Z"/>
        <d v="2026-03-09T17:47:00Z"/>
        <d v="2026-03-09T18:00:00Z"/>
        <d v="2026-03-09T19:00:00Z"/>
        <d v="2026-03-09T19:30:00Z"/>
        <d v="2026-03-09T21:40:00Z"/>
        <d v="2026-03-10T08:00:00Z"/>
        <d v="2026-03-09T10:00:00Z"/>
        <d v="2026-03-10T11:00:00Z"/>
        <d v="2026-03-10T12:14:00Z"/>
        <d v="2026-03-10T12:50:00Z"/>
        <d v="2026-03-10T14:00:00Z"/>
        <d v="2026-03-10T15:10:00Z"/>
        <d v="2026-03-10T17:00:00Z"/>
        <d v="2026-03-10T14:30:00Z"/>
        <d v="2026-03-10T21:18:00Z"/>
        <d v="2026-03-10T21:45:00Z"/>
        <d v="2026-03-10T22:15:00Z"/>
        <d v="2026-03-11T07:30:00Z"/>
        <d v="2026-03-11T08:58:00Z"/>
        <d v="2026-03-11T11:10:00Z"/>
        <d v="2026-03-11T12:15:00Z"/>
        <d v="2026-03-11T08:27:00Z"/>
        <d v="2026-03-11T12:00:00Z"/>
        <d v="2026-03-11T14:45:00Z"/>
        <d v="2026-03-11T19:00:00Z"/>
        <d v="2026-03-11T20:00:00Z"/>
        <d v="2026-03-11T21:15:00Z"/>
        <d v="2026-03-12T07:27:00Z"/>
        <d v="2026-03-12T08:00:00Z"/>
        <d v="2026-03-07T14:00:00Z"/>
        <d v="2026-03-12T10:30:00Z"/>
        <d v="2026-03-09T10:30:00Z"/>
        <d v="2026-02-15T13:00:00Z"/>
        <d v="2026-03-01T07:00:00Z"/>
        <d v="2026-03-08T14:00:00Z"/>
        <d v="2026-03-13T09:00:00Z"/>
        <d v="2026-03-12T16:00:00Z"/>
        <d v="2026-03-05T17:00:00Z"/>
        <d v="2026-03-02T21:30:00Z"/>
        <d v="2026-03-12T12:45:00Z"/>
        <d v="2026-03-12T15:00:00Z"/>
        <d v="2026-03-12T15:45:00Z"/>
        <d v="2026-03-12T18:00:00Z"/>
        <d v="2026-03-12T19:45:00Z"/>
        <d v="2026-03-10T18:00:00Z"/>
        <d v="2026-03-12T22:30:00Z"/>
        <d v="2026-03-09T23:00:00Z"/>
        <d v="2026-03-11T14:00:00Z"/>
        <d v="2026-03-11T21:00:00Z"/>
        <d v="2026-03-12T17:00:00Z"/>
        <d v="2026-03-11T09:00:00Z"/>
        <d v="2026-03-11T18:00:00Z"/>
        <d v="2026-03-10T12:30:00Z"/>
        <d v="2026-03-12T12:30:00Z"/>
        <d v="2026-03-11T12:30:00Z"/>
        <d v="2026-03-12T09:00:00Z"/>
        <d v="2026-03-11T11:30:00Z"/>
        <d v="2026-03-12T18:15:00Z"/>
        <d v="2026-03-10T10:00:00Z"/>
        <d v="2026-03-01T12:00:00Z"/>
        <d v="2026-03-13T09:35:00Z"/>
        <d v="2026-03-13T11:00:00Z"/>
        <d v="2026-03-13T16:05:00Z"/>
        <d v="2026-03-13T16:40:00Z"/>
        <d v="2026-03-13T08:30:00Z"/>
        <d v="2026-03-13T13:00:00Z"/>
        <d v="2026-03-13T14:00:00Z"/>
        <d v="2026-03-13T15:00:00Z"/>
        <d v="2026-03-13T16:15:00Z"/>
        <d v="2026-03-13T16:35:00Z"/>
        <d v="2026-03-13T17:35:00Z"/>
        <d v="2026-03-13T20:30:00Z"/>
        <d v="2026-03-14T08:45:00Z"/>
        <d v="2026-03-14T11:45:00Z"/>
        <d v="2026-03-14T11:00:00Z"/>
        <d v="2026-03-14T20:00:00Z"/>
        <d v="2026-03-14T21:00:00Z"/>
        <d v="2026-03-14T22:00:00Z"/>
        <d v="2026-03-15T07:40:00Z"/>
        <d v="2026-03-15T08:05:00Z"/>
        <d v="2026-03-15T09:30:00Z"/>
        <d v="2026-03-15T10:00:00Z"/>
        <d v="2026-03-15T14:30:00Z"/>
        <d v="2026-03-15T18:00:00Z"/>
        <d v="2026-03-15T14:00:00Z"/>
        <d v="2026-03-13T13:30:00Z"/>
        <d v="2026-03-16T22:00:00Z"/>
        <d v="2026-03-15T11:45:00Z"/>
        <d v="2026-03-16T23:53:00Z"/>
        <d v="2026-03-16T11:00:00Z"/>
        <d v="2026-03-16T12:30:00Z"/>
        <d v="2026-03-17T21:53:00Z"/>
        <d v="2026-03-17T21:30:00Z"/>
        <d v="2026-03-18T08:00:00Z"/>
        <d v="2026-03-18T14:00:00Z"/>
        <d v="2026-03-19T01:15:00Z"/>
        <d v="2026-04-08T16:23:00Z"/>
        <d v="2026-04-08T17:00:00Z"/>
        <m/>
      </sharedItems>
    </cacheField>
    <cacheField name="When did you end?" numFmtId="164">
      <sharedItems containsDate="1" containsString="0" containsBlank="1">
        <d v="2026-03-03T10:00:00Z"/>
        <d v="2026-02-20T00:00:00Z"/>
        <d v="2026-03-03T16:00:00Z"/>
        <d v="2026-03-02T17:45:00Z"/>
        <d v="2026-03-03T16:45:00Z"/>
        <d v="2026-03-03T10:30:00Z"/>
        <d v="2026-03-03T01:00:00Z"/>
        <d v="2026-03-01T17:45:00Z"/>
        <d v="2026-03-01T18:40:00Z"/>
        <d v="2026-03-02T01:00:00Z"/>
        <d v="2026-03-06T18:00:00Z"/>
        <d v="2026-03-05T13:00:00Z"/>
        <d v="2026-03-03T03:10:00Z"/>
        <d v="2026-03-06T11:00:00Z"/>
        <d v="2026-03-05T03:30:00Z"/>
        <d v="2026-03-06T19:00:00Z"/>
        <d v="2026-03-06T21:23:00Z"/>
        <d v="2026-03-07T21:00:00Z"/>
        <d v="2026-03-08T19:00:00Z"/>
        <d v="2026-03-09T13:00:00Z"/>
        <d v="2026-03-06T17:45:00Z"/>
        <d v="2026-03-07T11:20:00Z"/>
        <d v="2026-03-07T11:40:00Z"/>
        <d v="2026-03-07T17:03:00Z"/>
        <d v="2026-03-07T19:53:00Z"/>
        <d v="2026-03-07T19:55:00Z"/>
        <d v="2026-03-07T11:00:00Z"/>
        <d v="2026-03-07T17:00:00Z"/>
        <d v="2026-03-08T08:32:00Z"/>
        <d v="2026-03-08T10:15:00Z"/>
        <d v="2026-03-08T13:38:00Z"/>
        <d v="2026-03-08T15:33:00Z"/>
        <d v="2026-03-08T04:36:00Z"/>
        <d v="2026-03-04T13:30:00Z"/>
        <d v="2026-03-09T08:14:00Z"/>
        <d v="2026-03-09T18:30:00Z"/>
        <d v="2026-03-09T09:00:00Z"/>
        <d v="2026-03-09T13:33:00Z"/>
        <d v="2026-03-09T17:52:00Z"/>
        <d v="2026-03-09T18:55:00Z"/>
        <d v="2026-03-09T19:19:00Z"/>
        <d v="2026-03-09T20:15:00Z"/>
        <d v="2026-03-09T22:00:00Z"/>
        <d v="2026-03-10T08:24:00Z"/>
        <d v="2026-03-09T11:20:00Z"/>
        <d v="2026-03-10T12:00:00Z"/>
        <d v="2026-03-10T12:24:00Z"/>
        <d v="2026-03-10T13:05:00Z"/>
        <d v="2026-03-10T14:28:00Z"/>
        <d v="2026-03-10T15:45:00Z"/>
        <d v="2026-03-10T13:00:00Z"/>
        <d v="2026-03-10T20:00:00Z"/>
        <d v="2026-03-10T15:30:00Z"/>
        <d v="2026-03-10T21:42:00Z"/>
        <d v="2026-03-10T22:00:00Z"/>
        <d v="2026-03-10T22:28:00Z"/>
        <d v="2026-03-11T07:55:00Z"/>
        <d v="2026-03-11T09:20:00Z"/>
        <d v="2026-03-11T11:35:00Z"/>
        <d v="2026-03-11T12:30:00Z"/>
        <d v="2026-03-11T09:30:00Z"/>
        <d v="2026-03-11T13:15:00Z"/>
        <d v="2026-03-11T15:00:00Z"/>
        <d v="2026-03-11T20:00:00Z"/>
        <d v="2026-03-11T20:27:00Z"/>
        <d v="2026-03-11T21:30:00Z"/>
        <d v="2026-03-12T08:20:00Z"/>
        <d v="2026-03-12T09:00:00Z"/>
        <d v="2026-03-07T18:00:00Z"/>
        <d v="2026-03-12T12:30:00Z"/>
        <d v="2026-03-09T12:30:00Z"/>
        <d v="2026-02-15T16:05:00Z"/>
        <d v="2026-03-01T15:00:00Z"/>
        <d v="2026-03-12T16:00:00Z"/>
        <d v="2026-03-08T16:00:00Z"/>
        <d v="2026-03-13T11:30:00Z"/>
        <d v="2026-03-05T18:00:00Z"/>
        <d v="2026-03-03T06:00:00Z"/>
        <d v="2026-03-12T13:15:00Z"/>
        <d v="2026-03-12T15:38:00Z"/>
        <d v="2026-03-12T16:42:00Z"/>
        <d v="2026-03-12T19:30:00Z"/>
        <d v="2026-03-12T08:05:00Z"/>
        <d v="2026-03-09T11:00:00Z"/>
        <d v="2026-03-09T19:00:00Z"/>
        <d v="2026-03-10T19:00:00Z"/>
        <d v="2026-03-12T23:00:00Z"/>
        <d v="2026-03-10T01:00:00Z"/>
        <d v="2026-03-11T15:30:00Z"/>
        <d v="2026-03-12T18:30:00Z"/>
        <d v="2026-03-11T19:00:00Z"/>
        <d v="2026-03-10T13:30:00Z"/>
        <d v="2026-03-12T13:30:00Z"/>
        <d v="2026-03-11T20:30:00Z"/>
        <d v="2026-03-12T09:15:00Z"/>
        <d v="2026-03-11T12:00:00Z"/>
        <d v="2026-03-12T19:15:00Z"/>
        <d v="2026-03-10T11:00:00Z"/>
        <d v="2026-03-05T17:05:00Z"/>
        <d v="2026-03-01T20:00:00Z"/>
        <d v="2026-03-13T09:57:00Z"/>
        <d v="2026-03-13T00:45:00Z"/>
        <d v="2026-03-13T16:35:00Z"/>
        <d v="2026-03-13T16:42:00Z"/>
        <d v="2026-03-13T09:30:00Z"/>
        <d v="2026-03-13T13:00:00Z"/>
        <d v="2026-03-13T14:00:00Z"/>
        <d v="2026-03-13T15:00:00Z"/>
        <d v="2026-03-13T16:15:00Z"/>
        <d v="2026-03-13T17:35:00Z"/>
        <d v="2026-03-13T19:00:00Z"/>
        <d v="2026-03-13T10:30:00Z"/>
        <d v="2026-03-14T09:25:00Z"/>
        <d v="2026-03-14T12:45:00Z"/>
        <d v="2026-03-14T15:30:00Z"/>
        <d v="2026-03-14T08:45:00Z"/>
        <d v="2026-03-14T21:30:00Z"/>
        <d v="2026-03-14T22:20:00Z"/>
        <d v="2026-03-14T22:00:00Z"/>
        <d v="2026-03-15T08:05:00Z"/>
        <d v="2026-03-15T08:28:00Z"/>
        <d v="2026-03-15T09:40:00Z"/>
        <d v="2026-03-15T11:05:00Z"/>
        <d v="2026-03-15T15:15:00Z"/>
        <d v="2026-03-15T18:17:00Z"/>
        <d v="2026-03-15T16:00:00Z"/>
        <d v="2026-03-13T17:30:00Z"/>
        <d v="2026-03-17T03:00:00Z"/>
        <d v="2026-03-15T12:09:00Z"/>
        <d v="2026-03-17T00:17:00Z"/>
        <d v="2026-03-16T11:30:00Z"/>
        <d v="2026-03-16T13:00:00Z"/>
        <d v="2026-03-18T00:16:00Z"/>
        <d v="2026-03-18T03:57:00Z"/>
        <d v="2026-03-18T09:00:00Z"/>
        <d v="2026-03-18T15:14:00Z"/>
        <d v="2026-03-19T02:56:00Z"/>
        <d v="2026-04-08T17:23:00Z"/>
        <d v="2026-04-08T18:00:00Z"/>
        <m/>
      </sharedItems>
    </cacheField>
    <cacheField name="Did you successfully complete your task?" numFmtId="0">
      <sharedItems containsBlank="1">
        <s v="Yes"/>
        <s v="No"/>
        <m/>
      </sharedItems>
    </cacheField>
    <cacheField name="How focused were you? " numFmtId="0">
      <sharedItems containsString="0" containsBlank="1" containsNumber="1" containsInteger="1">
        <n v="3.0"/>
        <n v="2.0"/>
        <n v="5.0"/>
        <n v="4.0"/>
        <n v="1.0"/>
        <m/>
      </sharedItems>
    </cacheField>
    <cacheField name="Please write down your initials and the day you were born (Example: RG26)" numFmtId="0">
      <sharedItems containsBlank="1">
        <s v="RG26"/>
        <s v="KC28"/>
        <s v="GS02"/>
        <s v="IJ14"/>
        <s v="MT17"/>
        <s v="RG24"/>
        <s v="JJ02"/>
        <s v="RM28"/>
        <s v="DJ26"/>
        <s v="AA05"/>
        <s v="SA14"/>
        <s v="DA12"/>
        <s v="DA15"/>
        <s v="SB10"/>
        <s v="CF23"/>
        <s v="AA18"/>
        <s v="JH01"/>
        <s v="JV21"/>
        <s v="JJ12"/>
        <s v="TH25"/>
        <s v="DL15"/>
        <s v="RP56"/>
        <s v="CS6"/>
        <m/>
      </sharedItems>
    </cacheField>
    <cacheField name="Column 9" numFmtId="0">
      <sharedItems containsString="0" containsBlank="1">
        <m/>
      </sharedItems>
    </cacheField>
    <cacheField name="Column 10" numFmtId="0">
      <sharedItems containsString="0" containsBlank="1">
        <m/>
      </sharedItems>
    </cacheField>
    <cacheField name="Column 11" numFmtId="0">
      <sharedItems containsString="0" containsBlank="1">
        <m/>
      </sharedItems>
    </cacheField>
    <cacheField name="Column 12" numFmtId="0">
      <sharedItems containsString="0" containsBlank="1">
        <m/>
      </sharedItems>
    </cacheField>
    <cacheField name="Column 13" numFmtId="0">
      <sharedItems containsString="0" containsBlank="1">
        <m/>
      </sharedItems>
    </cacheField>
    <cacheField name="Column 14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B25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What type of work?&#10;Studying: Anything school related&#10; Housework: Cleaning, Cooking, Repairs, etc&#10;Recreational: Reading, Sports, Hobbies, etc&#10;Work: Anything related to your job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w long did you expect this task to take? (in minut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hen did you start?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hen did you end?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Did you successfully complete your task?" compact="0" outline="0" multipleItemSelectionAllowed="1" showAll="0">
      <items>
        <item x="0"/>
        <item x="1"/>
        <item x="2"/>
        <item t="default"/>
      </items>
    </pivotField>
    <pivotField name="How focused were you?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ease write down your initials and the day you were born (Example: RG26)" axis="axisRow" dataField="1" compact="0" outline="0" multipleItemSelectionAllowed="1" showAll="0" sortType="ascending">
      <items>
        <item x="23"/>
        <item x="9"/>
        <item x="15"/>
        <item x="14"/>
        <item x="22"/>
        <item x="11"/>
        <item x="12"/>
        <item x="8"/>
        <item x="20"/>
        <item x="2"/>
        <item x="3"/>
        <item x="16"/>
        <item x="6"/>
        <item x="18"/>
        <item x="17"/>
        <item x="1"/>
        <item x="4"/>
        <item x="5"/>
        <item x="0"/>
        <item x="7"/>
        <item x="21"/>
        <item x="10"/>
        <item x="13"/>
        <item x="19"/>
        <item t="default"/>
      </items>
    </pivotField>
    <pivotField name="Column 9" compact="0" outline="0" multipleItemSelectionAllowed="1" showAll="0">
      <items>
        <item x="0"/>
        <item t="default"/>
      </items>
    </pivotField>
    <pivotField name="Column 10" compact="0" outline="0" multipleItemSelectionAllowed="1" showAll="0">
      <items>
        <item x="0"/>
        <item t="default"/>
      </items>
    </pivotField>
    <pivotField name="Column 11" compact="0" outline="0" multipleItemSelectionAllowed="1" showAll="0">
      <items>
        <item x="0"/>
        <item t="default"/>
      </items>
    </pivotField>
    <pivotField name="Column 12" compact="0" outline="0" multipleItemSelectionAllowed="1" showAll="0">
      <items>
        <item x="0"/>
        <item t="default"/>
      </items>
    </pivotField>
    <pivotField name="Column 13" compact="0" outline="0" multipleItemSelectionAllowed="1" showAll="0">
      <items>
        <item x="0"/>
        <item t="default"/>
      </items>
    </pivotField>
    <pivotField name="Column 14" compact="0" outline="0" multipleItemSelectionAllowed="1" showAll="0">
      <items>
        <item x="0"/>
        <item t="default"/>
      </items>
    </pivotField>
  </pivotFields>
  <rowFields>
    <field x="7"/>
  </rowFields>
  <dataFields>
    <dataField name="COUNTA of Please write down your initials and the day you were born (Example: RG26)" fld="7" subtotal="count" baseField="0"/>
  </dataFields>
</pivotTableDefinition>
</file>

<file path=xl/tables/table1.xml><?xml version="1.0" encoding="utf-8"?>
<table xmlns="http://schemas.openxmlformats.org/spreadsheetml/2006/main" ref="A1:N145" displayName="Form_Responses" name="Form_Responses" id="1">
  <tableColumns count="14">
    <tableColumn name="Timestamp" id="1"/>
    <tableColumn name="What type of work?_x000a_Studying: Anything school related_x000a_ Housework: Cleaning, Cooking, Repairs, etc_x000a_Recreational: Reading, Sports, Hobbies, etc_x000a_Work: Anything related to your job" id="2"/>
    <tableColumn name="How long did you expect this task to take? (in minutes)" id="3"/>
    <tableColumn name="When did you start?" id="4"/>
    <tableColumn name="When did you end?" id="5"/>
    <tableColumn name="Did you successfully complete your task?" id="6"/>
    <tableColumn name="How focused were you? " id="7"/>
    <tableColumn name="Please write down your initials and the day you were born (Example: RG26)" id="8"/>
    <tableColumn name="Column 9" id="9"/>
    <tableColumn name="Column 10" id="10"/>
    <tableColumn name="Column 11" id="11"/>
    <tableColumn name="Column 12" id="12"/>
    <tableColumn name="Column 13" id="13"/>
    <tableColumn name="Column 14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6.88"/>
    <col customWidth="1" min="3" max="3" width="35.75"/>
    <col customWidth="1" min="4" max="4" width="19.63"/>
    <col customWidth="1" min="5" max="5" width="19.0"/>
    <col customWidth="1" min="6" max="6" width="35.13"/>
    <col customWidth="1" min="7" max="7" width="23.0"/>
    <col customWidth="1" min="8" max="8" width="60.75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22.5" customHeight="1">
      <c r="A2" s="4">
        <v>46084.68818640047</v>
      </c>
      <c r="B2" s="5" t="s">
        <v>14</v>
      </c>
      <c r="C2" s="5">
        <v>30.0</v>
      </c>
      <c r="D2" s="4">
        <v>46084.39583333333</v>
      </c>
      <c r="E2" s="4">
        <v>46084.41666666667</v>
      </c>
      <c r="F2" s="5" t="s">
        <v>15</v>
      </c>
      <c r="G2" s="5">
        <v>3.0</v>
      </c>
      <c r="H2" s="5" t="s">
        <v>16</v>
      </c>
      <c r="I2" s="6"/>
      <c r="J2" s="6"/>
      <c r="K2" s="6"/>
      <c r="L2" s="6"/>
      <c r="M2" s="6"/>
      <c r="N2" s="6"/>
    </row>
    <row r="3" ht="22.5" customHeight="1">
      <c r="A3" s="7">
        <v>46084.76743885416</v>
      </c>
      <c r="B3" s="8" t="s">
        <v>17</v>
      </c>
      <c r="C3" s="8">
        <v>120.0</v>
      </c>
      <c r="D3" s="7">
        <v>46069.75</v>
      </c>
      <c r="E3" s="7">
        <v>46073.0</v>
      </c>
      <c r="F3" s="8" t="s">
        <v>15</v>
      </c>
      <c r="G3" s="8">
        <v>2.0</v>
      </c>
      <c r="H3" s="8" t="s">
        <v>18</v>
      </c>
      <c r="I3" s="6"/>
      <c r="J3" s="6"/>
      <c r="K3" s="6"/>
      <c r="L3" s="6"/>
      <c r="M3" s="6"/>
      <c r="N3" s="6"/>
    </row>
    <row r="4" ht="22.5" customHeight="1">
      <c r="A4" s="7">
        <v>46084.7694815162</v>
      </c>
      <c r="B4" s="8" t="s">
        <v>19</v>
      </c>
      <c r="C4" s="8">
        <v>45.0</v>
      </c>
      <c r="D4" s="7">
        <v>46084.625</v>
      </c>
      <c r="E4" s="7">
        <v>46084.66666666667</v>
      </c>
      <c r="F4" s="8" t="s">
        <v>15</v>
      </c>
      <c r="G4" s="8">
        <v>5.0</v>
      </c>
      <c r="H4" s="8" t="s">
        <v>20</v>
      </c>
      <c r="I4" s="6"/>
      <c r="J4" s="6"/>
      <c r="K4" s="6"/>
      <c r="L4" s="6"/>
      <c r="M4" s="6"/>
      <c r="N4" s="6"/>
    </row>
    <row r="5" ht="22.5" customHeight="1">
      <c r="A5" s="7">
        <v>46084.77003194444</v>
      </c>
      <c r="B5" s="8" t="s">
        <v>19</v>
      </c>
      <c r="C5" s="8">
        <v>60.0</v>
      </c>
      <c r="D5" s="7">
        <v>46083.70833333333</v>
      </c>
      <c r="E5" s="7">
        <v>46083.73958333333</v>
      </c>
      <c r="F5" s="8" t="s">
        <v>15</v>
      </c>
      <c r="G5" s="8">
        <v>4.0</v>
      </c>
      <c r="H5" s="8" t="s">
        <v>21</v>
      </c>
      <c r="I5" s="6"/>
      <c r="J5" s="6"/>
      <c r="K5" s="6"/>
      <c r="L5" s="6"/>
      <c r="M5" s="6"/>
      <c r="N5" s="6"/>
    </row>
    <row r="6" ht="22.5" customHeight="1">
      <c r="A6" s="7">
        <v>46084.78658162037</v>
      </c>
      <c r="B6" s="8" t="s">
        <v>14</v>
      </c>
      <c r="C6" s="8">
        <v>60.0</v>
      </c>
      <c r="D6" s="7">
        <v>46084.66666666667</v>
      </c>
      <c r="E6" s="7">
        <v>46084.69791666667</v>
      </c>
      <c r="F6" s="8" t="s">
        <v>15</v>
      </c>
      <c r="G6" s="8">
        <v>3.0</v>
      </c>
      <c r="H6" s="8" t="s">
        <v>20</v>
      </c>
      <c r="I6" s="6"/>
      <c r="J6" s="6"/>
      <c r="K6" s="6"/>
      <c r="L6" s="6"/>
      <c r="M6" s="6"/>
      <c r="N6" s="6"/>
    </row>
    <row r="7" ht="22.5" customHeight="1">
      <c r="A7" s="7">
        <v>46084.85751797454</v>
      </c>
      <c r="B7" s="8" t="s">
        <v>19</v>
      </c>
      <c r="C7" s="8">
        <v>20.0</v>
      </c>
      <c r="D7" s="7">
        <v>46084.42708333333</v>
      </c>
      <c r="E7" s="7">
        <v>46084.4375</v>
      </c>
      <c r="F7" s="8" t="s">
        <v>15</v>
      </c>
      <c r="G7" s="8">
        <v>5.0</v>
      </c>
      <c r="H7" s="8" t="s">
        <v>22</v>
      </c>
      <c r="I7" s="6"/>
      <c r="J7" s="6"/>
      <c r="K7" s="6"/>
      <c r="L7" s="6"/>
      <c r="M7" s="6"/>
      <c r="N7" s="6"/>
    </row>
    <row r="8" ht="22.5" customHeight="1">
      <c r="A8" s="7">
        <v>46084.85826738426</v>
      </c>
      <c r="B8" s="8" t="s">
        <v>17</v>
      </c>
      <c r="C8" s="8">
        <v>120.0</v>
      </c>
      <c r="D8" s="7">
        <v>46083.875</v>
      </c>
      <c r="E8" s="7">
        <v>46084.04166666667</v>
      </c>
      <c r="F8" s="8" t="s">
        <v>15</v>
      </c>
      <c r="G8" s="8">
        <v>1.0</v>
      </c>
      <c r="H8" s="8" t="s">
        <v>22</v>
      </c>
      <c r="I8" s="6"/>
      <c r="J8" s="6"/>
      <c r="K8" s="6"/>
      <c r="L8" s="6"/>
      <c r="M8" s="6"/>
      <c r="N8" s="6"/>
    </row>
    <row r="9" ht="22.5" customHeight="1">
      <c r="A9" s="7">
        <v>46084.85887070602</v>
      </c>
      <c r="B9" s="8" t="s">
        <v>23</v>
      </c>
      <c r="C9" s="8">
        <v>90.0</v>
      </c>
      <c r="D9" s="7">
        <v>46082.58333333333</v>
      </c>
      <c r="E9" s="7">
        <v>46082.73958333333</v>
      </c>
      <c r="F9" s="8" t="s">
        <v>15</v>
      </c>
      <c r="G9" s="8">
        <v>2.0</v>
      </c>
      <c r="H9" s="8" t="s">
        <v>22</v>
      </c>
      <c r="I9" s="6"/>
      <c r="J9" s="6"/>
      <c r="K9" s="6"/>
      <c r="L9" s="6"/>
      <c r="M9" s="6"/>
      <c r="N9" s="6"/>
    </row>
    <row r="10" ht="22.5" customHeight="1">
      <c r="A10" s="7">
        <v>46084.85946622685</v>
      </c>
      <c r="B10" s="8" t="s">
        <v>19</v>
      </c>
      <c r="C10" s="8">
        <v>30.0</v>
      </c>
      <c r="D10" s="7">
        <v>46082.75</v>
      </c>
      <c r="E10" s="7">
        <v>46082.77777777778</v>
      </c>
      <c r="F10" s="8" t="s">
        <v>15</v>
      </c>
      <c r="G10" s="8">
        <v>4.0</v>
      </c>
      <c r="H10" s="8" t="s">
        <v>22</v>
      </c>
      <c r="I10" s="6"/>
      <c r="J10" s="6"/>
      <c r="K10" s="6"/>
      <c r="L10" s="6"/>
      <c r="M10" s="6"/>
      <c r="N10" s="6"/>
    </row>
    <row r="11" ht="22.5" customHeight="1">
      <c r="A11" s="7">
        <v>46084.90118537037</v>
      </c>
      <c r="B11" s="8" t="s">
        <v>14</v>
      </c>
      <c r="C11" s="8">
        <v>360.0</v>
      </c>
      <c r="D11" s="7">
        <v>46082.79166666667</v>
      </c>
      <c r="E11" s="7">
        <v>46083.04166666667</v>
      </c>
      <c r="F11" s="8" t="s">
        <v>15</v>
      </c>
      <c r="G11" s="8">
        <v>4.0</v>
      </c>
      <c r="H11" s="8" t="s">
        <v>24</v>
      </c>
      <c r="I11" s="6"/>
      <c r="J11" s="6"/>
      <c r="K11" s="6"/>
      <c r="L11" s="6"/>
      <c r="M11" s="6"/>
      <c r="N11" s="6"/>
    </row>
    <row r="12" ht="22.5" customHeight="1">
      <c r="A12" s="7">
        <v>46087.507494432866</v>
      </c>
      <c r="B12" s="8" t="s">
        <v>17</v>
      </c>
      <c r="C12" s="8">
        <v>60.0</v>
      </c>
      <c r="D12" s="7">
        <v>46087.70833333333</v>
      </c>
      <c r="E12" s="7">
        <v>46087.75</v>
      </c>
      <c r="F12" s="8" t="s">
        <v>15</v>
      </c>
      <c r="G12" s="8">
        <v>4.0</v>
      </c>
      <c r="H12" s="8" t="s">
        <v>25</v>
      </c>
      <c r="I12" s="6"/>
      <c r="J12" s="6"/>
      <c r="K12" s="6"/>
      <c r="L12" s="6"/>
      <c r="M12" s="6"/>
      <c r="N12" s="6"/>
    </row>
    <row r="13" ht="22.5" customHeight="1">
      <c r="A13" s="7">
        <v>46087.510935266204</v>
      </c>
      <c r="B13" s="8" t="s">
        <v>14</v>
      </c>
      <c r="C13" s="8">
        <v>300.0</v>
      </c>
      <c r="D13" s="7">
        <v>46086.33333333333</v>
      </c>
      <c r="E13" s="7">
        <v>46086.54166666667</v>
      </c>
      <c r="F13" s="8" t="s">
        <v>15</v>
      </c>
      <c r="G13" s="8">
        <v>3.0</v>
      </c>
      <c r="H13" s="8" t="s">
        <v>25</v>
      </c>
      <c r="I13" s="6"/>
      <c r="J13" s="6"/>
      <c r="K13" s="6"/>
      <c r="L13" s="6"/>
      <c r="M13" s="6"/>
      <c r="N13" s="6"/>
    </row>
    <row r="14" ht="22.5" customHeight="1">
      <c r="A14" s="7">
        <v>46087.51221398148</v>
      </c>
      <c r="B14" s="8" t="s">
        <v>19</v>
      </c>
      <c r="C14" s="8">
        <v>45.0</v>
      </c>
      <c r="D14" s="7">
        <v>46084.60416666667</v>
      </c>
      <c r="E14" s="7">
        <v>46084.131944444445</v>
      </c>
      <c r="F14" s="8" t="s">
        <v>15</v>
      </c>
      <c r="G14" s="8">
        <v>3.0</v>
      </c>
      <c r="H14" s="8" t="s">
        <v>26</v>
      </c>
      <c r="I14" s="6"/>
      <c r="J14" s="6"/>
      <c r="K14" s="6"/>
      <c r="L14" s="6"/>
      <c r="M14" s="6"/>
      <c r="N14" s="6"/>
    </row>
    <row r="15" ht="22.5" customHeight="1">
      <c r="A15" s="7">
        <v>46087.51358546296</v>
      </c>
      <c r="B15" s="8" t="s">
        <v>23</v>
      </c>
      <c r="C15" s="8">
        <v>120.0</v>
      </c>
      <c r="D15" s="7">
        <v>46087.375</v>
      </c>
      <c r="E15" s="7">
        <v>46087.45833333333</v>
      </c>
      <c r="F15" s="8" t="s">
        <v>15</v>
      </c>
      <c r="G15" s="8">
        <v>4.0</v>
      </c>
      <c r="H15" s="8" t="s">
        <v>25</v>
      </c>
      <c r="I15" s="6"/>
      <c r="J15" s="6"/>
      <c r="K15" s="6"/>
      <c r="L15" s="6"/>
      <c r="M15" s="6"/>
      <c r="N15" s="6"/>
    </row>
    <row r="16" ht="22.5" customHeight="1">
      <c r="A16" s="7">
        <v>46087.51487244213</v>
      </c>
      <c r="B16" s="8" t="s">
        <v>17</v>
      </c>
      <c r="C16" s="8">
        <v>1000.0</v>
      </c>
      <c r="D16" s="7">
        <v>46085.47222222222</v>
      </c>
      <c r="E16" s="7">
        <v>46086.14583333333</v>
      </c>
      <c r="F16" s="8" t="s">
        <v>15</v>
      </c>
      <c r="G16" s="8">
        <v>2.0</v>
      </c>
      <c r="H16" s="8" t="s">
        <v>26</v>
      </c>
      <c r="I16" s="6"/>
      <c r="J16" s="6"/>
      <c r="K16" s="6"/>
      <c r="L16" s="6"/>
      <c r="M16" s="6"/>
      <c r="N16" s="6"/>
    </row>
    <row r="17" ht="22.5" customHeight="1">
      <c r="A17" s="7">
        <v>46087.51606109954</v>
      </c>
      <c r="B17" s="8" t="s">
        <v>23</v>
      </c>
      <c r="C17" s="8">
        <v>450.0</v>
      </c>
      <c r="D17" s="7">
        <v>46087.45833333333</v>
      </c>
      <c r="E17" s="7">
        <v>46087.79166666667</v>
      </c>
      <c r="F17" s="8" t="s">
        <v>15</v>
      </c>
      <c r="G17" s="8">
        <v>2.0</v>
      </c>
      <c r="H17" s="8" t="s">
        <v>26</v>
      </c>
      <c r="I17" s="6"/>
      <c r="J17" s="6"/>
      <c r="K17" s="6"/>
      <c r="L17" s="6"/>
      <c r="M17" s="6"/>
      <c r="N17" s="6"/>
    </row>
    <row r="18" ht="22.5" customHeight="1">
      <c r="A18" s="7">
        <v>46087.90099263889</v>
      </c>
      <c r="B18" s="8" t="s">
        <v>19</v>
      </c>
      <c r="C18" s="8">
        <v>5.0</v>
      </c>
      <c r="D18" s="7">
        <v>46087.88611111111</v>
      </c>
      <c r="E18" s="7">
        <v>46087.89097222222</v>
      </c>
      <c r="F18" s="8" t="s">
        <v>15</v>
      </c>
      <c r="G18" s="8">
        <v>4.0</v>
      </c>
      <c r="H18" s="8" t="s">
        <v>27</v>
      </c>
      <c r="I18" s="6"/>
      <c r="J18" s="6"/>
      <c r="K18" s="6"/>
      <c r="L18" s="6"/>
      <c r="M18" s="6"/>
      <c r="N18" s="6"/>
    </row>
    <row r="19" ht="22.5" customHeight="1">
      <c r="A19" s="7">
        <v>46088.01432959491</v>
      </c>
      <c r="B19" s="8" t="s">
        <v>17</v>
      </c>
      <c r="C19" s="8">
        <v>180.0</v>
      </c>
      <c r="D19" s="7">
        <v>46088.66666666667</v>
      </c>
      <c r="E19" s="7">
        <v>46088.875</v>
      </c>
      <c r="F19" s="8" t="s">
        <v>15</v>
      </c>
      <c r="G19" s="8">
        <v>5.0</v>
      </c>
      <c r="H19" s="8" t="s">
        <v>21</v>
      </c>
      <c r="I19" s="6"/>
      <c r="J19" s="6"/>
      <c r="K19" s="6"/>
      <c r="L19" s="6"/>
      <c r="M19" s="6"/>
      <c r="N19" s="6"/>
    </row>
    <row r="20" ht="22.5" customHeight="1">
      <c r="A20" s="7">
        <v>46088.01449270833</v>
      </c>
      <c r="B20" s="8" t="s">
        <v>19</v>
      </c>
      <c r="C20" s="8">
        <v>180.0</v>
      </c>
      <c r="D20" s="7">
        <v>46089.70833333333</v>
      </c>
      <c r="E20" s="7">
        <v>46089.79166666667</v>
      </c>
      <c r="F20" s="8" t="s">
        <v>15</v>
      </c>
      <c r="G20" s="8">
        <v>1.0</v>
      </c>
      <c r="H20" s="8" t="s">
        <v>18</v>
      </c>
      <c r="I20" s="6"/>
      <c r="J20" s="6"/>
      <c r="K20" s="6"/>
      <c r="L20" s="6"/>
      <c r="M20" s="6"/>
      <c r="N20" s="6"/>
    </row>
    <row r="21" ht="22.5" customHeight="1">
      <c r="A21" s="7">
        <v>46088.01501362269</v>
      </c>
      <c r="B21" s="8" t="s">
        <v>23</v>
      </c>
      <c r="C21" s="8">
        <v>300.0</v>
      </c>
      <c r="D21" s="7">
        <v>46090.33333333333</v>
      </c>
      <c r="E21" s="7">
        <v>46090.54166666667</v>
      </c>
      <c r="F21" s="8" t="s">
        <v>15</v>
      </c>
      <c r="G21" s="8">
        <v>3.0</v>
      </c>
      <c r="H21" s="8" t="s">
        <v>18</v>
      </c>
      <c r="I21" s="6"/>
      <c r="J21" s="6"/>
      <c r="K21" s="6"/>
      <c r="L21" s="6"/>
      <c r="M21" s="6"/>
      <c r="N21" s="6"/>
    </row>
    <row r="22" ht="22.5" customHeight="1">
      <c r="A22" s="7">
        <v>46088.015642743056</v>
      </c>
      <c r="B22" s="8" t="s">
        <v>17</v>
      </c>
      <c r="C22" s="8">
        <v>120.0</v>
      </c>
      <c r="D22" s="7">
        <v>46087.66666666667</v>
      </c>
      <c r="E22" s="7">
        <v>46087.73958333333</v>
      </c>
      <c r="F22" s="8" t="s">
        <v>15</v>
      </c>
      <c r="G22" s="8">
        <v>1.0</v>
      </c>
      <c r="H22" s="8" t="s">
        <v>18</v>
      </c>
      <c r="I22" s="6"/>
      <c r="J22" s="6"/>
      <c r="K22" s="6"/>
      <c r="L22" s="6"/>
      <c r="M22" s="6"/>
      <c r="N22" s="6"/>
    </row>
    <row r="23" ht="22.5" customHeight="1">
      <c r="A23" s="7">
        <v>46088.47291733796</v>
      </c>
      <c r="B23" s="8" t="s">
        <v>19</v>
      </c>
      <c r="C23" s="8">
        <v>5.0</v>
      </c>
      <c r="D23" s="7">
        <v>46088.4625</v>
      </c>
      <c r="E23" s="7">
        <v>46088.47222222222</v>
      </c>
      <c r="F23" s="8" t="s">
        <v>15</v>
      </c>
      <c r="G23" s="8">
        <v>5.0</v>
      </c>
      <c r="H23" s="8" t="s">
        <v>27</v>
      </c>
      <c r="I23" s="6"/>
      <c r="J23" s="6"/>
      <c r="K23" s="6"/>
      <c r="L23" s="6"/>
      <c r="M23" s="6"/>
      <c r="N23" s="6"/>
    </row>
    <row r="24" ht="22.5" customHeight="1">
      <c r="A24" s="7">
        <v>46088.49247060185</v>
      </c>
      <c r="B24" s="8" t="s">
        <v>19</v>
      </c>
      <c r="C24" s="8">
        <v>10.0</v>
      </c>
      <c r="D24" s="7">
        <v>46088.47361111111</v>
      </c>
      <c r="E24" s="7">
        <v>46088.48611111111</v>
      </c>
      <c r="F24" s="8" t="s">
        <v>15</v>
      </c>
      <c r="G24" s="8">
        <v>2.0</v>
      </c>
      <c r="H24" s="8" t="s">
        <v>27</v>
      </c>
      <c r="I24" s="6"/>
      <c r="J24" s="6"/>
      <c r="K24" s="6"/>
      <c r="L24" s="6"/>
      <c r="M24" s="6"/>
      <c r="N24" s="6"/>
    </row>
    <row r="25" ht="22.5" customHeight="1">
      <c r="A25" s="7">
        <v>46088.71276109954</v>
      </c>
      <c r="B25" s="8" t="s">
        <v>14</v>
      </c>
      <c r="C25" s="8">
        <v>10.0</v>
      </c>
      <c r="D25" s="7">
        <v>46088.69236111111</v>
      </c>
      <c r="E25" s="7">
        <v>46088.71041666667</v>
      </c>
      <c r="F25" s="8" t="s">
        <v>28</v>
      </c>
      <c r="G25" s="8">
        <v>1.0</v>
      </c>
      <c r="H25" s="8" t="s">
        <v>27</v>
      </c>
      <c r="I25" s="6"/>
      <c r="J25" s="6"/>
      <c r="K25" s="6"/>
      <c r="L25" s="6"/>
      <c r="M25" s="6"/>
      <c r="N25" s="6"/>
    </row>
    <row r="26" ht="22.5" customHeight="1">
      <c r="A26" s="7">
        <v>46088.74604766203</v>
      </c>
      <c r="B26" s="8" t="s">
        <v>17</v>
      </c>
      <c r="C26" s="8">
        <v>2.0</v>
      </c>
      <c r="D26" s="7">
        <v>46088.79583333334</v>
      </c>
      <c r="E26" s="7">
        <v>46088.82847222222</v>
      </c>
      <c r="F26" s="8" t="s">
        <v>15</v>
      </c>
      <c r="G26" s="8">
        <v>1.0</v>
      </c>
      <c r="H26" s="8" t="s">
        <v>29</v>
      </c>
      <c r="I26" s="6"/>
      <c r="J26" s="6"/>
      <c r="K26" s="6"/>
      <c r="L26" s="6"/>
      <c r="M26" s="6"/>
      <c r="N26" s="6"/>
    </row>
    <row r="27" ht="22.5" customHeight="1">
      <c r="A27" s="7">
        <v>46088.746784097224</v>
      </c>
      <c r="B27" s="8" t="s">
        <v>17</v>
      </c>
      <c r="C27" s="8">
        <v>60.0</v>
      </c>
      <c r="D27" s="7">
        <v>46088.79166666667</v>
      </c>
      <c r="E27" s="7">
        <v>46088.82986111111</v>
      </c>
      <c r="F27" s="8" t="s">
        <v>15</v>
      </c>
      <c r="G27" s="8">
        <v>5.0</v>
      </c>
      <c r="H27" s="8" t="s">
        <v>29</v>
      </c>
      <c r="I27" s="6"/>
      <c r="J27" s="6"/>
      <c r="K27" s="6"/>
      <c r="L27" s="6"/>
      <c r="M27" s="6"/>
      <c r="N27" s="6"/>
    </row>
    <row r="28" ht="22.5" customHeight="1">
      <c r="A28" s="7">
        <v>46088.777165555555</v>
      </c>
      <c r="B28" s="8" t="s">
        <v>14</v>
      </c>
      <c r="C28" s="8">
        <v>180.0</v>
      </c>
      <c r="D28" s="7">
        <v>46088.375</v>
      </c>
      <c r="E28" s="7">
        <v>46088.45833333333</v>
      </c>
      <c r="F28" s="8" t="s">
        <v>15</v>
      </c>
      <c r="G28" s="8">
        <v>5.0</v>
      </c>
      <c r="H28" s="8" t="s">
        <v>25</v>
      </c>
      <c r="I28" s="6"/>
      <c r="J28" s="6"/>
      <c r="K28" s="6"/>
      <c r="L28" s="6"/>
      <c r="M28" s="6"/>
      <c r="N28" s="6"/>
    </row>
    <row r="29" ht="22.5" customHeight="1">
      <c r="A29" s="7">
        <v>46088.779052777776</v>
      </c>
      <c r="B29" s="8" t="s">
        <v>17</v>
      </c>
      <c r="C29" s="8">
        <v>300.0</v>
      </c>
      <c r="D29" s="7">
        <v>46088.5</v>
      </c>
      <c r="E29" s="7">
        <v>46088.70833333333</v>
      </c>
      <c r="F29" s="8" t="s">
        <v>15</v>
      </c>
      <c r="G29" s="8">
        <v>3.0</v>
      </c>
      <c r="H29" s="8" t="s">
        <v>25</v>
      </c>
      <c r="I29" s="6"/>
      <c r="J29" s="6"/>
      <c r="K29" s="6"/>
      <c r="L29" s="6"/>
      <c r="M29" s="6"/>
      <c r="N29" s="6"/>
    </row>
    <row r="30" ht="22.5" customHeight="1">
      <c r="A30" s="7">
        <v>46089.429430625</v>
      </c>
      <c r="B30" s="8" t="s">
        <v>23</v>
      </c>
      <c r="C30" s="8">
        <v>45.0</v>
      </c>
      <c r="D30" s="7">
        <v>46089.31111111111</v>
      </c>
      <c r="E30" s="7">
        <v>46089.35555555555</v>
      </c>
      <c r="F30" s="8" t="s">
        <v>15</v>
      </c>
      <c r="G30" s="8">
        <v>3.0</v>
      </c>
      <c r="H30" s="8" t="s">
        <v>27</v>
      </c>
      <c r="I30" s="6"/>
      <c r="J30" s="6"/>
      <c r="K30" s="6"/>
      <c r="L30" s="6"/>
      <c r="M30" s="6"/>
      <c r="N30" s="6"/>
    </row>
    <row r="31" ht="22.5" customHeight="1">
      <c r="A31" s="7">
        <v>46089.430076273144</v>
      </c>
      <c r="B31" s="8" t="s">
        <v>14</v>
      </c>
      <c r="C31" s="8">
        <v>60.0</v>
      </c>
      <c r="D31" s="7">
        <v>46089.375</v>
      </c>
      <c r="E31" s="7">
        <v>46089.42708333333</v>
      </c>
      <c r="F31" s="8" t="s">
        <v>28</v>
      </c>
      <c r="G31" s="8">
        <v>1.0</v>
      </c>
      <c r="H31" s="8" t="s">
        <v>27</v>
      </c>
      <c r="I31" s="6"/>
      <c r="J31" s="6"/>
      <c r="K31" s="6"/>
      <c r="L31" s="6"/>
      <c r="M31" s="6"/>
      <c r="N31" s="6"/>
    </row>
    <row r="32" ht="22.5" customHeight="1">
      <c r="A32" s="7">
        <v>46089.56880105324</v>
      </c>
      <c r="B32" s="8" t="s">
        <v>14</v>
      </c>
      <c r="C32" s="8">
        <v>50.0</v>
      </c>
      <c r="D32" s="7">
        <v>46089.54166666667</v>
      </c>
      <c r="E32" s="7">
        <v>46089.56805555556</v>
      </c>
      <c r="F32" s="8" t="s">
        <v>15</v>
      </c>
      <c r="G32" s="8">
        <v>4.0</v>
      </c>
      <c r="H32" s="8" t="s">
        <v>27</v>
      </c>
      <c r="I32" s="6"/>
      <c r="J32" s="6"/>
      <c r="K32" s="6"/>
      <c r="L32" s="6"/>
      <c r="M32" s="6"/>
      <c r="N32" s="6"/>
    </row>
    <row r="33" ht="22.5" customHeight="1">
      <c r="A33" s="7">
        <v>46089.64883</v>
      </c>
      <c r="B33" s="8" t="s">
        <v>14</v>
      </c>
      <c r="C33" s="8">
        <v>30.0</v>
      </c>
      <c r="D33" s="7">
        <v>46089.60416666667</v>
      </c>
      <c r="E33" s="7">
        <v>46089.64791666667</v>
      </c>
      <c r="F33" s="8" t="s">
        <v>28</v>
      </c>
      <c r="G33" s="8">
        <v>1.0</v>
      </c>
      <c r="H33" s="8" t="s">
        <v>27</v>
      </c>
      <c r="I33" s="6"/>
      <c r="J33" s="6"/>
      <c r="K33" s="6"/>
      <c r="L33" s="6"/>
      <c r="M33" s="6"/>
      <c r="N33" s="6"/>
    </row>
    <row r="34" ht="22.5" customHeight="1">
      <c r="A34" s="7">
        <v>46089.69249663195</v>
      </c>
      <c r="B34" s="8" t="s">
        <v>14</v>
      </c>
      <c r="C34" s="8">
        <v>30.0</v>
      </c>
      <c r="D34" s="7">
        <v>46089.67708333333</v>
      </c>
      <c r="E34" s="7">
        <v>46089.191666666666</v>
      </c>
      <c r="F34" s="8" t="s">
        <v>15</v>
      </c>
      <c r="G34" s="8">
        <v>5.0</v>
      </c>
      <c r="H34" s="8" t="s">
        <v>27</v>
      </c>
      <c r="I34" s="6"/>
      <c r="J34" s="6"/>
      <c r="K34" s="6"/>
      <c r="L34" s="6"/>
      <c r="M34" s="6"/>
      <c r="N34" s="6"/>
    </row>
    <row r="35" ht="22.5" customHeight="1">
      <c r="A35" s="7">
        <v>46089.922832048615</v>
      </c>
      <c r="B35" s="8" t="s">
        <v>23</v>
      </c>
      <c r="C35" s="8">
        <v>450.0</v>
      </c>
      <c r="D35" s="7">
        <v>46089.36458333333</v>
      </c>
      <c r="E35" s="7">
        <v>46089.79166666667</v>
      </c>
      <c r="F35" s="8" t="s">
        <v>15</v>
      </c>
      <c r="G35" s="8">
        <v>3.0</v>
      </c>
      <c r="H35" s="8" t="s">
        <v>26</v>
      </c>
      <c r="I35" s="6"/>
      <c r="J35" s="6"/>
      <c r="K35" s="6"/>
      <c r="L35" s="6"/>
      <c r="M35" s="6"/>
      <c r="N35" s="6"/>
    </row>
    <row r="36" ht="22.5" customHeight="1">
      <c r="A36" s="7">
        <v>46089.97724472222</v>
      </c>
      <c r="B36" s="8" t="s">
        <v>17</v>
      </c>
      <c r="C36" s="8">
        <v>60.0</v>
      </c>
      <c r="D36" s="7">
        <v>46085.5</v>
      </c>
      <c r="E36" s="7">
        <v>46085.5625</v>
      </c>
      <c r="F36" s="8" t="s">
        <v>15</v>
      </c>
      <c r="G36" s="8">
        <v>3.0</v>
      </c>
      <c r="H36" s="8" t="s">
        <v>30</v>
      </c>
      <c r="I36" s="6"/>
      <c r="J36" s="6"/>
      <c r="K36" s="6"/>
      <c r="L36" s="6"/>
      <c r="M36" s="6"/>
      <c r="N36" s="6"/>
    </row>
    <row r="37" ht="22.5" customHeight="1">
      <c r="A37" s="7">
        <v>46090.349262731484</v>
      </c>
      <c r="B37" s="8" t="s">
        <v>23</v>
      </c>
      <c r="C37" s="8">
        <v>15.0</v>
      </c>
      <c r="D37" s="7">
        <v>46090.33194444445</v>
      </c>
      <c r="E37" s="7">
        <v>46090.34305555555</v>
      </c>
      <c r="F37" s="8" t="s">
        <v>15</v>
      </c>
      <c r="G37" s="8">
        <v>5.0</v>
      </c>
      <c r="H37" s="8" t="s">
        <v>27</v>
      </c>
      <c r="I37" s="6"/>
      <c r="J37" s="6"/>
      <c r="K37" s="6"/>
      <c r="L37" s="6"/>
      <c r="M37" s="6"/>
      <c r="N37" s="6"/>
    </row>
    <row r="38" ht="22.5" customHeight="1">
      <c r="A38" s="7">
        <v>46090.44406969908</v>
      </c>
      <c r="B38" s="8" t="s">
        <v>14</v>
      </c>
      <c r="C38" s="8">
        <v>60.0</v>
      </c>
      <c r="D38" s="7">
        <v>46090.64583333333</v>
      </c>
      <c r="E38" s="7">
        <v>46090.77083333333</v>
      </c>
      <c r="F38" s="8" t="s">
        <v>15</v>
      </c>
      <c r="G38" s="8">
        <v>4.0</v>
      </c>
      <c r="H38" s="8" t="s">
        <v>31</v>
      </c>
      <c r="I38" s="6"/>
      <c r="J38" s="6"/>
      <c r="K38" s="6"/>
      <c r="L38" s="6"/>
      <c r="M38" s="6"/>
      <c r="N38" s="6"/>
    </row>
    <row r="39" ht="22.5" customHeight="1">
      <c r="A39" s="7">
        <v>46090.45361778935</v>
      </c>
      <c r="B39" s="8" t="s">
        <v>19</v>
      </c>
      <c r="C39" s="8">
        <v>60.0</v>
      </c>
      <c r="D39" s="7">
        <v>46090.33333333333</v>
      </c>
      <c r="E39" s="7">
        <v>46090.375</v>
      </c>
      <c r="F39" s="8" t="s">
        <v>15</v>
      </c>
      <c r="G39" s="8">
        <v>5.0</v>
      </c>
      <c r="H39" s="8" t="s">
        <v>32</v>
      </c>
      <c r="I39" s="6"/>
      <c r="J39" s="6"/>
      <c r="K39" s="6"/>
      <c r="L39" s="6"/>
      <c r="M39" s="6"/>
      <c r="N39" s="6"/>
    </row>
    <row r="40" ht="22.5" customHeight="1">
      <c r="A40" s="7">
        <v>46090.582624965275</v>
      </c>
      <c r="B40" s="8" t="s">
        <v>23</v>
      </c>
      <c r="C40" s="8">
        <v>10.0</v>
      </c>
      <c r="D40" s="7">
        <v>46090.03125</v>
      </c>
      <c r="E40" s="7">
        <v>46090.56458333333</v>
      </c>
      <c r="F40" s="8" t="s">
        <v>28</v>
      </c>
      <c r="G40" s="8">
        <v>1.0</v>
      </c>
      <c r="H40" s="8" t="s">
        <v>27</v>
      </c>
      <c r="I40" s="6"/>
      <c r="J40" s="6"/>
      <c r="K40" s="6"/>
      <c r="L40" s="6"/>
      <c r="M40" s="6"/>
      <c r="N40" s="6"/>
    </row>
    <row r="41" ht="22.5" customHeight="1">
      <c r="A41" s="7">
        <v>46090.745609907404</v>
      </c>
      <c r="B41" s="8" t="s">
        <v>19</v>
      </c>
      <c r="C41" s="8">
        <v>5.0</v>
      </c>
      <c r="D41" s="7">
        <v>46090.74097222222</v>
      </c>
      <c r="E41" s="7">
        <v>46090.74444444444</v>
      </c>
      <c r="F41" s="8" t="s">
        <v>15</v>
      </c>
      <c r="G41" s="8">
        <v>5.0</v>
      </c>
      <c r="H41" s="8" t="s">
        <v>27</v>
      </c>
      <c r="I41" s="6"/>
      <c r="J41" s="6"/>
      <c r="K41" s="6"/>
      <c r="L41" s="6"/>
      <c r="M41" s="6"/>
      <c r="N41" s="6"/>
    </row>
    <row r="42" ht="22.5" customHeight="1">
      <c r="A42" s="7">
        <v>46090.790092407406</v>
      </c>
      <c r="B42" s="8" t="s">
        <v>19</v>
      </c>
      <c r="C42" s="8">
        <v>40.0</v>
      </c>
      <c r="D42" s="7">
        <v>46090.75</v>
      </c>
      <c r="E42" s="7">
        <v>46090.788194444445</v>
      </c>
      <c r="F42" s="8" t="s">
        <v>15</v>
      </c>
      <c r="G42" s="8">
        <v>3.0</v>
      </c>
      <c r="H42" s="8" t="s">
        <v>27</v>
      </c>
      <c r="I42" s="6"/>
      <c r="J42" s="6"/>
      <c r="K42" s="6"/>
      <c r="L42" s="6"/>
      <c r="M42" s="6"/>
      <c r="N42" s="6"/>
    </row>
    <row r="43" ht="22.5" customHeight="1">
      <c r="A43" s="7">
        <v>46090.80560092593</v>
      </c>
      <c r="B43" s="8" t="s">
        <v>17</v>
      </c>
      <c r="C43" s="8">
        <v>30.0</v>
      </c>
      <c r="D43" s="7">
        <v>46090.79166666667</v>
      </c>
      <c r="E43" s="7">
        <v>46090.804861111115</v>
      </c>
      <c r="F43" s="8" t="s">
        <v>15</v>
      </c>
      <c r="G43" s="8">
        <v>5.0</v>
      </c>
      <c r="H43" s="8" t="s">
        <v>27</v>
      </c>
      <c r="I43" s="6"/>
      <c r="J43" s="6"/>
      <c r="K43" s="6"/>
      <c r="L43" s="6"/>
      <c r="M43" s="6"/>
      <c r="N43" s="6"/>
    </row>
    <row r="44" ht="22.5" customHeight="1">
      <c r="A44" s="7">
        <v>46090.90205319444</v>
      </c>
      <c r="B44" s="8" t="s">
        <v>14</v>
      </c>
      <c r="C44" s="8">
        <v>60.0</v>
      </c>
      <c r="D44" s="7">
        <v>46090.8125</v>
      </c>
      <c r="E44" s="7">
        <v>46090.84375</v>
      </c>
      <c r="F44" s="8" t="s">
        <v>15</v>
      </c>
      <c r="G44" s="8">
        <v>5.0</v>
      </c>
      <c r="H44" s="8" t="s">
        <v>27</v>
      </c>
      <c r="I44" s="6"/>
      <c r="J44" s="6"/>
      <c r="K44" s="6"/>
      <c r="L44" s="6"/>
      <c r="M44" s="6"/>
      <c r="N44" s="6"/>
    </row>
    <row r="45" ht="22.5" customHeight="1">
      <c r="A45" s="7">
        <v>46090.91775180555</v>
      </c>
      <c r="B45" s="8" t="s">
        <v>19</v>
      </c>
      <c r="C45" s="8">
        <v>10.0</v>
      </c>
      <c r="D45" s="7">
        <v>46090.90277777778</v>
      </c>
      <c r="E45" s="7">
        <v>46090.91666666667</v>
      </c>
      <c r="F45" s="8" t="s">
        <v>15</v>
      </c>
      <c r="G45" s="8">
        <v>4.0</v>
      </c>
      <c r="H45" s="8" t="s">
        <v>27</v>
      </c>
      <c r="I45" s="6"/>
      <c r="J45" s="6"/>
      <c r="K45" s="6"/>
      <c r="L45" s="6"/>
      <c r="M45" s="6"/>
      <c r="N45" s="6"/>
    </row>
    <row r="46" ht="22.5" customHeight="1">
      <c r="A46" s="7">
        <v>46091.403351875</v>
      </c>
      <c r="B46" s="8" t="s">
        <v>19</v>
      </c>
      <c r="C46" s="8">
        <v>15.0</v>
      </c>
      <c r="D46" s="7">
        <v>46091.33333333333</v>
      </c>
      <c r="E46" s="7">
        <v>46091.35</v>
      </c>
      <c r="F46" s="8" t="s">
        <v>15</v>
      </c>
      <c r="G46" s="8">
        <v>3.0</v>
      </c>
      <c r="H46" s="8" t="s">
        <v>27</v>
      </c>
      <c r="I46" s="6"/>
      <c r="J46" s="6"/>
      <c r="K46" s="6"/>
      <c r="L46" s="6"/>
      <c r="M46" s="6"/>
      <c r="N46" s="6"/>
    </row>
    <row r="47" ht="22.5" customHeight="1">
      <c r="A47" s="7">
        <v>46091.50620193287</v>
      </c>
      <c r="B47" s="8" t="s">
        <v>14</v>
      </c>
      <c r="C47" s="8">
        <v>120.0</v>
      </c>
      <c r="D47" s="7">
        <v>46090.41666666667</v>
      </c>
      <c r="E47" s="7">
        <v>46090.47222222222</v>
      </c>
      <c r="F47" s="8" t="s">
        <v>28</v>
      </c>
      <c r="G47" s="8">
        <v>2.0</v>
      </c>
      <c r="H47" s="8" t="s">
        <v>33</v>
      </c>
      <c r="I47" s="6"/>
      <c r="J47" s="6"/>
      <c r="K47" s="6"/>
      <c r="L47" s="6"/>
      <c r="M47" s="6"/>
      <c r="N47" s="6"/>
    </row>
    <row r="48" ht="22.5" customHeight="1">
      <c r="A48" s="7">
        <v>46091.50654534722</v>
      </c>
      <c r="B48" s="8" t="s">
        <v>19</v>
      </c>
      <c r="C48" s="8">
        <v>30.0</v>
      </c>
      <c r="D48" s="7">
        <v>46091.45833333333</v>
      </c>
      <c r="E48" s="7">
        <v>46091.5</v>
      </c>
      <c r="F48" s="8" t="s">
        <v>15</v>
      </c>
      <c r="G48" s="8">
        <v>3.0</v>
      </c>
      <c r="H48" s="8" t="s">
        <v>34</v>
      </c>
      <c r="I48" s="6"/>
      <c r="J48" s="6"/>
      <c r="K48" s="6"/>
      <c r="L48" s="6"/>
      <c r="M48" s="6"/>
      <c r="N48" s="6"/>
    </row>
    <row r="49" ht="22.5" customHeight="1">
      <c r="A49" s="7">
        <v>46091.51018326389</v>
      </c>
      <c r="B49" s="8" t="s">
        <v>14</v>
      </c>
      <c r="C49" s="8">
        <v>10.0</v>
      </c>
      <c r="D49" s="7">
        <v>46091.509722222225</v>
      </c>
      <c r="E49" s="7">
        <v>46091.51666666667</v>
      </c>
      <c r="F49" s="8" t="s">
        <v>15</v>
      </c>
      <c r="G49" s="8">
        <v>4.0</v>
      </c>
      <c r="H49" s="8" t="s">
        <v>35</v>
      </c>
      <c r="I49" s="6"/>
      <c r="J49" s="6"/>
      <c r="K49" s="6"/>
      <c r="L49" s="6"/>
      <c r="M49" s="6"/>
      <c r="N49" s="6"/>
    </row>
    <row r="50" ht="22.5" customHeight="1">
      <c r="A50" s="7">
        <v>46091.53493297454</v>
      </c>
      <c r="B50" s="8" t="s">
        <v>14</v>
      </c>
      <c r="C50" s="8">
        <v>15.0</v>
      </c>
      <c r="D50" s="7">
        <v>46091.53472222222</v>
      </c>
      <c r="E50" s="7">
        <v>46091.54513888889</v>
      </c>
      <c r="F50" s="8" t="s">
        <v>15</v>
      </c>
      <c r="G50" s="8">
        <v>4.0</v>
      </c>
      <c r="H50" s="8" t="s">
        <v>35</v>
      </c>
      <c r="I50" s="6"/>
      <c r="J50" s="6"/>
      <c r="K50" s="6"/>
      <c r="L50" s="6"/>
      <c r="M50" s="6"/>
      <c r="N50" s="6"/>
    </row>
    <row r="51" ht="22.5" customHeight="1">
      <c r="A51" s="7">
        <v>46091.63142601852</v>
      </c>
      <c r="B51" s="8" t="s">
        <v>23</v>
      </c>
      <c r="C51" s="8">
        <v>10.0</v>
      </c>
      <c r="D51" s="7">
        <v>46091.58333333333</v>
      </c>
      <c r="E51" s="7">
        <v>46091.60277777778</v>
      </c>
      <c r="F51" s="8" t="s">
        <v>15</v>
      </c>
      <c r="G51" s="8">
        <v>3.0</v>
      </c>
      <c r="H51" s="8" t="s">
        <v>27</v>
      </c>
      <c r="I51" s="6"/>
      <c r="J51" s="6"/>
      <c r="K51" s="6"/>
      <c r="L51" s="6"/>
      <c r="M51" s="6"/>
      <c r="N51" s="6"/>
    </row>
    <row r="52" ht="22.5" customHeight="1">
      <c r="A52" s="7">
        <v>46091.6912356713</v>
      </c>
      <c r="B52" s="8" t="s">
        <v>23</v>
      </c>
      <c r="C52" s="8">
        <v>20.0</v>
      </c>
      <c r="D52" s="7">
        <v>46091.631944444445</v>
      </c>
      <c r="E52" s="7">
        <v>46091.65625</v>
      </c>
      <c r="F52" s="8" t="s">
        <v>28</v>
      </c>
      <c r="G52" s="8">
        <v>2.0</v>
      </c>
      <c r="H52" s="8" t="s">
        <v>27</v>
      </c>
      <c r="I52" s="6"/>
      <c r="J52" s="6"/>
      <c r="K52" s="6"/>
      <c r="L52" s="6"/>
      <c r="M52" s="6"/>
      <c r="N52" s="6"/>
    </row>
    <row r="53" ht="22.5" customHeight="1">
      <c r="A53" s="7">
        <v>46091.90994935185</v>
      </c>
      <c r="B53" s="8" t="s">
        <v>14</v>
      </c>
      <c r="C53" s="8">
        <v>360.0</v>
      </c>
      <c r="D53" s="7">
        <v>46091.33333333333</v>
      </c>
      <c r="E53" s="7">
        <v>46091.54166666667</v>
      </c>
      <c r="F53" s="8" t="s">
        <v>15</v>
      </c>
      <c r="G53" s="8">
        <v>2.0</v>
      </c>
      <c r="H53" s="8" t="s">
        <v>25</v>
      </c>
      <c r="I53" s="6"/>
      <c r="J53" s="6"/>
      <c r="K53" s="6"/>
      <c r="L53" s="6"/>
      <c r="M53" s="6"/>
      <c r="N53" s="6"/>
    </row>
    <row r="54" ht="22.5" customHeight="1">
      <c r="A54" s="7">
        <v>46091.911129699074</v>
      </c>
      <c r="B54" s="8" t="s">
        <v>17</v>
      </c>
      <c r="C54" s="8">
        <v>180.0</v>
      </c>
      <c r="D54" s="7">
        <v>46091.70833333333</v>
      </c>
      <c r="E54" s="7">
        <v>46091.83333333333</v>
      </c>
      <c r="F54" s="8" t="s">
        <v>15</v>
      </c>
      <c r="G54" s="8">
        <v>4.0</v>
      </c>
      <c r="H54" s="8" t="s">
        <v>25</v>
      </c>
      <c r="I54" s="6"/>
      <c r="J54" s="6"/>
      <c r="K54" s="6"/>
      <c r="L54" s="6"/>
      <c r="M54" s="6"/>
      <c r="N54" s="6"/>
    </row>
    <row r="55" ht="22.5" customHeight="1">
      <c r="A55" s="7">
        <v>46091.91284921297</v>
      </c>
      <c r="B55" s="8" t="s">
        <v>14</v>
      </c>
      <c r="C55" s="8">
        <v>60.0</v>
      </c>
      <c r="D55" s="7">
        <v>46091.60416666667</v>
      </c>
      <c r="E55" s="7">
        <v>46091.64583333333</v>
      </c>
      <c r="F55" s="8" t="s">
        <v>15</v>
      </c>
      <c r="G55" s="8">
        <v>2.0</v>
      </c>
      <c r="H55" s="8" t="s">
        <v>25</v>
      </c>
      <c r="I55" s="6"/>
      <c r="J55" s="6"/>
      <c r="K55" s="6"/>
      <c r="L55" s="6"/>
      <c r="M55" s="6"/>
      <c r="N55" s="6"/>
    </row>
    <row r="56" ht="22.5" customHeight="1">
      <c r="A56" s="7">
        <v>46091.91812243055</v>
      </c>
      <c r="B56" s="8" t="s">
        <v>14</v>
      </c>
      <c r="C56" s="8">
        <v>10.0</v>
      </c>
      <c r="D56" s="7">
        <v>46091.8875</v>
      </c>
      <c r="E56" s="7">
        <v>46091.90416666667</v>
      </c>
      <c r="F56" s="8" t="s">
        <v>15</v>
      </c>
      <c r="G56" s="8">
        <v>4.0</v>
      </c>
      <c r="H56" s="8" t="s">
        <v>27</v>
      </c>
      <c r="I56" s="6"/>
      <c r="J56" s="6"/>
      <c r="K56" s="6"/>
      <c r="L56" s="6"/>
      <c r="M56" s="6"/>
      <c r="N56" s="6"/>
    </row>
    <row r="57" ht="22.5" customHeight="1">
      <c r="A57" s="7">
        <v>46091.91893133102</v>
      </c>
      <c r="B57" s="8" t="s">
        <v>17</v>
      </c>
      <c r="C57" s="8">
        <v>20.0</v>
      </c>
      <c r="D57" s="7">
        <v>46091.90625</v>
      </c>
      <c r="E57" s="7">
        <v>46091.91666666667</v>
      </c>
      <c r="F57" s="8" t="s">
        <v>15</v>
      </c>
      <c r="G57" s="8">
        <v>5.0</v>
      </c>
      <c r="H57" s="8" t="s">
        <v>27</v>
      </c>
      <c r="I57" s="6"/>
      <c r="J57" s="6"/>
      <c r="K57" s="6"/>
      <c r="L57" s="6"/>
      <c r="M57" s="6"/>
      <c r="N57" s="6"/>
    </row>
    <row r="58" ht="22.5" customHeight="1">
      <c r="A58" s="7">
        <v>46091.93738268518</v>
      </c>
      <c r="B58" s="8" t="s">
        <v>19</v>
      </c>
      <c r="C58" s="8">
        <v>5.0</v>
      </c>
      <c r="D58" s="7">
        <v>46091.92708333333</v>
      </c>
      <c r="E58" s="7">
        <v>46091.93611111111</v>
      </c>
      <c r="F58" s="8" t="s">
        <v>15</v>
      </c>
      <c r="G58" s="8">
        <v>4.0</v>
      </c>
      <c r="H58" s="8" t="s">
        <v>27</v>
      </c>
      <c r="I58" s="6"/>
      <c r="J58" s="6"/>
      <c r="K58" s="6"/>
      <c r="L58" s="6"/>
      <c r="M58" s="6"/>
      <c r="N58" s="6"/>
    </row>
    <row r="59" ht="22.5" customHeight="1">
      <c r="A59" s="7">
        <v>46092.33565105324</v>
      </c>
      <c r="B59" s="8" t="s">
        <v>23</v>
      </c>
      <c r="C59" s="8">
        <v>30.0</v>
      </c>
      <c r="D59" s="7">
        <v>46092.3125</v>
      </c>
      <c r="E59" s="7">
        <v>46092.32986111111</v>
      </c>
      <c r="F59" s="8" t="s">
        <v>15</v>
      </c>
      <c r="G59" s="8">
        <v>4.0</v>
      </c>
      <c r="H59" s="8" t="s">
        <v>27</v>
      </c>
      <c r="I59" s="6"/>
      <c r="J59" s="6"/>
      <c r="K59" s="6"/>
      <c r="L59" s="6"/>
      <c r="M59" s="6"/>
      <c r="N59" s="6"/>
    </row>
    <row r="60" ht="22.5" customHeight="1">
      <c r="A60" s="7">
        <v>46092.390798831024</v>
      </c>
      <c r="B60" s="8" t="s">
        <v>23</v>
      </c>
      <c r="C60" s="8">
        <v>10.0</v>
      </c>
      <c r="D60" s="7">
        <v>46092.37361111111</v>
      </c>
      <c r="E60" s="7">
        <v>46092.38888888889</v>
      </c>
      <c r="F60" s="8" t="s">
        <v>28</v>
      </c>
      <c r="G60" s="8">
        <v>1.0</v>
      </c>
      <c r="H60" s="8" t="s">
        <v>27</v>
      </c>
      <c r="I60" s="6"/>
      <c r="J60" s="6"/>
      <c r="K60" s="6"/>
      <c r="L60" s="6"/>
      <c r="M60" s="6"/>
      <c r="N60" s="6"/>
    </row>
    <row r="61" ht="22.5" customHeight="1">
      <c r="A61" s="7">
        <v>46092.53465606482</v>
      </c>
      <c r="B61" s="8" t="s">
        <v>23</v>
      </c>
      <c r="C61" s="8">
        <v>25.0</v>
      </c>
      <c r="D61" s="7">
        <v>46092.46527777778</v>
      </c>
      <c r="E61" s="7">
        <v>46092.48263888889</v>
      </c>
      <c r="F61" s="8" t="s">
        <v>15</v>
      </c>
      <c r="G61" s="8">
        <v>3.0</v>
      </c>
      <c r="H61" s="8" t="s">
        <v>36</v>
      </c>
      <c r="I61" s="6"/>
      <c r="J61" s="6"/>
      <c r="K61" s="6"/>
      <c r="L61" s="6"/>
      <c r="M61" s="6"/>
      <c r="N61" s="6"/>
    </row>
    <row r="62" ht="22.5" customHeight="1">
      <c r="A62" s="7">
        <v>46092.53552971064</v>
      </c>
      <c r="B62" s="8" t="s">
        <v>19</v>
      </c>
      <c r="C62" s="8">
        <v>10.0</v>
      </c>
      <c r="D62" s="7">
        <v>46092.51041666667</v>
      </c>
      <c r="E62" s="7">
        <v>46092.52083333333</v>
      </c>
      <c r="F62" s="8" t="s">
        <v>15</v>
      </c>
      <c r="G62" s="8">
        <v>1.0</v>
      </c>
      <c r="H62" s="8" t="s">
        <v>36</v>
      </c>
      <c r="I62" s="6"/>
      <c r="J62" s="6"/>
      <c r="K62" s="6"/>
      <c r="L62" s="6"/>
      <c r="M62" s="6"/>
      <c r="N62" s="6"/>
    </row>
    <row r="63" ht="22.5" customHeight="1">
      <c r="A63" s="7">
        <v>46092.53602384259</v>
      </c>
      <c r="B63" s="8" t="s">
        <v>14</v>
      </c>
      <c r="C63" s="8">
        <v>30.0</v>
      </c>
      <c r="D63" s="7">
        <v>46092.35208333333</v>
      </c>
      <c r="E63" s="7">
        <v>46092.39583333333</v>
      </c>
      <c r="F63" s="8" t="s">
        <v>28</v>
      </c>
      <c r="G63" s="8">
        <v>1.0</v>
      </c>
      <c r="H63" s="8" t="s">
        <v>36</v>
      </c>
      <c r="I63" s="6"/>
      <c r="J63" s="6"/>
      <c r="K63" s="6"/>
      <c r="L63" s="6"/>
      <c r="M63" s="6"/>
      <c r="N63" s="6"/>
    </row>
    <row r="64" ht="22.5" customHeight="1">
      <c r="A64" s="7">
        <v>46092.58005388889</v>
      </c>
      <c r="B64" s="8" t="s">
        <v>23</v>
      </c>
      <c r="C64" s="8">
        <v>60.0</v>
      </c>
      <c r="D64" s="7">
        <v>46092.5</v>
      </c>
      <c r="E64" s="7">
        <v>46092.55208333333</v>
      </c>
      <c r="F64" s="8" t="s">
        <v>28</v>
      </c>
      <c r="G64" s="8">
        <v>1.0</v>
      </c>
      <c r="H64" s="8" t="s">
        <v>27</v>
      </c>
      <c r="I64" s="6"/>
      <c r="J64" s="6"/>
      <c r="K64" s="6"/>
      <c r="L64" s="6"/>
      <c r="M64" s="6"/>
      <c r="N64" s="6"/>
    </row>
    <row r="65" ht="22.5" customHeight="1">
      <c r="A65" s="7">
        <v>46092.69383175926</v>
      </c>
      <c r="B65" s="8" t="s">
        <v>23</v>
      </c>
      <c r="C65" s="8">
        <v>5.0</v>
      </c>
      <c r="D65" s="7">
        <v>46092.61458333333</v>
      </c>
      <c r="E65" s="7">
        <v>46092.625</v>
      </c>
      <c r="F65" s="8" t="s">
        <v>15</v>
      </c>
      <c r="G65" s="8">
        <v>3.0</v>
      </c>
      <c r="H65" s="8" t="s">
        <v>27</v>
      </c>
      <c r="I65" s="6"/>
      <c r="J65" s="6"/>
      <c r="K65" s="6"/>
      <c r="L65" s="6"/>
      <c r="M65" s="6"/>
      <c r="N65" s="6"/>
    </row>
    <row r="66" ht="22.5" customHeight="1">
      <c r="A66" s="7">
        <v>46092.85336158564</v>
      </c>
      <c r="B66" s="8" t="s">
        <v>14</v>
      </c>
      <c r="C66" s="8">
        <v>60.0</v>
      </c>
      <c r="D66" s="7">
        <v>46092.79166666667</v>
      </c>
      <c r="E66" s="7">
        <v>46092.83333333333</v>
      </c>
      <c r="F66" s="8" t="s">
        <v>15</v>
      </c>
      <c r="G66" s="8">
        <v>4.0</v>
      </c>
      <c r="H66" s="8" t="s">
        <v>27</v>
      </c>
      <c r="I66" s="6"/>
      <c r="J66" s="6"/>
      <c r="K66" s="6"/>
      <c r="L66" s="6"/>
      <c r="M66" s="6"/>
      <c r="N66" s="6"/>
    </row>
    <row r="67" ht="22.5" customHeight="1">
      <c r="A67" s="7">
        <v>46092.853893761574</v>
      </c>
      <c r="B67" s="8" t="s">
        <v>19</v>
      </c>
      <c r="C67" s="8">
        <v>20.0</v>
      </c>
      <c r="D67" s="7">
        <v>46092.83333333333</v>
      </c>
      <c r="E67" s="7">
        <v>46092.85208333333</v>
      </c>
      <c r="F67" s="8" t="s">
        <v>15</v>
      </c>
      <c r="G67" s="8">
        <v>4.0</v>
      </c>
      <c r="H67" s="8" t="s">
        <v>27</v>
      </c>
      <c r="I67" s="6"/>
      <c r="J67" s="6"/>
      <c r="K67" s="6"/>
      <c r="L67" s="6"/>
      <c r="M67" s="6"/>
      <c r="N67" s="6"/>
    </row>
    <row r="68" ht="22.5" customHeight="1">
      <c r="A68" s="7">
        <v>46092.91280439815</v>
      </c>
      <c r="B68" s="8" t="s">
        <v>17</v>
      </c>
      <c r="C68" s="8">
        <v>10.0</v>
      </c>
      <c r="D68" s="7">
        <v>46092.88541666667</v>
      </c>
      <c r="E68" s="7">
        <v>46092.89583333333</v>
      </c>
      <c r="F68" s="8" t="s">
        <v>15</v>
      </c>
      <c r="G68" s="8">
        <v>5.0</v>
      </c>
      <c r="H68" s="8" t="s">
        <v>27</v>
      </c>
      <c r="I68" s="6"/>
      <c r="J68" s="6"/>
      <c r="K68" s="6"/>
      <c r="L68" s="6"/>
      <c r="M68" s="6"/>
      <c r="N68" s="6"/>
    </row>
    <row r="69" ht="22.5" customHeight="1">
      <c r="A69" s="7">
        <v>46093.348763182876</v>
      </c>
      <c r="B69" s="8" t="s">
        <v>23</v>
      </c>
      <c r="C69" s="8">
        <v>30.0</v>
      </c>
      <c r="D69" s="7">
        <v>46093.31041666667</v>
      </c>
      <c r="E69" s="7">
        <v>46093.34722222222</v>
      </c>
      <c r="F69" s="8" t="s">
        <v>15</v>
      </c>
      <c r="G69" s="8">
        <v>3.0</v>
      </c>
      <c r="H69" s="8" t="s">
        <v>27</v>
      </c>
      <c r="I69" s="6"/>
      <c r="J69" s="6"/>
      <c r="K69" s="6"/>
      <c r="L69" s="6"/>
      <c r="M69" s="6"/>
      <c r="N69" s="6"/>
    </row>
    <row r="70" ht="22.5" customHeight="1">
      <c r="A70" s="7">
        <v>46093.40709759259</v>
      </c>
      <c r="B70" s="8" t="s">
        <v>14</v>
      </c>
      <c r="C70" s="8">
        <v>60.0</v>
      </c>
      <c r="D70" s="7">
        <v>46093.33333333333</v>
      </c>
      <c r="E70" s="7">
        <v>46093.375</v>
      </c>
      <c r="F70" s="8" t="s">
        <v>15</v>
      </c>
      <c r="G70" s="8">
        <v>3.0</v>
      </c>
      <c r="H70" s="8" t="s">
        <v>25</v>
      </c>
      <c r="I70" s="6"/>
      <c r="J70" s="6"/>
      <c r="K70" s="6"/>
      <c r="L70" s="6"/>
      <c r="M70" s="6"/>
      <c r="N70" s="6"/>
    </row>
    <row r="71" ht="22.5" customHeight="1">
      <c r="A71" s="7">
        <v>46093.499435833335</v>
      </c>
      <c r="B71" s="8" t="s">
        <v>14</v>
      </c>
      <c r="C71" s="8">
        <v>240.0</v>
      </c>
      <c r="D71" s="7">
        <v>46088.58333333333</v>
      </c>
      <c r="E71" s="7">
        <v>46088.75</v>
      </c>
      <c r="F71" s="8" t="s">
        <v>15</v>
      </c>
      <c r="G71" s="8">
        <v>5.0</v>
      </c>
      <c r="H71" s="8" t="s">
        <v>24</v>
      </c>
      <c r="I71" s="6"/>
      <c r="J71" s="6"/>
      <c r="K71" s="6"/>
      <c r="L71" s="6"/>
      <c r="M71" s="6"/>
      <c r="N71" s="6"/>
    </row>
    <row r="72" ht="22.5" customHeight="1">
      <c r="A72" s="7">
        <v>46093.500286689814</v>
      </c>
      <c r="B72" s="8" t="s">
        <v>14</v>
      </c>
      <c r="C72" s="8">
        <v>120.0</v>
      </c>
      <c r="D72" s="7">
        <v>46093.4375</v>
      </c>
      <c r="E72" s="7">
        <v>46093.52083333333</v>
      </c>
      <c r="F72" s="8" t="s">
        <v>15</v>
      </c>
      <c r="G72" s="8">
        <v>4.0</v>
      </c>
      <c r="H72" s="8" t="s">
        <v>24</v>
      </c>
      <c r="I72" s="6"/>
      <c r="J72" s="6"/>
      <c r="K72" s="6"/>
      <c r="L72" s="6"/>
      <c r="M72" s="6"/>
      <c r="N72" s="6"/>
    </row>
    <row r="73" ht="22.5" customHeight="1">
      <c r="A73" s="7">
        <v>46093.50122872685</v>
      </c>
      <c r="B73" s="8" t="s">
        <v>14</v>
      </c>
      <c r="C73" s="8">
        <v>120.0</v>
      </c>
      <c r="D73" s="7">
        <v>46090.4375</v>
      </c>
      <c r="E73" s="7">
        <v>46090.52083333333</v>
      </c>
      <c r="F73" s="8" t="s">
        <v>15</v>
      </c>
      <c r="G73" s="8">
        <v>4.0</v>
      </c>
      <c r="H73" s="8" t="s">
        <v>24</v>
      </c>
      <c r="I73" s="6"/>
      <c r="J73" s="6"/>
      <c r="K73" s="6"/>
      <c r="L73" s="6"/>
      <c r="M73" s="6"/>
      <c r="N73" s="6"/>
    </row>
    <row r="74" ht="22.5" customHeight="1">
      <c r="A74" s="7">
        <v>46093.5024427662</v>
      </c>
      <c r="B74" s="8" t="s">
        <v>19</v>
      </c>
      <c r="C74" s="8">
        <v>180.0</v>
      </c>
      <c r="D74" s="7">
        <v>46068.54166666667</v>
      </c>
      <c r="E74" s="7">
        <v>46068.67013888889</v>
      </c>
      <c r="F74" s="8" t="s">
        <v>28</v>
      </c>
      <c r="G74" s="8">
        <v>5.0</v>
      </c>
      <c r="H74" s="8" t="s">
        <v>24</v>
      </c>
      <c r="I74" s="6"/>
      <c r="J74" s="6"/>
      <c r="K74" s="6"/>
      <c r="L74" s="6"/>
      <c r="M74" s="6"/>
      <c r="N74" s="6"/>
    </row>
    <row r="75" ht="22.5" customHeight="1">
      <c r="A75" s="7">
        <v>46093.503384675925</v>
      </c>
      <c r="B75" s="8" t="s">
        <v>17</v>
      </c>
      <c r="C75" s="8">
        <v>480.0</v>
      </c>
      <c r="D75" s="7">
        <v>46082.29166666667</v>
      </c>
      <c r="E75" s="7">
        <v>46082.625</v>
      </c>
      <c r="F75" s="8" t="s">
        <v>15</v>
      </c>
      <c r="G75" s="8">
        <v>5.0</v>
      </c>
      <c r="H75" s="8" t="s">
        <v>24</v>
      </c>
      <c r="I75" s="6"/>
      <c r="J75" s="6"/>
      <c r="K75" s="6"/>
      <c r="L75" s="6"/>
      <c r="M75" s="6"/>
      <c r="N75" s="6"/>
    </row>
    <row r="76" ht="22.5" customHeight="1">
      <c r="A76" s="7">
        <v>46093.51365743055</v>
      </c>
      <c r="B76" s="8" t="s">
        <v>23</v>
      </c>
      <c r="C76" s="8">
        <v>480.0</v>
      </c>
      <c r="D76" s="7">
        <v>46093.33333333333</v>
      </c>
      <c r="E76" s="7">
        <v>46093.66666666667</v>
      </c>
      <c r="F76" s="8" t="s">
        <v>15</v>
      </c>
      <c r="G76" s="8">
        <v>3.0</v>
      </c>
      <c r="H76" s="8" t="s">
        <v>37</v>
      </c>
      <c r="I76" s="6"/>
      <c r="J76" s="6"/>
      <c r="K76" s="6"/>
      <c r="L76" s="6"/>
      <c r="M76" s="6"/>
      <c r="N76" s="6"/>
    </row>
    <row r="77" ht="22.5" customHeight="1">
      <c r="A77" s="7">
        <v>46093.527212824076</v>
      </c>
      <c r="B77" s="8" t="s">
        <v>19</v>
      </c>
      <c r="C77" s="8">
        <v>120.0</v>
      </c>
      <c r="D77" s="7">
        <v>46089.58333333333</v>
      </c>
      <c r="E77" s="7">
        <v>46089.66666666667</v>
      </c>
      <c r="F77" s="8" t="s">
        <v>15</v>
      </c>
      <c r="G77" s="8">
        <v>2.0</v>
      </c>
      <c r="H77" s="8" t="s">
        <v>37</v>
      </c>
      <c r="I77" s="6"/>
      <c r="J77" s="6"/>
      <c r="K77" s="6"/>
      <c r="L77" s="6"/>
      <c r="M77" s="6"/>
      <c r="N77" s="6"/>
    </row>
    <row r="78" ht="22.5" customHeight="1">
      <c r="A78" s="7">
        <v>46093.52729229166</v>
      </c>
      <c r="B78" s="8" t="s">
        <v>17</v>
      </c>
      <c r="C78" s="8">
        <v>120.0</v>
      </c>
      <c r="D78" s="7">
        <v>46094.375</v>
      </c>
      <c r="E78" s="7">
        <v>46094.47916666667</v>
      </c>
      <c r="F78" s="8" t="s">
        <v>15</v>
      </c>
      <c r="G78" s="8">
        <v>4.0</v>
      </c>
      <c r="H78" s="8" t="s">
        <v>38</v>
      </c>
      <c r="I78" s="6"/>
      <c r="J78" s="6"/>
      <c r="K78" s="6"/>
      <c r="L78" s="6"/>
      <c r="M78" s="6"/>
      <c r="N78" s="6"/>
    </row>
    <row r="79" ht="22.5" customHeight="1">
      <c r="A79" s="7">
        <v>46093.52767556713</v>
      </c>
      <c r="B79" s="8" t="s">
        <v>17</v>
      </c>
      <c r="C79" s="8">
        <v>11.0</v>
      </c>
      <c r="D79" s="7">
        <v>46093.66666666667</v>
      </c>
      <c r="E79" s="7">
        <v>46093.66666666667</v>
      </c>
      <c r="F79" s="8" t="s">
        <v>15</v>
      </c>
      <c r="G79" s="8">
        <v>5.0</v>
      </c>
      <c r="H79" s="8" t="s">
        <v>37</v>
      </c>
      <c r="I79" s="6"/>
      <c r="J79" s="6"/>
      <c r="K79" s="6"/>
      <c r="L79" s="6"/>
      <c r="M79" s="6"/>
      <c r="N79" s="6"/>
    </row>
    <row r="80" ht="22.5" customHeight="1">
      <c r="A80" s="7">
        <v>46093.52793509259</v>
      </c>
      <c r="B80" s="8" t="s">
        <v>14</v>
      </c>
      <c r="C80" s="8">
        <v>60.0</v>
      </c>
      <c r="D80" s="7">
        <v>46086.70833333333</v>
      </c>
      <c r="E80" s="7">
        <v>46086.75</v>
      </c>
      <c r="F80" s="8" t="s">
        <v>15</v>
      </c>
      <c r="G80" s="8">
        <v>2.0</v>
      </c>
      <c r="H80" s="8" t="s">
        <v>38</v>
      </c>
      <c r="I80" s="6"/>
      <c r="J80" s="6"/>
      <c r="K80" s="6"/>
      <c r="L80" s="6"/>
      <c r="M80" s="6"/>
      <c r="N80" s="6"/>
    </row>
    <row r="81" ht="22.5" customHeight="1">
      <c r="A81" s="7">
        <v>46093.52856453704</v>
      </c>
      <c r="B81" s="8" t="s">
        <v>23</v>
      </c>
      <c r="C81" s="8">
        <v>480.0</v>
      </c>
      <c r="D81" s="7">
        <v>46083.89583333333</v>
      </c>
      <c r="E81" s="7">
        <v>46084.25</v>
      </c>
      <c r="F81" s="8" t="s">
        <v>15</v>
      </c>
      <c r="G81" s="8">
        <v>3.0</v>
      </c>
      <c r="H81" s="8" t="s">
        <v>38</v>
      </c>
      <c r="I81" s="6"/>
      <c r="J81" s="6"/>
      <c r="K81" s="6"/>
      <c r="L81" s="6"/>
      <c r="M81" s="6"/>
      <c r="N81" s="6"/>
    </row>
    <row r="82" ht="22.5" customHeight="1">
      <c r="A82" s="7">
        <v>46093.563257939815</v>
      </c>
      <c r="B82" s="8" t="s">
        <v>23</v>
      </c>
      <c r="C82" s="8">
        <v>30.0</v>
      </c>
      <c r="D82" s="7">
        <v>46093.53125</v>
      </c>
      <c r="E82" s="7">
        <v>46093.55208333333</v>
      </c>
      <c r="F82" s="8" t="s">
        <v>15</v>
      </c>
      <c r="G82" s="8">
        <v>1.0</v>
      </c>
      <c r="H82" s="8" t="s">
        <v>27</v>
      </c>
      <c r="I82" s="6"/>
      <c r="J82" s="6"/>
      <c r="K82" s="6"/>
      <c r="L82" s="6"/>
      <c r="M82" s="6"/>
      <c r="N82" s="6"/>
    </row>
    <row r="83" ht="22.5" customHeight="1">
      <c r="A83" s="7">
        <v>46093.65216378472</v>
      </c>
      <c r="B83" s="8" t="s">
        <v>23</v>
      </c>
      <c r="C83" s="8">
        <v>30.0</v>
      </c>
      <c r="D83" s="7">
        <v>46093.625</v>
      </c>
      <c r="E83" s="7">
        <v>46093.65138888889</v>
      </c>
      <c r="F83" s="8" t="s">
        <v>15</v>
      </c>
      <c r="G83" s="8">
        <v>4.0</v>
      </c>
      <c r="H83" s="8" t="s">
        <v>27</v>
      </c>
      <c r="I83" s="6"/>
      <c r="J83" s="6"/>
      <c r="K83" s="6"/>
      <c r="L83" s="6"/>
      <c r="M83" s="6"/>
      <c r="N83" s="6"/>
    </row>
    <row r="84" ht="22.5" customHeight="1">
      <c r="A84" s="7">
        <v>46093.696709745374</v>
      </c>
      <c r="B84" s="8" t="s">
        <v>23</v>
      </c>
      <c r="C84" s="8">
        <v>60.0</v>
      </c>
      <c r="D84" s="7">
        <v>46093.65625</v>
      </c>
      <c r="E84" s="7">
        <v>46093.69583333333</v>
      </c>
      <c r="F84" s="8" t="s">
        <v>15</v>
      </c>
      <c r="G84" s="8">
        <v>5.0</v>
      </c>
      <c r="H84" s="8" t="s">
        <v>27</v>
      </c>
      <c r="I84" s="6"/>
      <c r="J84" s="6"/>
      <c r="K84" s="6"/>
      <c r="L84" s="6"/>
      <c r="M84" s="6"/>
      <c r="N84" s="6"/>
    </row>
    <row r="85" ht="22.5" customHeight="1">
      <c r="A85" s="7">
        <v>46093.94109755787</v>
      </c>
      <c r="B85" s="8" t="s">
        <v>17</v>
      </c>
      <c r="C85" s="8">
        <v>60.0</v>
      </c>
      <c r="D85" s="7">
        <v>46093.75</v>
      </c>
      <c r="E85" s="7">
        <v>46093.8125</v>
      </c>
      <c r="F85" s="8" t="s">
        <v>15</v>
      </c>
      <c r="G85" s="8">
        <v>2.0</v>
      </c>
      <c r="H85" s="8" t="s">
        <v>27</v>
      </c>
      <c r="I85" s="6"/>
      <c r="J85" s="6"/>
      <c r="K85" s="6"/>
      <c r="L85" s="6"/>
      <c r="M85" s="6"/>
      <c r="N85" s="6"/>
    </row>
    <row r="86" ht="22.5" customHeight="1">
      <c r="A86" s="7">
        <v>46093.942737453704</v>
      </c>
      <c r="B86" s="8" t="s">
        <v>17</v>
      </c>
      <c r="C86" s="8">
        <v>20.0</v>
      </c>
      <c r="D86" s="7">
        <v>46093.82291666667</v>
      </c>
      <c r="E86" s="7">
        <v>46093.336805555555</v>
      </c>
      <c r="F86" s="8" t="s">
        <v>15</v>
      </c>
      <c r="G86" s="8">
        <v>5.0</v>
      </c>
      <c r="H86" s="8" t="s">
        <v>27</v>
      </c>
      <c r="I86" s="6"/>
      <c r="J86" s="6"/>
      <c r="K86" s="6"/>
      <c r="L86" s="6"/>
      <c r="M86" s="6"/>
      <c r="N86" s="6"/>
    </row>
    <row r="87" ht="22.5" customHeight="1">
      <c r="A87" s="7">
        <v>46093.94277984954</v>
      </c>
      <c r="B87" s="8" t="s">
        <v>19</v>
      </c>
      <c r="C87" s="8">
        <v>60.0</v>
      </c>
      <c r="D87" s="7">
        <v>46090.41666666667</v>
      </c>
      <c r="E87" s="7">
        <v>46090.45833333333</v>
      </c>
      <c r="F87" s="8" t="s">
        <v>28</v>
      </c>
      <c r="G87" s="8">
        <v>1.0</v>
      </c>
      <c r="H87" s="8" t="s">
        <v>16</v>
      </c>
      <c r="I87" s="6"/>
      <c r="J87" s="6"/>
      <c r="K87" s="6"/>
      <c r="L87" s="6"/>
      <c r="M87" s="6"/>
      <c r="N87" s="6"/>
    </row>
    <row r="88" ht="22.5" customHeight="1">
      <c r="A88" s="7">
        <v>46093.943720763884</v>
      </c>
      <c r="B88" s="8" t="s">
        <v>19</v>
      </c>
      <c r="C88" s="8">
        <v>60.0</v>
      </c>
      <c r="D88" s="7">
        <v>46090.75</v>
      </c>
      <c r="E88" s="7">
        <v>46090.79166666667</v>
      </c>
      <c r="F88" s="8" t="s">
        <v>15</v>
      </c>
      <c r="G88" s="8">
        <v>4.0</v>
      </c>
      <c r="H88" s="8" t="s">
        <v>16</v>
      </c>
      <c r="I88" s="6"/>
      <c r="J88" s="6"/>
      <c r="K88" s="6"/>
      <c r="L88" s="6"/>
      <c r="M88" s="6"/>
      <c r="N88" s="6"/>
    </row>
    <row r="89" ht="22.5" customHeight="1">
      <c r="A89" s="7">
        <v>46093.944048935184</v>
      </c>
      <c r="B89" s="8" t="s">
        <v>19</v>
      </c>
      <c r="C89" s="8">
        <v>60.0</v>
      </c>
      <c r="D89" s="7">
        <v>46091.75</v>
      </c>
      <c r="E89" s="7">
        <v>46091.79166666667</v>
      </c>
      <c r="F89" s="8" t="s">
        <v>15</v>
      </c>
      <c r="G89" s="8">
        <v>5.0</v>
      </c>
      <c r="H89" s="8" t="s">
        <v>16</v>
      </c>
      <c r="I89" s="6"/>
      <c r="J89" s="6"/>
      <c r="K89" s="6"/>
      <c r="L89" s="6"/>
      <c r="M89" s="6"/>
      <c r="N89" s="6"/>
    </row>
    <row r="90" ht="22.5" customHeight="1">
      <c r="A90" s="7">
        <v>46093.945094780094</v>
      </c>
      <c r="B90" s="8" t="s">
        <v>23</v>
      </c>
      <c r="C90" s="8">
        <v>30.0</v>
      </c>
      <c r="D90" s="7">
        <v>46093.9375</v>
      </c>
      <c r="E90" s="7">
        <v>46093.95833333333</v>
      </c>
      <c r="F90" s="8" t="s">
        <v>15</v>
      </c>
      <c r="G90" s="8">
        <v>4.0</v>
      </c>
      <c r="H90" s="8" t="s">
        <v>16</v>
      </c>
      <c r="I90" s="6"/>
      <c r="J90" s="6"/>
      <c r="K90" s="6"/>
      <c r="L90" s="6"/>
      <c r="M90" s="6"/>
      <c r="N90" s="6"/>
    </row>
    <row r="91" ht="22.5" customHeight="1">
      <c r="A91" s="7">
        <v>46093.94556605324</v>
      </c>
      <c r="B91" s="8" t="s">
        <v>14</v>
      </c>
      <c r="C91" s="8">
        <v>120.0</v>
      </c>
      <c r="D91" s="7">
        <v>46090.95833333333</v>
      </c>
      <c r="E91" s="7">
        <v>46091.04166666667</v>
      </c>
      <c r="F91" s="8" t="s">
        <v>15</v>
      </c>
      <c r="G91" s="8">
        <v>5.0</v>
      </c>
      <c r="H91" s="8" t="s">
        <v>16</v>
      </c>
      <c r="I91" s="6"/>
      <c r="J91" s="6"/>
      <c r="K91" s="6"/>
      <c r="L91" s="6"/>
      <c r="M91" s="6"/>
      <c r="N91" s="6"/>
    </row>
    <row r="92" ht="22.5" customHeight="1">
      <c r="A92" s="7">
        <v>46093.94703806713</v>
      </c>
      <c r="B92" s="8" t="s">
        <v>19</v>
      </c>
      <c r="C92" s="8">
        <v>90.0</v>
      </c>
      <c r="D92" s="7">
        <v>46092.58333333333</v>
      </c>
      <c r="E92" s="7">
        <v>46092.64583333333</v>
      </c>
      <c r="F92" s="8" t="s">
        <v>15</v>
      </c>
      <c r="G92" s="8">
        <v>5.0</v>
      </c>
      <c r="H92" s="8" t="s">
        <v>16</v>
      </c>
      <c r="I92" s="6"/>
      <c r="J92" s="6"/>
      <c r="K92" s="6"/>
      <c r="L92" s="6"/>
      <c r="M92" s="6"/>
      <c r="N92" s="6"/>
    </row>
    <row r="93" ht="22.5" customHeight="1">
      <c r="A93" s="7">
        <v>46093.947062928244</v>
      </c>
      <c r="B93" s="8" t="s">
        <v>14</v>
      </c>
      <c r="C93" s="8">
        <v>15.0</v>
      </c>
      <c r="D93" s="7">
        <v>46092.875</v>
      </c>
      <c r="E93" s="7">
        <v>46092.89583333333</v>
      </c>
      <c r="F93" s="8" t="s">
        <v>28</v>
      </c>
      <c r="G93" s="8">
        <v>1.0</v>
      </c>
      <c r="H93" s="8" t="s">
        <v>20</v>
      </c>
      <c r="I93" s="6"/>
      <c r="J93" s="6"/>
      <c r="K93" s="6"/>
      <c r="L93" s="6"/>
      <c r="M93" s="6"/>
      <c r="N93" s="6"/>
    </row>
    <row r="94" ht="22.5" customHeight="1">
      <c r="A94" s="7">
        <v>46093.94735615741</v>
      </c>
      <c r="B94" s="8" t="s">
        <v>14</v>
      </c>
      <c r="C94" s="8">
        <v>90.0</v>
      </c>
      <c r="D94" s="7">
        <v>46093.70833333333</v>
      </c>
      <c r="E94" s="7">
        <v>46093.77083333333</v>
      </c>
      <c r="F94" s="8" t="s">
        <v>15</v>
      </c>
      <c r="G94" s="8">
        <v>3.0</v>
      </c>
      <c r="H94" s="8" t="s">
        <v>16</v>
      </c>
      <c r="I94" s="6"/>
      <c r="J94" s="6"/>
      <c r="K94" s="6"/>
      <c r="L94" s="6"/>
      <c r="M94" s="6"/>
      <c r="N94" s="6"/>
    </row>
    <row r="95" ht="22.5" customHeight="1">
      <c r="A95" s="7">
        <v>46093.94782134259</v>
      </c>
      <c r="B95" s="8" t="s">
        <v>19</v>
      </c>
      <c r="C95" s="8">
        <v>30.0</v>
      </c>
      <c r="D95" s="7">
        <v>46092.375</v>
      </c>
      <c r="E95" s="7">
        <v>46092.39583333333</v>
      </c>
      <c r="F95" s="8" t="s">
        <v>28</v>
      </c>
      <c r="G95" s="8">
        <v>1.0</v>
      </c>
      <c r="H95" s="8" t="s">
        <v>16</v>
      </c>
      <c r="I95" s="6"/>
      <c r="J95" s="6"/>
      <c r="K95" s="6"/>
      <c r="L95" s="6"/>
      <c r="M95" s="6"/>
      <c r="N95" s="6"/>
    </row>
    <row r="96" ht="22.5" customHeight="1">
      <c r="A96" s="7">
        <v>46093.94820421297</v>
      </c>
      <c r="B96" s="8" t="s">
        <v>14</v>
      </c>
      <c r="C96" s="8">
        <v>60.0</v>
      </c>
      <c r="D96" s="7">
        <v>46092.75</v>
      </c>
      <c r="E96" s="7">
        <v>46092.791666666664</v>
      </c>
      <c r="F96" s="8" t="s">
        <v>15</v>
      </c>
      <c r="G96" s="8">
        <v>3.0</v>
      </c>
      <c r="H96" s="8" t="s">
        <v>16</v>
      </c>
      <c r="I96" s="6"/>
      <c r="J96" s="6"/>
      <c r="K96" s="6"/>
      <c r="L96" s="6"/>
      <c r="M96" s="6"/>
      <c r="N96" s="6"/>
    </row>
    <row r="97" ht="22.5" customHeight="1">
      <c r="A97" s="7">
        <v>46093.949385451386</v>
      </c>
      <c r="B97" s="8" t="s">
        <v>14</v>
      </c>
      <c r="C97" s="8">
        <v>60.0</v>
      </c>
      <c r="D97" s="7">
        <v>46091.52083333333</v>
      </c>
      <c r="E97" s="7">
        <v>46091.5625</v>
      </c>
      <c r="F97" s="8" t="s">
        <v>28</v>
      </c>
      <c r="G97" s="8">
        <v>1.0</v>
      </c>
      <c r="H97" s="8" t="s">
        <v>16</v>
      </c>
      <c r="I97" s="6"/>
      <c r="J97" s="6"/>
      <c r="K97" s="6"/>
      <c r="L97" s="6"/>
      <c r="M97" s="6"/>
      <c r="N97" s="6"/>
    </row>
    <row r="98" ht="22.5" customHeight="1">
      <c r="A98" s="7">
        <v>46093.949918935185</v>
      </c>
      <c r="B98" s="8" t="s">
        <v>14</v>
      </c>
      <c r="C98" s="8">
        <v>60.0</v>
      </c>
      <c r="D98" s="7">
        <v>46093.52083333333</v>
      </c>
      <c r="E98" s="7">
        <v>46093.5625</v>
      </c>
      <c r="F98" s="8" t="s">
        <v>28</v>
      </c>
      <c r="G98" s="8">
        <v>1.0</v>
      </c>
      <c r="H98" s="8" t="s">
        <v>16</v>
      </c>
      <c r="I98" s="6"/>
      <c r="J98" s="6"/>
      <c r="K98" s="6"/>
      <c r="L98" s="6"/>
      <c r="M98" s="6"/>
      <c r="N98" s="6"/>
    </row>
    <row r="99" ht="22.5" customHeight="1">
      <c r="A99" s="7">
        <v>46093.95650296296</v>
      </c>
      <c r="B99" s="8" t="s">
        <v>23</v>
      </c>
      <c r="C99" s="8">
        <v>480.0</v>
      </c>
      <c r="D99" s="7">
        <v>46092.52083333333</v>
      </c>
      <c r="E99" s="7">
        <v>46092.85416666667</v>
      </c>
      <c r="F99" s="8" t="s">
        <v>15</v>
      </c>
      <c r="G99" s="8">
        <v>4.0</v>
      </c>
      <c r="H99" s="8" t="s">
        <v>39</v>
      </c>
      <c r="I99" s="6"/>
      <c r="J99" s="6"/>
      <c r="K99" s="6"/>
      <c r="L99" s="6"/>
      <c r="M99" s="6"/>
      <c r="N99" s="6"/>
    </row>
    <row r="100" ht="22.5" customHeight="1">
      <c r="A100" s="7">
        <v>46093.95700068287</v>
      </c>
      <c r="B100" s="8" t="s">
        <v>19</v>
      </c>
      <c r="C100" s="8">
        <v>15.0</v>
      </c>
      <c r="D100" s="7">
        <v>46093.375</v>
      </c>
      <c r="E100" s="7">
        <v>46093.38541666667</v>
      </c>
      <c r="F100" s="8" t="s">
        <v>15</v>
      </c>
      <c r="G100" s="8">
        <v>3.0</v>
      </c>
      <c r="H100" s="8" t="s">
        <v>16</v>
      </c>
      <c r="I100" s="6"/>
      <c r="J100" s="6"/>
      <c r="K100" s="6"/>
      <c r="L100" s="6"/>
      <c r="M100" s="6"/>
      <c r="N100" s="6"/>
    </row>
    <row r="101" ht="22.5" customHeight="1">
      <c r="A101" s="7">
        <v>46093.95709833333</v>
      </c>
      <c r="B101" s="8" t="s">
        <v>17</v>
      </c>
      <c r="C101" s="8">
        <v>20.0</v>
      </c>
      <c r="D101" s="7">
        <v>46092.47916666667</v>
      </c>
      <c r="E101" s="7">
        <v>46092.5</v>
      </c>
      <c r="F101" s="8" t="s">
        <v>28</v>
      </c>
      <c r="G101" s="8">
        <v>1.0</v>
      </c>
      <c r="H101" s="8" t="s">
        <v>39</v>
      </c>
      <c r="I101" s="6"/>
      <c r="J101" s="6"/>
      <c r="K101" s="6"/>
      <c r="L101" s="6"/>
      <c r="M101" s="6"/>
      <c r="N101" s="6"/>
    </row>
    <row r="102" ht="22.5" customHeight="1">
      <c r="A102" s="7">
        <v>46093.95958472222</v>
      </c>
      <c r="B102" s="8" t="s">
        <v>19</v>
      </c>
      <c r="C102" s="8">
        <v>50.0</v>
      </c>
      <c r="D102" s="7">
        <v>46093.76041666667</v>
      </c>
      <c r="E102" s="7">
        <v>46093.80208333333</v>
      </c>
      <c r="F102" s="8" t="s">
        <v>15</v>
      </c>
      <c r="G102" s="8">
        <v>5.0</v>
      </c>
      <c r="H102" s="8" t="s">
        <v>39</v>
      </c>
      <c r="I102" s="6"/>
      <c r="J102" s="6"/>
      <c r="K102" s="6"/>
      <c r="L102" s="6"/>
      <c r="M102" s="6"/>
      <c r="N102" s="6"/>
    </row>
    <row r="103" ht="22.5" customHeight="1">
      <c r="A103" s="7">
        <v>46093.959982141205</v>
      </c>
      <c r="B103" s="8" t="s">
        <v>17</v>
      </c>
      <c r="C103" s="8">
        <v>60.0</v>
      </c>
      <c r="D103" s="7">
        <v>46091.41666666667</v>
      </c>
      <c r="E103" s="7">
        <v>46091.45833333333</v>
      </c>
      <c r="F103" s="8" t="s">
        <v>28</v>
      </c>
      <c r="G103" s="8">
        <v>1.0</v>
      </c>
      <c r="H103" s="8" t="s">
        <v>39</v>
      </c>
      <c r="I103" s="6"/>
      <c r="J103" s="6"/>
      <c r="K103" s="6"/>
      <c r="L103" s="6"/>
      <c r="M103" s="6"/>
      <c r="N103" s="6"/>
    </row>
    <row r="104" ht="22.5" customHeight="1">
      <c r="A104" s="7">
        <v>46093.96058974537</v>
      </c>
      <c r="B104" s="8" t="s">
        <v>17</v>
      </c>
      <c r="C104" s="8">
        <v>5.0</v>
      </c>
      <c r="D104" s="7">
        <v>46086.70833333333</v>
      </c>
      <c r="E104" s="7">
        <v>46086.711805555555</v>
      </c>
      <c r="F104" s="8" t="s">
        <v>15</v>
      </c>
      <c r="G104" s="8">
        <v>3.0</v>
      </c>
      <c r="H104" s="8" t="s">
        <v>39</v>
      </c>
      <c r="I104" s="6"/>
      <c r="J104" s="6"/>
      <c r="K104" s="6"/>
      <c r="L104" s="6"/>
      <c r="M104" s="6"/>
      <c r="N104" s="6"/>
    </row>
    <row r="105" ht="22.5" customHeight="1">
      <c r="A105" s="7">
        <v>46093.96112784722</v>
      </c>
      <c r="B105" s="8" t="s">
        <v>23</v>
      </c>
      <c r="C105" s="8">
        <v>480.0</v>
      </c>
      <c r="D105" s="7">
        <v>46082.5</v>
      </c>
      <c r="E105" s="7">
        <v>46082.833333333336</v>
      </c>
      <c r="F105" s="8" t="s">
        <v>15</v>
      </c>
      <c r="G105" s="8">
        <v>5.0</v>
      </c>
      <c r="H105" s="8" t="s">
        <v>39</v>
      </c>
      <c r="I105" s="6"/>
      <c r="J105" s="6"/>
      <c r="K105" s="6"/>
      <c r="L105" s="6"/>
      <c r="M105" s="6"/>
      <c r="N105" s="6"/>
    </row>
    <row r="106" ht="22.5" customHeight="1">
      <c r="A106" s="7">
        <v>46094.41487900463</v>
      </c>
      <c r="B106" s="8" t="s">
        <v>19</v>
      </c>
      <c r="C106" s="8">
        <v>15.0</v>
      </c>
      <c r="D106" s="7">
        <v>46094.399305555555</v>
      </c>
      <c r="E106" s="7">
        <v>46094.41458333333</v>
      </c>
      <c r="F106" s="8" t="s">
        <v>15</v>
      </c>
      <c r="G106" s="8">
        <v>3.0</v>
      </c>
      <c r="H106" s="8" t="s">
        <v>27</v>
      </c>
      <c r="I106" s="6"/>
      <c r="J106" s="6"/>
      <c r="K106" s="6"/>
      <c r="L106" s="6"/>
      <c r="M106" s="6"/>
      <c r="N106" s="6"/>
    </row>
    <row r="107" ht="22.5" customHeight="1">
      <c r="A107" s="7">
        <v>46094.565328819444</v>
      </c>
      <c r="B107" s="8" t="s">
        <v>17</v>
      </c>
      <c r="C107" s="8">
        <v>120.0</v>
      </c>
      <c r="D107" s="7">
        <v>46094.45833333333</v>
      </c>
      <c r="E107" s="7">
        <v>46094.03125</v>
      </c>
      <c r="F107" s="8" t="s">
        <v>15</v>
      </c>
      <c r="G107" s="8">
        <v>4.0</v>
      </c>
      <c r="H107" s="8" t="s">
        <v>27</v>
      </c>
      <c r="I107" s="6"/>
      <c r="J107" s="6"/>
      <c r="K107" s="6"/>
      <c r="L107" s="6"/>
      <c r="M107" s="6"/>
      <c r="N107" s="6"/>
    </row>
    <row r="108" ht="22.5" customHeight="1">
      <c r="A108" s="7">
        <v>46094.697813935185</v>
      </c>
      <c r="B108" s="8" t="s">
        <v>17</v>
      </c>
      <c r="C108" s="8">
        <v>45.0</v>
      </c>
      <c r="D108" s="7">
        <v>46094.67013888889</v>
      </c>
      <c r="E108" s="7">
        <v>46094.69097222222</v>
      </c>
      <c r="F108" s="8" t="s">
        <v>15</v>
      </c>
      <c r="G108" s="8">
        <v>5.0</v>
      </c>
      <c r="H108" s="8" t="s">
        <v>27</v>
      </c>
      <c r="I108" s="6"/>
      <c r="J108" s="6"/>
      <c r="K108" s="6"/>
      <c r="L108" s="6"/>
      <c r="M108" s="6"/>
      <c r="N108" s="6"/>
    </row>
    <row r="109" ht="22.5" customHeight="1">
      <c r="A109" s="7">
        <v>46094.69824628472</v>
      </c>
      <c r="B109" s="8" t="s">
        <v>19</v>
      </c>
      <c r="C109" s="8">
        <v>5.0</v>
      </c>
      <c r="D109" s="7">
        <v>46094.694444444445</v>
      </c>
      <c r="E109" s="7">
        <v>46094.69583333333</v>
      </c>
      <c r="F109" s="8" t="s">
        <v>15</v>
      </c>
      <c r="G109" s="8">
        <v>5.0</v>
      </c>
      <c r="H109" s="8" t="s">
        <v>27</v>
      </c>
      <c r="I109" s="6"/>
      <c r="J109" s="6"/>
      <c r="K109" s="6"/>
      <c r="L109" s="6"/>
      <c r="M109" s="6"/>
      <c r="N109" s="6"/>
    </row>
    <row r="110" ht="22.5" customHeight="1">
      <c r="A110" s="7">
        <v>46094.78239283565</v>
      </c>
      <c r="B110" s="8" t="s">
        <v>14</v>
      </c>
      <c r="C110" s="8">
        <v>60.0</v>
      </c>
      <c r="D110" s="7">
        <v>46094.35416666667</v>
      </c>
      <c r="E110" s="7">
        <v>46094.39583333333</v>
      </c>
      <c r="F110" s="8" t="s">
        <v>15</v>
      </c>
      <c r="G110" s="8">
        <v>2.0</v>
      </c>
      <c r="H110" s="8" t="s">
        <v>25</v>
      </c>
      <c r="I110" s="6"/>
      <c r="J110" s="6"/>
      <c r="K110" s="6"/>
      <c r="L110" s="6"/>
      <c r="M110" s="6"/>
      <c r="N110" s="6"/>
    </row>
    <row r="111" ht="22.5" customHeight="1">
      <c r="A111" s="7">
        <v>46094.783255347225</v>
      </c>
      <c r="B111" s="8" t="s">
        <v>23</v>
      </c>
      <c r="C111" s="8">
        <v>120.0</v>
      </c>
      <c r="D111" s="7">
        <v>46094.45833333333</v>
      </c>
      <c r="E111" s="7">
        <v>46094.541666666664</v>
      </c>
      <c r="F111" s="8" t="s">
        <v>15</v>
      </c>
      <c r="G111" s="8">
        <v>4.0</v>
      </c>
      <c r="H111" s="8" t="s">
        <v>25</v>
      </c>
      <c r="I111" s="6"/>
      <c r="J111" s="6"/>
      <c r="K111" s="6"/>
      <c r="L111" s="6"/>
      <c r="M111" s="6"/>
      <c r="N111" s="6"/>
    </row>
    <row r="112" ht="22.5" customHeight="1">
      <c r="A112" s="7">
        <v>46094.78424070602</v>
      </c>
      <c r="B112" s="8" t="s">
        <v>23</v>
      </c>
      <c r="C112" s="8">
        <v>60.0</v>
      </c>
      <c r="D112" s="7">
        <v>46094.54166666667</v>
      </c>
      <c r="E112" s="7">
        <v>46094.58333333333</v>
      </c>
      <c r="F112" s="8" t="s">
        <v>15</v>
      </c>
      <c r="G112" s="8">
        <v>4.0</v>
      </c>
      <c r="H112" s="8" t="s">
        <v>25</v>
      </c>
      <c r="I112" s="6"/>
      <c r="J112" s="6"/>
      <c r="K112" s="6"/>
      <c r="L112" s="6"/>
      <c r="M112" s="6"/>
      <c r="N112" s="6"/>
    </row>
    <row r="113" ht="22.5" customHeight="1">
      <c r="A113" s="7">
        <v>46094.78467818287</v>
      </c>
      <c r="B113" s="8" t="s">
        <v>23</v>
      </c>
      <c r="C113" s="8">
        <v>60.0</v>
      </c>
      <c r="D113" s="7">
        <v>46094.58333333333</v>
      </c>
      <c r="E113" s="7">
        <v>46094.625</v>
      </c>
      <c r="F113" s="8" t="s">
        <v>15</v>
      </c>
      <c r="G113" s="8">
        <v>4.0</v>
      </c>
      <c r="H113" s="8" t="s">
        <v>25</v>
      </c>
      <c r="I113" s="6"/>
      <c r="J113" s="6"/>
      <c r="K113" s="6"/>
      <c r="L113" s="6"/>
      <c r="M113" s="6"/>
      <c r="N113" s="6"/>
    </row>
    <row r="114" ht="22.5" customHeight="1">
      <c r="A114" s="7">
        <v>46094.785050810184</v>
      </c>
      <c r="B114" s="8" t="s">
        <v>23</v>
      </c>
      <c r="C114" s="8">
        <v>75.0</v>
      </c>
      <c r="D114" s="7">
        <v>46094.625</v>
      </c>
      <c r="E114" s="7">
        <v>46094.67708333333</v>
      </c>
      <c r="F114" s="8" t="s">
        <v>15</v>
      </c>
      <c r="G114" s="8">
        <v>4.0</v>
      </c>
      <c r="H114" s="8" t="s">
        <v>25</v>
      </c>
      <c r="I114" s="6"/>
      <c r="J114" s="6"/>
      <c r="K114" s="6"/>
      <c r="L114" s="6"/>
      <c r="M114" s="6"/>
      <c r="N114" s="6"/>
    </row>
    <row r="115" ht="22.5" customHeight="1">
      <c r="A115" s="7">
        <v>46094.786058287034</v>
      </c>
      <c r="B115" s="8" t="s">
        <v>23</v>
      </c>
      <c r="C115" s="8">
        <v>20.0</v>
      </c>
      <c r="D115" s="7">
        <v>46094.67708333333</v>
      </c>
      <c r="E115" s="7">
        <v>46094.69097222222</v>
      </c>
      <c r="F115" s="8" t="s">
        <v>15</v>
      </c>
      <c r="G115" s="8">
        <v>4.0</v>
      </c>
      <c r="H115" s="8" t="s">
        <v>25</v>
      </c>
      <c r="I115" s="6"/>
      <c r="J115" s="6"/>
      <c r="K115" s="6"/>
      <c r="L115" s="6"/>
      <c r="M115" s="6"/>
      <c r="N115" s="6"/>
    </row>
    <row r="116" ht="22.5" customHeight="1">
      <c r="A116" s="7">
        <v>46094.786912407406</v>
      </c>
      <c r="B116" s="8" t="s">
        <v>23</v>
      </c>
      <c r="C116" s="8">
        <v>60.0</v>
      </c>
      <c r="D116" s="7">
        <v>46094.69097222222</v>
      </c>
      <c r="E116" s="7">
        <v>46094.73263888889</v>
      </c>
      <c r="F116" s="8" t="s">
        <v>15</v>
      </c>
      <c r="G116" s="8">
        <v>3.0</v>
      </c>
      <c r="H116" s="8" t="s">
        <v>25</v>
      </c>
      <c r="I116" s="6"/>
      <c r="J116" s="6"/>
      <c r="K116" s="6"/>
      <c r="L116" s="6"/>
      <c r="M116" s="6"/>
      <c r="N116" s="6"/>
    </row>
    <row r="117" ht="22.5" customHeight="1">
      <c r="A117" s="7">
        <v>46094.78783751157</v>
      </c>
      <c r="B117" s="8" t="s">
        <v>23</v>
      </c>
      <c r="C117" s="8">
        <v>85.0</v>
      </c>
      <c r="D117" s="7">
        <v>46094.73263888889</v>
      </c>
      <c r="E117" s="7">
        <v>46094.79166666667</v>
      </c>
      <c r="F117" s="8" t="s">
        <v>15</v>
      </c>
      <c r="G117" s="8">
        <v>3.0</v>
      </c>
      <c r="H117" s="8" t="s">
        <v>25</v>
      </c>
      <c r="I117" s="6"/>
      <c r="J117" s="6"/>
      <c r="K117" s="6"/>
      <c r="L117" s="6"/>
      <c r="M117" s="6"/>
      <c r="N117" s="6"/>
    </row>
    <row r="118" ht="22.5" customHeight="1">
      <c r="A118" s="7">
        <v>46095.36139877315</v>
      </c>
      <c r="B118" s="8" t="s">
        <v>17</v>
      </c>
      <c r="C118" s="8">
        <v>120.0</v>
      </c>
      <c r="D118" s="7">
        <v>46094.85416666667</v>
      </c>
      <c r="E118" s="7">
        <v>46094.4375</v>
      </c>
      <c r="F118" s="8" t="s">
        <v>15</v>
      </c>
      <c r="G118" s="8">
        <v>4.0</v>
      </c>
      <c r="H118" s="8" t="s">
        <v>25</v>
      </c>
      <c r="I118" s="6"/>
      <c r="J118" s="6"/>
      <c r="K118" s="6"/>
      <c r="L118" s="6"/>
      <c r="M118" s="6"/>
      <c r="N118" s="6"/>
    </row>
    <row r="119" ht="22.5" customHeight="1">
      <c r="A119" s="7">
        <v>46095.577288182874</v>
      </c>
      <c r="B119" s="8" t="s">
        <v>19</v>
      </c>
      <c r="C119" s="8">
        <v>60.0</v>
      </c>
      <c r="D119" s="7">
        <v>46095.36458333333</v>
      </c>
      <c r="E119" s="7">
        <v>46095.39236111111</v>
      </c>
      <c r="F119" s="8" t="s">
        <v>15</v>
      </c>
      <c r="G119" s="8">
        <v>5.0</v>
      </c>
      <c r="H119" s="8" t="s">
        <v>27</v>
      </c>
      <c r="I119" s="6"/>
      <c r="J119" s="6"/>
      <c r="K119" s="6"/>
      <c r="L119" s="6"/>
      <c r="M119" s="6"/>
      <c r="N119" s="6"/>
    </row>
    <row r="120" ht="22.5" customHeight="1">
      <c r="A120" s="7">
        <v>46095.57783949074</v>
      </c>
      <c r="B120" s="8" t="s">
        <v>17</v>
      </c>
      <c r="C120" s="8">
        <v>60.0</v>
      </c>
      <c r="D120" s="7">
        <v>46095.48958333333</v>
      </c>
      <c r="E120" s="7">
        <v>46095.53125</v>
      </c>
      <c r="F120" s="8" t="s">
        <v>15</v>
      </c>
      <c r="G120" s="8">
        <v>5.0</v>
      </c>
      <c r="H120" s="8" t="s">
        <v>27</v>
      </c>
      <c r="I120" s="6"/>
      <c r="J120" s="6"/>
      <c r="K120" s="6"/>
      <c r="L120" s="6"/>
      <c r="M120" s="6"/>
      <c r="N120" s="6"/>
    </row>
    <row r="121" ht="22.5" customHeight="1">
      <c r="A121" s="7">
        <v>46095.83286002315</v>
      </c>
      <c r="B121" s="8" t="s">
        <v>14</v>
      </c>
      <c r="C121" s="8">
        <v>270.0</v>
      </c>
      <c r="D121" s="7">
        <v>46095.45833333333</v>
      </c>
      <c r="E121" s="7">
        <v>46095.64583333333</v>
      </c>
      <c r="F121" s="8" t="s">
        <v>28</v>
      </c>
      <c r="G121" s="8">
        <v>4.0</v>
      </c>
      <c r="H121" s="8" t="s">
        <v>25</v>
      </c>
      <c r="I121" s="6"/>
      <c r="J121" s="6"/>
      <c r="K121" s="6"/>
      <c r="L121" s="6"/>
      <c r="M121" s="6"/>
      <c r="N121" s="6"/>
    </row>
    <row r="122" ht="22.5" customHeight="1">
      <c r="A122" s="7">
        <v>46095.93154618055</v>
      </c>
      <c r="B122" s="8" t="s">
        <v>14</v>
      </c>
      <c r="C122" s="8">
        <v>30.0</v>
      </c>
      <c r="D122" s="7">
        <v>46095.83333333333</v>
      </c>
      <c r="E122" s="7">
        <v>46095.36458333333</v>
      </c>
      <c r="F122" s="8" t="s">
        <v>15</v>
      </c>
      <c r="G122" s="8">
        <v>3.0</v>
      </c>
      <c r="H122" s="8" t="s">
        <v>27</v>
      </c>
      <c r="I122" s="6"/>
      <c r="J122" s="6"/>
      <c r="K122" s="6"/>
      <c r="L122" s="6"/>
      <c r="M122" s="6"/>
      <c r="N122" s="6"/>
    </row>
    <row r="123" ht="22.5" customHeight="1">
      <c r="A123" s="7">
        <v>46095.932506412035</v>
      </c>
      <c r="B123" s="8" t="s">
        <v>19</v>
      </c>
      <c r="C123" s="8">
        <v>15.0</v>
      </c>
      <c r="D123" s="7">
        <v>46095.875</v>
      </c>
      <c r="E123" s="7">
        <v>46095.89583333333</v>
      </c>
      <c r="F123" s="8" t="s">
        <v>15</v>
      </c>
      <c r="G123" s="8">
        <v>3.0</v>
      </c>
      <c r="H123" s="8" t="s">
        <v>27</v>
      </c>
      <c r="I123" s="6"/>
      <c r="J123" s="6"/>
      <c r="K123" s="6"/>
      <c r="L123" s="6"/>
      <c r="M123" s="6"/>
      <c r="N123" s="6"/>
    </row>
    <row r="124" ht="22.5" customHeight="1">
      <c r="A124" s="7">
        <v>46095.93316368056</v>
      </c>
      <c r="B124" s="8" t="s">
        <v>17</v>
      </c>
      <c r="C124" s="8">
        <v>16.0</v>
      </c>
      <c r="D124" s="7">
        <v>46095.91666666667</v>
      </c>
      <c r="E124" s="7">
        <v>46095.930555555555</v>
      </c>
      <c r="F124" s="8" t="s">
        <v>28</v>
      </c>
      <c r="G124" s="8">
        <v>1.0</v>
      </c>
      <c r="H124" s="8" t="s">
        <v>27</v>
      </c>
      <c r="I124" s="6"/>
      <c r="J124" s="6"/>
      <c r="K124" s="6"/>
      <c r="L124" s="6"/>
      <c r="M124" s="6"/>
      <c r="N124" s="6"/>
    </row>
    <row r="125" ht="22.5" customHeight="1">
      <c r="A125" s="7">
        <v>46095.94289513888</v>
      </c>
      <c r="B125" s="8" t="s">
        <v>17</v>
      </c>
      <c r="C125" s="8">
        <v>120.0</v>
      </c>
      <c r="D125" s="7">
        <v>46095.83333333333</v>
      </c>
      <c r="E125" s="7">
        <v>46095.91666666667</v>
      </c>
      <c r="F125" s="8" t="s">
        <v>15</v>
      </c>
      <c r="G125" s="8">
        <v>4.0</v>
      </c>
      <c r="H125" s="8" t="s">
        <v>25</v>
      </c>
      <c r="I125" s="6"/>
      <c r="J125" s="6"/>
      <c r="K125" s="6"/>
      <c r="L125" s="6"/>
      <c r="M125" s="6"/>
      <c r="N125" s="6"/>
    </row>
    <row r="126" ht="22.5" customHeight="1">
      <c r="A126" s="7">
        <v>46096.355246493054</v>
      </c>
      <c r="B126" s="8" t="s">
        <v>23</v>
      </c>
      <c r="C126" s="8">
        <v>15.0</v>
      </c>
      <c r="D126" s="7">
        <v>46096.319444444445</v>
      </c>
      <c r="E126" s="7">
        <v>46096.336805555555</v>
      </c>
      <c r="F126" s="8" t="s">
        <v>15</v>
      </c>
      <c r="G126" s="8">
        <v>3.0</v>
      </c>
      <c r="H126" s="8" t="s">
        <v>27</v>
      </c>
      <c r="I126" s="6"/>
      <c r="J126" s="6"/>
      <c r="K126" s="6"/>
      <c r="L126" s="6"/>
      <c r="M126" s="6"/>
      <c r="N126" s="6"/>
    </row>
    <row r="127" ht="22.5" customHeight="1">
      <c r="A127" s="7">
        <v>46096.35698884259</v>
      </c>
      <c r="B127" s="8" t="s">
        <v>23</v>
      </c>
      <c r="C127" s="8">
        <v>30.0</v>
      </c>
      <c r="D127" s="7">
        <v>46096.336805555555</v>
      </c>
      <c r="E127" s="7">
        <v>46096.35277777778</v>
      </c>
      <c r="F127" s="8" t="s">
        <v>15</v>
      </c>
      <c r="G127" s="8">
        <v>5.0</v>
      </c>
      <c r="H127" s="8" t="s">
        <v>27</v>
      </c>
      <c r="I127" s="6"/>
      <c r="J127" s="6"/>
      <c r="K127" s="6"/>
      <c r="L127" s="6"/>
      <c r="M127" s="6"/>
      <c r="N127" s="6"/>
    </row>
    <row r="128" ht="22.5" customHeight="1">
      <c r="A128" s="7">
        <v>46096.47548862269</v>
      </c>
      <c r="B128" s="8" t="s">
        <v>23</v>
      </c>
      <c r="C128" s="8">
        <v>15.0</v>
      </c>
      <c r="D128" s="7">
        <v>46096.39583333333</v>
      </c>
      <c r="E128" s="7">
        <v>46096.40277777778</v>
      </c>
      <c r="F128" s="8" t="s">
        <v>15</v>
      </c>
      <c r="G128" s="8">
        <v>5.0</v>
      </c>
      <c r="H128" s="8" t="s">
        <v>27</v>
      </c>
      <c r="I128" s="6"/>
      <c r="J128" s="6"/>
      <c r="K128" s="6"/>
      <c r="L128" s="6"/>
      <c r="M128" s="6"/>
      <c r="N128" s="6"/>
    </row>
    <row r="129" ht="22.5" customHeight="1">
      <c r="A129" s="7">
        <v>46096.475935787035</v>
      </c>
      <c r="B129" s="8" t="s">
        <v>14</v>
      </c>
      <c r="C129" s="8">
        <v>60.0</v>
      </c>
      <c r="D129" s="7">
        <v>46096.41666666667</v>
      </c>
      <c r="E129" s="7">
        <v>46096.461805555555</v>
      </c>
      <c r="F129" s="8" t="s">
        <v>15</v>
      </c>
      <c r="G129" s="8">
        <v>4.0</v>
      </c>
      <c r="H129" s="8" t="s">
        <v>27</v>
      </c>
      <c r="I129" s="6"/>
      <c r="J129" s="6"/>
      <c r="K129" s="6"/>
      <c r="L129" s="6"/>
      <c r="M129" s="6"/>
      <c r="N129" s="6"/>
    </row>
    <row r="130" ht="22.5" customHeight="1">
      <c r="A130" s="7">
        <v>46096.966902789354</v>
      </c>
      <c r="B130" s="8" t="s">
        <v>14</v>
      </c>
      <c r="C130" s="8">
        <v>60.0</v>
      </c>
      <c r="D130" s="7">
        <v>46096.60416666667</v>
      </c>
      <c r="E130" s="7">
        <v>46096.63541666667</v>
      </c>
      <c r="F130" s="8" t="s">
        <v>15</v>
      </c>
      <c r="G130" s="8">
        <v>5.0</v>
      </c>
      <c r="H130" s="8" t="s">
        <v>27</v>
      </c>
      <c r="I130" s="6"/>
      <c r="J130" s="6"/>
      <c r="K130" s="6"/>
      <c r="L130" s="6"/>
      <c r="M130" s="6"/>
      <c r="N130" s="6"/>
    </row>
    <row r="131" ht="22.5" customHeight="1">
      <c r="A131" s="7">
        <v>46096.967359745366</v>
      </c>
      <c r="B131" s="8" t="s">
        <v>17</v>
      </c>
      <c r="C131" s="8">
        <v>20.0</v>
      </c>
      <c r="D131" s="7">
        <v>46096.75</v>
      </c>
      <c r="E131" s="7">
        <v>46096.76180555555</v>
      </c>
      <c r="F131" s="8" t="s">
        <v>15</v>
      </c>
      <c r="G131" s="8">
        <v>5.0</v>
      </c>
      <c r="H131" s="8" t="s">
        <v>27</v>
      </c>
      <c r="I131" s="6"/>
      <c r="J131" s="6"/>
      <c r="K131" s="6"/>
      <c r="L131" s="6"/>
      <c r="M131" s="6"/>
      <c r="N131" s="6"/>
    </row>
    <row r="132" ht="22.5" customHeight="1">
      <c r="A132" s="7">
        <v>46097.031190486116</v>
      </c>
      <c r="B132" s="8" t="s">
        <v>19</v>
      </c>
      <c r="C132" s="8">
        <v>60.0</v>
      </c>
      <c r="D132" s="7">
        <v>46096.58333333333</v>
      </c>
      <c r="E132" s="7">
        <v>46096.66666666667</v>
      </c>
      <c r="F132" s="8" t="s">
        <v>15</v>
      </c>
      <c r="G132" s="8">
        <v>4.0</v>
      </c>
      <c r="H132" s="8" t="s">
        <v>21</v>
      </c>
      <c r="I132" s="6"/>
      <c r="J132" s="6"/>
      <c r="K132" s="6"/>
      <c r="L132" s="6"/>
      <c r="M132" s="6"/>
      <c r="N132" s="6"/>
    </row>
    <row r="133" ht="22.5" customHeight="1">
      <c r="A133" s="7">
        <v>46097.03524193287</v>
      </c>
      <c r="B133" s="8" t="s">
        <v>17</v>
      </c>
      <c r="C133" s="8">
        <v>180.0</v>
      </c>
      <c r="D133" s="7">
        <v>46094.5625</v>
      </c>
      <c r="E133" s="7">
        <v>46094.72916666667</v>
      </c>
      <c r="F133" s="8" t="s">
        <v>28</v>
      </c>
      <c r="G133" s="8">
        <v>2.0</v>
      </c>
      <c r="H133" s="8" t="s">
        <v>21</v>
      </c>
      <c r="I133" s="6"/>
      <c r="J133" s="6"/>
      <c r="K133" s="6"/>
      <c r="L133" s="6"/>
      <c r="M133" s="6"/>
      <c r="N133" s="6"/>
    </row>
    <row r="134" ht="22.5" customHeight="1">
      <c r="A134" s="7">
        <v>46098.07027137731</v>
      </c>
      <c r="B134" s="8" t="s">
        <v>17</v>
      </c>
      <c r="C134" s="8">
        <v>240.0</v>
      </c>
      <c r="D134" s="7">
        <v>46097.91666666667</v>
      </c>
      <c r="E134" s="7">
        <v>46098.125</v>
      </c>
      <c r="F134" s="8" t="s">
        <v>15</v>
      </c>
      <c r="G134" s="8">
        <v>5.0</v>
      </c>
      <c r="H134" s="8" t="s">
        <v>22</v>
      </c>
      <c r="I134" s="6"/>
      <c r="J134" s="6"/>
      <c r="K134" s="6"/>
      <c r="L134" s="6"/>
      <c r="M134" s="6"/>
      <c r="N134" s="6"/>
    </row>
    <row r="135" ht="22.5" customHeight="1">
      <c r="A135" s="7">
        <v>46098.071428703704</v>
      </c>
      <c r="B135" s="8" t="s">
        <v>19</v>
      </c>
      <c r="C135" s="8">
        <v>30.0</v>
      </c>
      <c r="D135" s="7">
        <v>46096.48958333333</v>
      </c>
      <c r="E135" s="7">
        <v>46096.50625</v>
      </c>
      <c r="F135" s="8" t="s">
        <v>15</v>
      </c>
      <c r="G135" s="8">
        <v>3.0</v>
      </c>
      <c r="H135" s="8" t="s">
        <v>22</v>
      </c>
      <c r="I135" s="6"/>
      <c r="J135" s="6"/>
      <c r="K135" s="6"/>
      <c r="L135" s="6"/>
      <c r="M135" s="6"/>
      <c r="N135" s="6"/>
    </row>
    <row r="136" ht="22.5" customHeight="1">
      <c r="A136" s="7">
        <v>46098.07234114583</v>
      </c>
      <c r="B136" s="8" t="s">
        <v>17</v>
      </c>
      <c r="C136" s="8">
        <v>30.0</v>
      </c>
      <c r="D136" s="7">
        <v>46097.99513888889</v>
      </c>
      <c r="E136" s="7">
        <v>46098.01180555555</v>
      </c>
      <c r="F136" s="8" t="s">
        <v>28</v>
      </c>
      <c r="G136" s="8">
        <v>2.0</v>
      </c>
      <c r="H136" s="8" t="s">
        <v>22</v>
      </c>
      <c r="I136" s="6"/>
      <c r="J136" s="6"/>
      <c r="K136" s="6"/>
      <c r="L136" s="6"/>
      <c r="M136" s="6"/>
      <c r="N136" s="6"/>
    </row>
    <row r="137" ht="22.5" customHeight="1">
      <c r="A137" s="7">
        <v>46098.626451828706</v>
      </c>
      <c r="B137" s="8" t="s">
        <v>19</v>
      </c>
      <c r="C137" s="8">
        <v>30.0</v>
      </c>
      <c r="D137" s="7">
        <v>46097.45833333333</v>
      </c>
      <c r="E137" s="7">
        <v>46097.47916666667</v>
      </c>
      <c r="F137" s="8" t="s">
        <v>28</v>
      </c>
      <c r="G137" s="8">
        <v>1.0</v>
      </c>
      <c r="H137" s="8" t="s">
        <v>16</v>
      </c>
      <c r="I137" s="6"/>
      <c r="J137" s="6"/>
      <c r="K137" s="6"/>
      <c r="L137" s="6"/>
      <c r="M137" s="6"/>
      <c r="N137" s="6"/>
    </row>
    <row r="138" ht="22.5" customHeight="1">
      <c r="A138" s="7">
        <v>46098.62682872685</v>
      </c>
      <c r="B138" s="8" t="s">
        <v>19</v>
      </c>
      <c r="C138" s="8">
        <v>30.0</v>
      </c>
      <c r="D138" s="7">
        <v>46097.52083333333</v>
      </c>
      <c r="E138" s="7">
        <v>46097.54166666667</v>
      </c>
      <c r="F138" s="8" t="s">
        <v>15</v>
      </c>
      <c r="G138" s="8">
        <v>4.0</v>
      </c>
      <c r="H138" s="8" t="s">
        <v>16</v>
      </c>
      <c r="I138" s="6"/>
      <c r="J138" s="6"/>
      <c r="K138" s="6"/>
      <c r="L138" s="6"/>
      <c r="M138" s="6"/>
      <c r="N138" s="6"/>
    </row>
    <row r="139" ht="22.5" customHeight="1">
      <c r="A139" s="7">
        <v>46098.95747686343</v>
      </c>
      <c r="B139" s="8" t="s">
        <v>17</v>
      </c>
      <c r="C139" s="8">
        <v>30.0</v>
      </c>
      <c r="D139" s="7">
        <v>46098.91180555556</v>
      </c>
      <c r="E139" s="7">
        <v>46099.01111111111</v>
      </c>
      <c r="F139" s="8" t="s">
        <v>15</v>
      </c>
      <c r="G139" s="8">
        <v>2.0</v>
      </c>
      <c r="H139" s="8" t="s">
        <v>22</v>
      </c>
      <c r="I139" s="6"/>
      <c r="J139" s="6"/>
      <c r="K139" s="6"/>
      <c r="L139" s="6"/>
      <c r="M139" s="6"/>
      <c r="N139" s="6"/>
    </row>
    <row r="140" ht="22.5" customHeight="1">
      <c r="A140" s="7">
        <v>46099.0824297338</v>
      </c>
      <c r="B140" s="8" t="s">
        <v>17</v>
      </c>
      <c r="C140" s="8">
        <v>360.0</v>
      </c>
      <c r="D140" s="7">
        <v>46098.89583333333</v>
      </c>
      <c r="E140" s="7">
        <v>46099.16458333333</v>
      </c>
      <c r="F140" s="8" t="s">
        <v>15</v>
      </c>
      <c r="G140" s="8">
        <v>3.0</v>
      </c>
      <c r="H140" s="8" t="s">
        <v>22</v>
      </c>
      <c r="I140" s="6"/>
      <c r="J140" s="6"/>
      <c r="K140" s="6"/>
      <c r="L140" s="6"/>
      <c r="M140" s="6"/>
      <c r="N140" s="6"/>
    </row>
    <row r="141" ht="22.5" customHeight="1">
      <c r="A141" s="7">
        <v>46099.401797997685</v>
      </c>
      <c r="B141" s="8" t="s">
        <v>14</v>
      </c>
      <c r="C141" s="8">
        <v>60.0</v>
      </c>
      <c r="D141" s="7">
        <v>46099.33333333333</v>
      </c>
      <c r="E141" s="7">
        <v>46099.375</v>
      </c>
      <c r="F141" s="8" t="s">
        <v>15</v>
      </c>
      <c r="G141" s="8">
        <v>5.0</v>
      </c>
      <c r="H141" s="8" t="s">
        <v>40</v>
      </c>
      <c r="I141" s="6"/>
      <c r="J141" s="6"/>
      <c r="K141" s="6"/>
      <c r="L141" s="6"/>
      <c r="M141" s="6"/>
      <c r="N141" s="6"/>
    </row>
    <row r="142" ht="22.5" customHeight="1">
      <c r="A142" s="7">
        <v>46099.55197438657</v>
      </c>
      <c r="B142" s="8" t="s">
        <v>19</v>
      </c>
      <c r="C142" s="8">
        <v>60.0</v>
      </c>
      <c r="D142" s="7">
        <v>46099.58333333333</v>
      </c>
      <c r="E142" s="7">
        <v>46099.634722222225</v>
      </c>
      <c r="F142" s="8" t="s">
        <v>15</v>
      </c>
      <c r="G142" s="8">
        <v>3.0</v>
      </c>
      <c r="H142" s="8" t="s">
        <v>22</v>
      </c>
      <c r="I142" s="6"/>
      <c r="J142" s="6"/>
      <c r="K142" s="6"/>
      <c r="L142" s="6"/>
      <c r="M142" s="6"/>
      <c r="N142" s="6"/>
    </row>
    <row r="143" ht="22.5" customHeight="1">
      <c r="A143" s="7">
        <v>46100.03975099537</v>
      </c>
      <c r="B143" s="8" t="s">
        <v>17</v>
      </c>
      <c r="C143" s="8">
        <v>180.0</v>
      </c>
      <c r="D143" s="7">
        <v>46100.05208333333</v>
      </c>
      <c r="E143" s="7">
        <v>46100.12222222222</v>
      </c>
      <c r="F143" s="8" t="s">
        <v>15</v>
      </c>
      <c r="G143" s="8">
        <v>4.0</v>
      </c>
      <c r="H143" s="8" t="s">
        <v>22</v>
      </c>
      <c r="I143" s="6"/>
      <c r="J143" s="6"/>
      <c r="K143" s="6"/>
      <c r="L143" s="6"/>
      <c r="M143" s="6"/>
      <c r="N143" s="6"/>
    </row>
    <row r="144" ht="22.5" customHeight="1">
      <c r="A144" s="7">
        <v>46120.724736261574</v>
      </c>
      <c r="B144" s="8" t="s">
        <v>14</v>
      </c>
      <c r="C144" s="8">
        <v>60.0</v>
      </c>
      <c r="D144" s="7">
        <v>46120.68263888889</v>
      </c>
      <c r="E144" s="7">
        <v>46120.72430555556</v>
      </c>
      <c r="F144" s="8" t="s">
        <v>28</v>
      </c>
      <c r="G144" s="8">
        <v>1.0</v>
      </c>
      <c r="H144" s="8" t="s">
        <v>41</v>
      </c>
      <c r="I144" s="6"/>
      <c r="J144" s="6"/>
      <c r="K144" s="6"/>
      <c r="L144" s="6"/>
      <c r="M144" s="6"/>
      <c r="N144" s="6"/>
    </row>
    <row r="145" ht="22.5" customHeight="1">
      <c r="A145" s="7">
        <v>46120.72497956018</v>
      </c>
      <c r="B145" s="8" t="s">
        <v>14</v>
      </c>
      <c r="C145" s="8">
        <v>60.0</v>
      </c>
      <c r="D145" s="7">
        <v>46120.70833333333</v>
      </c>
      <c r="E145" s="7">
        <v>46120.75</v>
      </c>
      <c r="F145" s="8" t="s">
        <v>15</v>
      </c>
      <c r="G145" s="8">
        <v>2.0</v>
      </c>
      <c r="H145" s="8" t="s">
        <v>42</v>
      </c>
      <c r="I145" s="6"/>
      <c r="J145" s="6"/>
      <c r="K145" s="6"/>
      <c r="L145" s="6"/>
      <c r="M145" s="6"/>
      <c r="N145" s="6"/>
    </row>
  </sheetData>
  <conditionalFormatting sqref="H1:H245">
    <cfRule type="notContainsBlanks" dxfId="5" priority="1">
      <formula>LEN(TRIM(H1))&gt;0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