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8"/>
  <workbookPr filterPrivacy="1"/>
  <xr:revisionPtr revIDLastSave="0" documentId="11_5F3438F1102DD89C640ED3E52489AC6E640D15C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Job Requisi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<sst xmlns="http://schemas.openxmlformats.org/spreadsheetml/2006/main" count="49" uniqueCount="48">
  <si>
    <t>Business Unit</t>
  </si>
  <si>
    <t>Grade</t>
  </si>
  <si>
    <t>Job Title</t>
  </si>
  <si>
    <t>Budget</t>
  </si>
  <si>
    <t>Job Start Date</t>
  </si>
  <si>
    <t>Job End Date</t>
  </si>
  <si>
    <t>Required Hours</t>
  </si>
  <si>
    <t>Interview Mode</t>
  </si>
  <si>
    <t>Domain</t>
  </si>
  <si>
    <t>Client</t>
  </si>
  <si>
    <t>Priority</t>
  </si>
  <si>
    <t>Location</t>
  </si>
  <si>
    <t>Job Type</t>
  </si>
  <si>
    <t>Age</t>
  </si>
  <si>
    <t>Caste</t>
  </si>
  <si>
    <t>Experience</t>
  </si>
  <si>
    <t>No. of Positions</t>
  </si>
  <si>
    <t>Education Qualification</t>
  </si>
  <si>
    <t>Relaxation Policy</t>
  </si>
  <si>
    <t>Marketing</t>
  </si>
  <si>
    <t>A1</t>
  </si>
  <si>
    <t>Digital Marketer</t>
  </si>
  <si>
    <t>2025-09-01</t>
  </si>
  <si>
    <t>2025-12-31</t>
  </si>
  <si>
    <t>Online</t>
  </si>
  <si>
    <t>Acme Corp</t>
  </si>
  <si>
    <t>High</t>
  </si>
  <si>
    <t>Mumbai</t>
  </si>
  <si>
    <t>Full-time</t>
  </si>
  <si>
    <t>General</t>
  </si>
  <si>
    <t>2-4 years</t>
  </si>
  <si>
    <t>MBA</t>
  </si>
  <si>
    <t>Age relaxation for SC/ST</t>
  </si>
  <si>
    <t>Tech</t>
  </si>
  <si>
    <t>B2</t>
  </si>
  <si>
    <t>Frontend Developer</t>
  </si>
  <si>
    <t>2025-10-15</t>
  </si>
  <si>
    <t>2026-03-15</t>
  </si>
  <si>
    <t>Offline</t>
  </si>
  <si>
    <t>Development</t>
  </si>
  <si>
    <t>Tech Ltd</t>
  </si>
  <si>
    <t>Medium</t>
  </si>
  <si>
    <t>Bangalore</t>
  </si>
  <si>
    <t>Part-time</t>
  </si>
  <si>
    <t>OBC</t>
  </si>
  <si>
    <t>0-2 years</t>
  </si>
  <si>
    <t>B.Tech</t>
  </si>
  <si>
    <t>No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</si>
</sst>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zoomScaleNormal="100" zoomScaleSheetLayoutView="100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>
        <v>50000</v>
      </c>
      <c r="E2" t="s">
        <v>22</v>
      </c>
      <c r="F2" t="s">
        <v>23</v>
      </c>
      <c r="G2">
        <v>160</v>
      </c>
      <c r="H2" t="s">
        <v>24</v>
      </c>
      <c r="I2" t="s">
        <v>19</v>
      </c>
      <c r="J2" t="s">
        <v>25</v>
      </c>
      <c r="K2" t="s">
        <v>26</v>
      </c>
      <c r="L2" t="s">
        <v>27</v>
      </c>
      <c r="M2" t="s">
        <v>28</v>
      </c>
      <c r="N2">
        <v>28</v>
      </c>
      <c r="O2" t="s">
        <v>29</v>
      </c>
      <c r="P2" t="s">
        <v>30</v>
      </c>
      <c r="Q2">
        <v>3</v>
      </c>
      <c r="R2" t="s">
        <v>31</v>
      </c>
      <c r="S2" t="s">
        <v>32</v>
      </c>
    </row>
    <row r="3" spans="1:19">
      <c r="A3" t="s">
        <v>33</v>
      </c>
      <c r="B3" t="s">
        <v>34</v>
      </c>
      <c r="C3" t="s">
        <v>35</v>
      </c>
      <c r="D3">
        <v>60000</v>
      </c>
      <c r="E3" t="s">
        <v>36</v>
      </c>
      <c r="F3" t="s">
        <v>37</v>
      </c>
      <c r="G3">
        <v>180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26</v>
      </c>
      <c r="O3" t="s">
        <v>44</v>
      </c>
      <c r="P3" t="s">
        <v>45</v>
      </c>
      <c r="Q3">
        <v>2</v>
      </c>
      <c r="R3" t="s">
        <v>46</v>
      </c>
      <c r="S3" t="s">
        <v>47</v>
      </c>
    </row>
  </sheetData>
  <dataValidations count="5">
    <dataValidation type="list" allowBlank="1" showErrorMessage="1" errorTitle="Invalid Input" error="Please select a valid Job Type" sqref="M2:M101" xr:uid="{00000000-0002-0000-0000-000000000000}">
      <formula1>"Full-time,Part-time,Contract,Internship"</formula1>
    </dataValidation>
    <dataValidation type="list" allowBlank="1" showErrorMessage="1" errorTitle="Invalid Input" error="Please select a valid Caste" sqref="O2:O101" xr:uid="{00000000-0002-0000-0000-000002000000}">
      <formula1>"General,OBC,SC,ST"</formula1>
    </dataValidation>
    <dataValidation type="list" allowBlank="1" showErrorMessage="1" errorTitle="Invalid Input" error="Please select a valid Experience" sqref="P2:P101" xr:uid="{00000000-0002-0000-0000-000004000000}">
      <formula1>"0-2 years,2-4 years,4-6 years,6+ years"</formula1>
    </dataValidation>
    <dataValidation type="list" allowBlank="1" showErrorMessage="1" errorTitle="Invalid Input" error="Please select a valid Education Qualification" sqref="R2:R101" xr:uid="{00000000-0002-0000-0000-000006000000}">
      <formula1>"B.Tech,MBA,MCA,B.Sc,Other"</formula1>
    </dataValidation>
    <dataValidation type="list" allowBlank="1" showErrorMessage="1" errorTitle="Invalid Input" error="Please select a valid Relaxation Policy" sqref="S2:S101" xr:uid="{00000000-0002-0000-0000-000008000000}">
      <formula1>"No relaxation,Age relaxation for SC/ST,Special case"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Guest User</cp:lastModifiedBy>
  <cp:revision/>
  <dcterms:created xsi:type="dcterms:W3CDTF">2025-08-05T10:38:23Z</dcterms:created>
  <dcterms:modified xsi:type="dcterms:W3CDTF">2025-08-05T10:55:43Z</dcterms:modified>
  <cp:category/>
  <cp:contentStatus/>
</cp:coreProperties>
</file>