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 codeName="ЭтаКнига"/>
  <xr:revisionPtr revIDLastSave="0" documentId="13_ncr:1_{5E716790-24CD-41F9-A9B9-6EAA3C12D735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<sst xmlns="http://schemas.openxmlformats.org/spreadsheetml/2006/main" count="14" uniqueCount="8">
  <si>
    <t>Быстрая сортировка</t>
  </si>
  <si>
    <t>Сортировка вставками</t>
  </si>
  <si>
    <t>Время</t>
  </si>
  <si>
    <t>Перестановки</t>
  </si>
  <si>
    <t>Сравнения</t>
  </si>
  <si>
    <t>Худший</t>
  </si>
  <si>
    <t>Средний</t>
  </si>
  <si>
    <t>Лучший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</si>
</sst>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времени от количества элементов в лучшем случае</a:t>
            </a:r>
            <a:endParaRPr lang="ru-RU"/>
          </a:p>
        </c:rich>
      </c:tx>
      <c:layout>
        <c:manualLayout>
          <c:xMode val="edge"/>
          <c:yMode val="edge"/>
          <c:x val="0.10981264662329843"/>
          <c:y val="5.84246122058149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Быстрая сортировка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Лист1!$A$3:$A$5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</c:numCache>
            </c:numRef>
          </c:cat>
          <c:val>
            <c:numRef>
              <c:f>Лист1!$B$3:$B$5</c:f>
              <c:numCache>
                <c:formatCode>General</c:formatCode>
                <c:ptCount val="3"/>
                <c:pt idx="0">
                  <c:v>2.6719999999999999E-3</c:v>
                </c:pt>
                <c:pt idx="1">
                  <c:v>9.7730000000000004E-3</c:v>
                </c:pt>
                <c:pt idx="2">
                  <c:v>2.2867999999999999E-2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FF-4225-BB4C-30A8652608B6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Сортировка вставками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Лист1!$A$3:$A$5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</c:numCache>
            </c:numRef>
          </c:cat>
          <c:val>
            <c:numRef>
              <c:f>Лист1!$C$3:$C$5</c:f>
              <c:numCache>
                <c:formatCode>General</c:formatCode>
                <c:ptCount val="3"/>
                <c:pt idx="0">
                  <c:v>7.9999999999999996E-6</c:v>
                </c:pt>
                <c:pt idx="1">
                  <c:v>1.4E-5</c:v>
                </c:pt>
                <c:pt idx="2">
                  <c:v>2.0999999999999999E-5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FF-4225-BB4C-30A865260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5338752"/>
        <c:axId val="1938642848"/>
      </c:lineChart>
      <c:catAx>
        <c:axId val="178533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8642848"/>
        <c:crosses val="autoZero"/>
        <c:auto val="1"/>
        <c:lblAlgn val="ctr"/>
        <c:lblOffset val="100"/>
        <c:noMultiLvlLbl val="0"/>
      </c:catAx>
      <c:valAx>
        <c:axId val="193864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533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Зависимость перестановок от количества элементов в лучшем случае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rich>
      </c:tx>
      <c:layout>
        <c:manualLayout>
          <c:xMode val="edge"/>
          <c:yMode val="edge"/>
          <c:x val="0.1183327655802396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Быстрая сортировка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Лист1!$A$7:$A$9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</c:numCache>
            </c:numRef>
          </c:cat>
          <c:val>
            <c:numRef>
              <c:f>Лист1!$B$7:$B$9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B6-4C8A-BC57-F4BE2A62EBFF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Сортировка вставками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Лист1!$A$7:$A$9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</c:numCache>
            </c:numRef>
          </c:cat>
          <c:val>
            <c:numRef>
              <c:f>Лист1!$C$7:$C$9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B6-4C8A-BC57-F4BE2A62E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5874576"/>
        <c:axId val="1935566448"/>
      </c:lineChart>
      <c:catAx>
        <c:axId val="168587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5566448"/>
        <c:crosses val="autoZero"/>
        <c:auto val="1"/>
        <c:lblAlgn val="ctr"/>
        <c:lblOffset val="100"/>
        <c:noMultiLvlLbl val="0"/>
      </c:catAx>
      <c:valAx>
        <c:axId val="19355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587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Зависимость сравнений от количества элементов в лучшем случае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Быстрая сортировка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Лист1!$A$11:$A$13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</c:numCache>
            </c:numRef>
          </c:cat>
          <c:val>
            <c:numRef>
              <c:f>Лист1!$B$11:$B$13</c:f>
              <c:numCache>
                <c:formatCode>General</c:formatCode>
                <c:ptCount val="3"/>
                <c:pt idx="0">
                  <c:v>499500</c:v>
                </c:pt>
                <c:pt idx="1">
                  <c:v>1999000</c:v>
                </c:pt>
                <c:pt idx="2">
                  <c:v>4498500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1-415F-B58E-2BF897D5413E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Сортировка вставками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Лист1!$A$11:$A$13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</c:numCache>
            </c:numRef>
          </c:cat>
          <c:val>
            <c:numRef>
              <c:f>Лист1!$C$11:$C$13</c:f>
              <c:numCache>
                <c:formatCode>General</c:formatCode>
                <c:ptCount val="3"/>
                <c:pt idx="0">
                  <c:v>999</c:v>
                </c:pt>
                <c:pt idx="1">
                  <c:v>1999</c:v>
                </c:pt>
                <c:pt idx="2">
                  <c:v>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41-415F-B58E-2BF897D54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5365952"/>
        <c:axId val="1943462560"/>
      </c:lineChart>
      <c:catAx>
        <c:axId val="178536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3462560"/>
        <c:crosses val="autoZero"/>
        <c:auto val="1"/>
        <c:lblAlgn val="ctr"/>
        <c:lblOffset val="100"/>
        <c:noMultiLvlLbl val="0"/>
      </c:catAx>
      <c:valAx>
        <c:axId val="19434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536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Зависимость времени от количества элементов в среднем случае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rich>
      </c:tx>
      <c:layout>
        <c:manualLayout>
          <c:xMode val="edge"/>
          <c:yMode val="edge"/>
          <c:x val="9.6020778652668434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Быстрая сортировка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Лист1!$A$15:$A$17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</c:numCache>
            </c:numRef>
          </c:cat>
          <c:val>
            <c:numRef>
              <c:f>Лист1!$B$15:$B$17</c:f>
              <c:numCache>
                <c:formatCode>General</c:formatCode>
                <c:ptCount val="3"/>
                <c:pt idx="0">
                  <c:v>2.41E-4</c:v>
                </c:pt>
                <c:pt idx="1">
                  <c:v>4.8899999999999996E-4</c:v>
                </c:pt>
                <c:pt idx="2">
                  <c:v>6.3299999999999999E-4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73-44DC-AD35-430F08E36290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Сортировка вставками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Лист1!$A$15:$A$17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</c:numCache>
            </c:numRef>
          </c:cat>
          <c:val>
            <c:numRef>
              <c:f>Лист1!$C$15:$C$17</c:f>
              <c:numCache>
                <c:formatCode>General</c:formatCode>
                <c:ptCount val="3"/>
                <c:pt idx="0">
                  <c:v>8.3680000000000004E-3</c:v>
                </c:pt>
                <c:pt idx="1">
                  <c:v>3.3968999999999999E-2</c:v>
                </c:pt>
                <c:pt idx="2">
                  <c:v>8.7963E-2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73-44DC-AD35-430F08E36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5960176"/>
        <c:axId val="1941905328"/>
      </c:lineChart>
      <c:catAx>
        <c:axId val="194596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1905328"/>
        <c:crosses val="autoZero"/>
        <c:auto val="1"/>
        <c:lblAlgn val="ctr"/>
        <c:lblOffset val="100"/>
        <c:noMultiLvlLbl val="0"/>
      </c:catAx>
      <c:valAx>
        <c:axId val="194190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596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Зависимость перестановок от количества элементов в лучшем случае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Быстрая сортировка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Лист1!$A$19:$A$21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</c:numCache>
            </c:numRef>
          </c:cat>
          <c:val>
            <c:numRef>
              <c:f>Лист1!$B$19:$B$21</c:f>
              <c:numCache>
                <c:formatCode>General</c:formatCode>
                <c:ptCount val="3"/>
                <c:pt idx="0">
                  <c:v>2813</c:v>
                </c:pt>
                <c:pt idx="1">
                  <c:v>5722</c:v>
                </c:pt>
                <c:pt idx="2">
                  <c:v>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6-48A7-AE2E-CEBB0FC212A2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Сортировка вставками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Лист1!$A$19:$A$21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</c:numCache>
            </c:numRef>
          </c:cat>
          <c:val>
            <c:numRef>
              <c:f>Лист1!$C$19:$C$21</c:f>
              <c:numCache>
                <c:formatCode>General</c:formatCode>
                <c:ptCount val="3"/>
                <c:pt idx="0">
                  <c:v>240973</c:v>
                </c:pt>
                <c:pt idx="1">
                  <c:v>976691</c:v>
                </c:pt>
                <c:pt idx="2">
                  <c:v>2206203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6-48A7-AE2E-CEBB0FC21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598624"/>
        <c:axId val="1940389904"/>
      </c:lineChart>
      <c:catAx>
        <c:axId val="193759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0389904"/>
        <c:crosses val="autoZero"/>
        <c:auto val="1"/>
        <c:lblAlgn val="ctr"/>
        <c:lblOffset val="100"/>
        <c:noMultiLvlLbl val="0"/>
      </c:catAx>
      <c:valAx>
        <c:axId val="194038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759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Зависимость сравнений от количества элементов в среднем случае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Быстрая сортировка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Лист1!$A$3:$A$5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</c:numCache>
            </c:numRef>
          </c:cat>
          <c:val>
            <c:numRef>
              <c:f>Лист1!$B$23:$B$25</c:f>
              <c:numCache>
                <c:formatCode>General</c:formatCode>
                <c:ptCount val="3"/>
                <c:pt idx="0">
                  <c:v>9962</c:v>
                </c:pt>
                <c:pt idx="1">
                  <c:v>29846</c:v>
                </c:pt>
                <c:pt idx="2">
                  <c:v>57042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C-4716-83B3-A7CE046A3D1E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Сортировка вставками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Лист1!$A$3:$A$5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</c:numCache>
            </c:numRef>
          </c:cat>
          <c:val>
            <c:numRef>
              <c:f>Лист1!$C$23:$C$25</c:f>
              <c:numCache>
                <c:formatCode>General</c:formatCode>
                <c:ptCount val="3"/>
                <c:pt idx="0">
                  <c:v>999</c:v>
                </c:pt>
                <c:pt idx="1">
                  <c:v>1999</c:v>
                </c:pt>
                <c:pt idx="2">
                  <c:v>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C-4716-83B3-A7CE046A3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8119680"/>
        <c:axId val="1944661968"/>
      </c:lineChart>
      <c:catAx>
        <c:axId val="193811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4661968"/>
        <c:crosses val="autoZero"/>
        <c:auto val="1"/>
        <c:lblAlgn val="ctr"/>
        <c:lblOffset val="100"/>
        <c:noMultiLvlLbl val="0"/>
      </c:catAx>
      <c:valAx>
        <c:axId val="194466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811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</a:t>
            </a:r>
            <a:r>
              <a:rPr lang="ru-RU" sz="1800" b="0" i="0" baseline="0">
                <a:effectLst/>
              </a:rPr>
              <a:t>Зависимость времени от количества элементов в худшем случае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Быстрая сортировка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Лист1!$A$35:$A$37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</c:numCache>
            </c:numRef>
          </c:cat>
          <c:val>
            <c:numRef>
              <c:f>Лист1!$B$27:$B$29</c:f>
              <c:numCache>
                <c:formatCode>General</c:formatCode>
                <c:ptCount val="3"/>
                <c:pt idx="0">
                  <c:v>2.3760000000000001E-3</c:v>
                </c:pt>
                <c:pt idx="1">
                  <c:v>1.0315E-2</c:v>
                </c:pt>
                <c:pt idx="2">
                  <c:v>2.4584000000000002E-2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8-4772-BC8E-B9BA0FFA779F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Сортировка вставками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Лист1!$A$35:$A$37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</c:numCache>
            </c:numRef>
          </c:cat>
          <c:val>
            <c:numRef>
              <c:f>Лист1!$C$27:$C$29</c:f>
              <c:numCache>
                <c:formatCode>General</c:formatCode>
                <c:ptCount val="3"/>
                <c:pt idx="0">
                  <c:v>1.7780000000000001E-2</c:v>
                </c:pt>
                <c:pt idx="1">
                  <c:v>7.2746000000000005E-2</c:v>
                </c:pt>
                <c:pt idx="2">
                  <c:v>0.15890899999999999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E8-4772-BC8E-B9BA0FFA7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4693264"/>
        <c:axId val="1964320928"/>
      </c:lineChart>
      <c:catAx>
        <c:axId val="193469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4320928"/>
        <c:crosses val="autoZero"/>
        <c:auto val="1"/>
        <c:lblAlgn val="ctr"/>
        <c:lblOffset val="100"/>
        <c:noMultiLvlLbl val="0"/>
      </c:catAx>
      <c:valAx>
        <c:axId val="196432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469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Зависимость перестановок от количества элементов в худшем случае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Быстрая сортировка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Лист1!$A$35:$A$37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</c:numCache>
            </c:numRef>
          </c:cat>
          <c:val>
            <c:numRef>
              <c:f>Лист1!$B$31:$B$33</c:f>
              <c:numCache>
                <c:formatCode>General</c:formatCode>
                <c:ptCount val="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AD-4AA1-B404-8C52747C8CC5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Сортировка вставками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Лист1!$A$35:$A$37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</c:numCache>
            </c:numRef>
          </c:cat>
          <c:val>
            <c:numRef>
              <c:f>Лист1!$C$31:$C$33</c:f>
              <c:numCache>
                <c:formatCode>General</c:formatCode>
                <c:ptCount val="3"/>
                <c:pt idx="0">
                  <c:v>499500</c:v>
                </c:pt>
                <c:pt idx="1">
                  <c:v>1999000</c:v>
                </c:pt>
                <c:pt idx="2">
                  <c:v>4498500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AD-4AA1-B404-8C52747C8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1136368"/>
        <c:axId val="1940391984"/>
      </c:lineChart>
      <c:catAx>
        <c:axId val="194113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0391984"/>
        <c:crosses val="autoZero"/>
        <c:auto val="1"/>
        <c:lblAlgn val="ctr"/>
        <c:lblOffset val="100"/>
        <c:noMultiLvlLbl val="0"/>
      </c:catAx>
      <c:valAx>
        <c:axId val="194039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113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Зависимость сравнений от количества элементов в лучшем случае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Быстрая сортировка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Лист1!$A$35:$A$37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</c:numCache>
            </c:numRef>
          </c:cat>
          <c:val>
            <c:numRef>
              <c:f>Лист1!$B$35:$B$37</c:f>
              <c:numCache>
                <c:formatCode>General</c:formatCode>
                <c:ptCount val="3"/>
                <c:pt idx="0">
                  <c:v>499000</c:v>
                </c:pt>
                <c:pt idx="1">
                  <c:v>1998000</c:v>
                </c:pt>
                <c:pt idx="2">
                  <c:v>4497000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99-41E4-9E83-6CB9A7AAC5FD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Сортировка вставками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Лист1!$A$35:$A$37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</c:numCache>
            </c:numRef>
          </c:cat>
          <c:val>
            <c:numRef>
              <c:f>Лист1!$C$35:$C$37</c:f>
              <c:numCache>
                <c:formatCode>General</c:formatCode>
                <c:ptCount val="3"/>
                <c:pt idx="0">
                  <c:v>999</c:v>
                </c:pt>
                <c:pt idx="1">
                  <c:v>1999</c:v>
                </c:pt>
                <c:pt idx="2">
                  <c:v>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99-41E4-9E83-6CB9A7AAC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5962576"/>
        <c:axId val="1973009936"/>
      </c:lineChart>
      <c:catAx>
        <c:axId val="194596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3009936"/>
        <c:crosses val="autoZero"/>
        <c:auto val="1"/>
        <c:lblAlgn val="ctr"/>
        <c:lblOffset val="100"/>
        <c:noMultiLvlLbl val="0"/>
      </c:catAx>
      <c:valAx>
        <c:axId val="197300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596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1011381</xdr:colOff>
      <xdr:row>39</xdr:row>
      <xdr:rowOff>126856</xdr:rowOff>
    </xdr:from>
    <xdr:to>
      <xdr:col>13</xdr:col>
      <xdr:colOff>358486</xdr:colOff>
      <xdr:row>55</xdr:row>
      <xdr:rowOff>122094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3781CB8-31CD-46E8-93EE-DF0338153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420832</xdr:colOff>
      <xdr:row>39</xdr:row>
      <xdr:rowOff>181407</xdr:rowOff>
    </xdr:from>
    <xdr:to>
      <xdr:col>6</xdr:col>
      <xdr:colOff>916132</xdr:colOff>
      <xdr:row>54</xdr:row>
      <xdr:rowOff>67107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77D92A5-E46B-49C0-B772-E561DC94E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694459</xdr:colOff>
      <xdr:row>39</xdr:row>
      <xdr:rowOff>141575</xdr:rowOff>
    </xdr:from>
    <xdr:to>
      <xdr:col>3</xdr:col>
      <xdr:colOff>600941</xdr:colOff>
      <xdr:row>54</xdr:row>
      <xdr:rowOff>27275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AC74582-768B-4F0D-969E-951599B55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404381</xdr:colOff>
      <xdr:row>2</xdr:row>
      <xdr:rowOff>51955</xdr:rowOff>
    </xdr:from>
    <xdr:to>
      <xdr:col>8</xdr:col>
      <xdr:colOff>169719</xdr:colOff>
      <xdr:row>16</xdr:row>
      <xdr:rowOff>128155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F8B15113-85DC-416B-A24D-AF6698CF0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528203</xdr:colOff>
      <xdr:row>2</xdr:row>
      <xdr:rowOff>135081</xdr:rowOff>
    </xdr:from>
    <xdr:to>
      <xdr:col>18</xdr:col>
      <xdr:colOff>329045</xdr:colOff>
      <xdr:row>19</xdr:row>
      <xdr:rowOff>138545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DB7D79B3-01D3-40B1-95CB-C8150DAB1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77930</xdr:colOff>
      <xdr:row>2</xdr:row>
      <xdr:rowOff>187036</xdr:rowOff>
    </xdr:from>
    <xdr:to>
      <xdr:col>26</xdr:col>
      <xdr:colOff>406976</xdr:colOff>
      <xdr:row>17</xdr:row>
      <xdr:rowOff>72736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2F59FBCC-D8F0-4644-A05A-43AAA9ADD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701386</xdr:colOff>
      <xdr:row>20</xdr:row>
      <xdr:rowOff>83126</xdr:rowOff>
    </xdr:from>
    <xdr:to>
      <xdr:col>10</xdr:col>
      <xdr:colOff>43295</xdr:colOff>
      <xdr:row>37</xdr:row>
      <xdr:rowOff>17318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C42FABE7-82E6-436C-93B8-DEC13D1A3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426460</xdr:colOff>
      <xdr:row>21</xdr:row>
      <xdr:rowOff>44162</xdr:rowOff>
    </xdr:from>
    <xdr:to>
      <xdr:col>19</xdr:col>
      <xdr:colOff>58449</xdr:colOff>
      <xdr:row>35</xdr:row>
      <xdr:rowOff>120362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85A3EA3E-3E6B-48F4-881F-249C119E1E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337703</xdr:colOff>
      <xdr:row>20</xdr:row>
      <xdr:rowOff>152399</xdr:rowOff>
    </xdr:from>
    <xdr:to>
      <xdr:col>27</xdr:col>
      <xdr:colOff>60613</xdr:colOff>
      <xdr:row>35</xdr:row>
      <xdr:rowOff>38099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27FA98FB-8E9E-4383-AD58-88CF690A0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C37"/>
  <sheetViews>
    <sheetView tabSelected="1" topLeftCell="K7" zoomScale="115" zoomScaleNormal="115" workbookViewId="0">
      <selection activeCell="E23" sqref="E23"/>
    </sheetView>
  </sheetViews>
  <sheetFormatPr defaultRowHeight="15" x14ac:dyDescent="0.25"/>
  <cols>
    <col min="1" max="1" width="22.28515625" customWidth="1"/>
    <col min="2" max="2" width="24.28515625" customWidth="1"/>
    <col min="3" max="3" width="23.42578125" customWidth="1"/>
    <col min="4" max="4" width="24.42578125" customWidth="1"/>
    <col min="5" max="5" width="11.5703125" customWidth="1"/>
    <col min="6" max="6" width="25.140625" customWidth="1"/>
    <col min="7" max="7" width="25.85546875" customWidth="1"/>
    <col min="8" max="9" width="9.140625" customWidth="1"/>
  </cols>
  <sheetData>
    <row r="1" spans="1:3" x14ac:dyDescent="0.25">
      <c r="B1" t="s">
        <v>0</v>
      </c>
      <c r="C1" t="s">
        <v>1</v>
      </c>
    </row>
    <row r="2" spans="1:3" x14ac:dyDescent="0.25">
      <c r="A2" t="s">
        <v>2</v>
      </c>
      <c r="B2" s="1" t="s">
        <v>7</v>
      </c>
      <c r="C2" s="1"/>
    </row>
    <row r="3" spans="1:3" x14ac:dyDescent="0.25">
      <c r="A3">
        <v>1000</v>
      </c>
      <c r="B3">
        <v>2.6719999999999999E-3</v>
      </c>
      <c r="C3">
        <v>7.9999999999999996E-6</v>
      </c>
    </row>
    <row r="4" spans="1:3" x14ac:dyDescent="0.25">
      <c r="A4">
        <v>2000</v>
      </c>
      <c r="B4">
        <v>9.7730000000000004E-3</v>
      </c>
      <c r="C4">
        <v>1.4E-5</v>
      </c>
    </row>
    <row r="5" spans="1:3" x14ac:dyDescent="0.25">
      <c r="A5">
        <v>3000</v>
      </c>
      <c r="B5">
        <v>2.2867999999999999E-2</v>
      </c>
      <c r="C5">
        <v>2.0999999999999999E-5</v>
      </c>
    </row>
    <row r="6" spans="1:3" x14ac:dyDescent="0.25">
      <c r="A6" t="s">
        <v>3</v>
      </c>
    </row>
    <row r="7" spans="1:3" x14ac:dyDescent="0.25">
      <c r="A7">
        <v>1000</v>
      </c>
      <c r="B7">
        <v>0</v>
      </c>
      <c r="C7">
        <v>0</v>
      </c>
    </row>
    <row r="8" spans="1:3" x14ac:dyDescent="0.25">
      <c r="A8">
        <v>2000</v>
      </c>
      <c r="B8">
        <v>0</v>
      </c>
      <c r="C8">
        <v>0</v>
      </c>
    </row>
    <row r="9" spans="1:3" x14ac:dyDescent="0.25">
      <c r="A9">
        <v>3000</v>
      </c>
      <c r="B9">
        <v>0</v>
      </c>
      <c r="C9">
        <v>0</v>
      </c>
    </row>
    <row r="10" spans="1:3" x14ac:dyDescent="0.25">
      <c r="A10" t="s">
        <v>4</v>
      </c>
    </row>
    <row r="11" spans="1:3" x14ac:dyDescent="0.25">
      <c r="A11">
        <v>1000</v>
      </c>
      <c r="B11">
        <v>499500</v>
      </c>
      <c r="C11">
        <v>999</v>
      </c>
    </row>
    <row r="12" spans="1:3" x14ac:dyDescent="0.25">
      <c r="A12">
        <v>2000</v>
      </c>
      <c r="B12">
        <v>1999000</v>
      </c>
      <c r="C12">
        <v>1999</v>
      </c>
    </row>
    <row r="13" spans="1:3" x14ac:dyDescent="0.25">
      <c r="A13">
        <v>3000</v>
      </c>
      <c r="B13">
        <v>4498500</v>
      </c>
      <c r="C13">
        <v>2999</v>
      </c>
    </row>
    <row r="14" spans="1:3" x14ac:dyDescent="0.25">
      <c r="A14" t="s">
        <v>2</v>
      </c>
      <c r="B14" s="1" t="s">
        <v>6</v>
      </c>
      <c r="C14" s="1"/>
    </row>
    <row r="15" spans="1:3" x14ac:dyDescent="0.25">
      <c r="A15">
        <v>1000</v>
      </c>
      <c r="B15">
        <v>2.41E-4</v>
      </c>
      <c r="C15">
        <v>8.3680000000000004E-3</v>
      </c>
    </row>
    <row r="16" spans="1:3" x14ac:dyDescent="0.25">
      <c r="A16">
        <v>2000</v>
      </c>
      <c r="B16">
        <v>4.8899999999999996E-4</v>
      </c>
      <c r="C16">
        <v>3.3968999999999999E-2</v>
      </c>
    </row>
    <row r="17" spans="1:3" x14ac:dyDescent="0.25">
      <c r="A17">
        <v>3000</v>
      </c>
      <c r="B17">
        <v>6.3299999999999999E-4</v>
      </c>
      <c r="C17">
        <v>8.7963E-2</v>
      </c>
    </row>
    <row r="18" spans="1:3" x14ac:dyDescent="0.25">
      <c r="A18" t="s">
        <v>3</v>
      </c>
    </row>
    <row r="19" spans="1:3" x14ac:dyDescent="0.25">
      <c r="A19">
        <v>1000</v>
      </c>
      <c r="B19">
        <v>2813</v>
      </c>
      <c r="C19">
        <v>240973</v>
      </c>
    </row>
    <row r="20" spans="1:3" x14ac:dyDescent="0.25">
      <c r="A20">
        <v>2000</v>
      </c>
      <c r="B20">
        <v>5722</v>
      </c>
      <c r="C20">
        <v>976691</v>
      </c>
    </row>
    <row r="21" spans="1:3" x14ac:dyDescent="0.25">
      <c r="A21">
        <v>3000</v>
      </c>
      <c r="B21">
        <v>8571</v>
      </c>
      <c r="C21">
        <v>2206203</v>
      </c>
    </row>
    <row r="22" spans="1:3" x14ac:dyDescent="0.25">
      <c r="A22" t="s">
        <v>4</v>
      </c>
    </row>
    <row r="23" spans="1:3" x14ac:dyDescent="0.25">
      <c r="A23">
        <v>1000</v>
      </c>
      <c r="B23">
        <v>9962</v>
      </c>
      <c r="C23">
        <v>999</v>
      </c>
    </row>
    <row r="24" spans="1:3" x14ac:dyDescent="0.25">
      <c r="A24">
        <v>2000</v>
      </c>
      <c r="B24">
        <v>29846</v>
      </c>
      <c r="C24">
        <v>1999</v>
      </c>
    </row>
    <row r="25" spans="1:3" x14ac:dyDescent="0.25">
      <c r="A25">
        <v>3000</v>
      </c>
      <c r="B25">
        <v>57042</v>
      </c>
      <c r="C25">
        <v>2999</v>
      </c>
    </row>
    <row r="26" spans="1:3" x14ac:dyDescent="0.25">
      <c r="A26" t="s">
        <v>2</v>
      </c>
      <c r="B26" s="1" t="s">
        <v>5</v>
      </c>
      <c r="C26" s="1"/>
    </row>
    <row r="27" spans="1:3" x14ac:dyDescent="0.25">
      <c r="A27">
        <v>1000</v>
      </c>
      <c r="B27">
        <v>2.3760000000000001E-3</v>
      </c>
      <c r="C27">
        <v>1.7780000000000001E-2</v>
      </c>
    </row>
    <row r="28" spans="1:3" x14ac:dyDescent="0.25">
      <c r="A28">
        <v>2000</v>
      </c>
      <c r="B28">
        <v>1.0315E-2</v>
      </c>
      <c r="C28">
        <v>7.2746000000000005E-2</v>
      </c>
    </row>
    <row r="29" spans="1:3" x14ac:dyDescent="0.25">
      <c r="A29">
        <v>3000</v>
      </c>
      <c r="B29">
        <v>2.4584000000000002E-2</v>
      </c>
      <c r="C29">
        <v>0.15890899999999999</v>
      </c>
    </row>
    <row r="30" spans="1:3" x14ac:dyDescent="0.25">
      <c r="A30" t="s">
        <v>3</v>
      </c>
    </row>
    <row r="31" spans="1:3" x14ac:dyDescent="0.25">
      <c r="A31">
        <v>1000</v>
      </c>
      <c r="B31">
        <v>500</v>
      </c>
      <c r="C31">
        <v>499500</v>
      </c>
    </row>
    <row r="32" spans="1:3" x14ac:dyDescent="0.25">
      <c r="A32">
        <v>2000</v>
      </c>
      <c r="B32">
        <v>1000</v>
      </c>
      <c r="C32">
        <v>1999000</v>
      </c>
    </row>
    <row r="33" spans="1:3" x14ac:dyDescent="0.25">
      <c r="A33">
        <v>3000</v>
      </c>
      <c r="B33">
        <v>1500</v>
      </c>
      <c r="C33">
        <v>4498500</v>
      </c>
    </row>
    <row r="34" spans="1:3" x14ac:dyDescent="0.25">
      <c r="A34" t="s">
        <v>4</v>
      </c>
    </row>
    <row r="35" spans="1:3" x14ac:dyDescent="0.25">
      <c r="A35">
        <v>1000</v>
      </c>
      <c r="B35">
        <v>499000</v>
      </c>
      <c r="C35">
        <v>999</v>
      </c>
    </row>
    <row r="36" spans="1:3" x14ac:dyDescent="0.25">
      <c r="A36">
        <v>2000</v>
      </c>
      <c r="B36">
        <v>1998000</v>
      </c>
      <c r="C36">
        <v>1999</v>
      </c>
    </row>
    <row r="37" spans="1:3" x14ac:dyDescent="0.25">
      <c r="A37">
        <v>3000</v>
      </c>
      <c r="B37">
        <v>4497000</v>
      </c>
      <c r="C37">
        <v>2999</v>
      </c>
    </row>
  </sheetData>
  <mergeCells count="3">
    <mergeCell ref="B2:C2"/>
    <mergeCell ref="B14:C14"/>
    <mergeCell ref="B26:C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2021-11-26T15:54:24Z</dcterms:modified>
</cp:coreProperties>
</file>