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use_statistics" sheetId="1" r:id="rId4"/>
  </sheets>
  <definedNames>
    <definedName hidden="1" localSheetId="0" name="_xlnm._FilterDatabase">landuse_statistics!$A$1:$H$41</definedName>
  </definedNames>
  <calcPr/>
</workbook>
</file>

<file path=xl/sharedStrings.xml><?xml version="1.0" encoding="utf-8"?>
<sst xmlns="http://schemas.openxmlformats.org/spreadsheetml/2006/main" count="48" uniqueCount="12">
  <si>
    <t>class_id</t>
  </si>
  <si>
    <t>criteria</t>
  </si>
  <si>
    <t>mean</t>
  </si>
  <si>
    <t>median</t>
  </si>
  <si>
    <t>q25</t>
  </si>
  <si>
    <t>q75</t>
  </si>
  <si>
    <t>min</t>
  </si>
  <si>
    <t>max</t>
  </si>
  <si>
    <t>transit_dist</t>
  </si>
  <si>
    <t>road_dist</t>
  </si>
  <si>
    <t>slope</t>
  </si>
  <si>
    <t>city_center_dist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</si>
</sst>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2" xfId="0" applyAlignment="1" applyBorder="1" applyFont="1" applyNumberFormat="1">
      <alignment readingOrder="0" shrinkToFit="0" vertical="center" wrapText="0"/>
    </xf>
    <xf borderId="6" fillId="0" fontId="1" numFmtId="2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2" xfId="0" applyAlignment="1" applyBorder="1" applyFont="1" applyNumberFormat="1">
      <alignment readingOrder="0" shrinkToFit="0" vertical="center" wrapText="0"/>
    </xf>
    <xf borderId="9" fillId="0" fontId="1" numFmtId="2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2" xfId="0" applyAlignment="1" applyBorder="1" applyFont="1" applyNumberFormat="1">
      <alignment readingOrder="0" shrinkToFit="0" vertical="center" wrapText="0"/>
    </xf>
    <xf borderId="12" fillId="0" fontId="1" numFmtId="2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landuse_statistic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41" displayName="Tabela1" name="Tabela1" id="1">
  <autoFilter ref="$A$1:$H$41"/>
  <tableColumns count="8">
    <tableColumn name="class_id" id="1"/>
    <tableColumn name="criteria" id="2"/>
    <tableColumn name="mean" id="3"/>
    <tableColumn name="median" id="4"/>
    <tableColumn name="q25" id="5"/>
    <tableColumn name="q75" id="6"/>
    <tableColumn name="min" id="7"/>
    <tableColumn name="max" id="8"/>
  </tableColumns>
  <tableStyleInfo name="landuse_statistic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75"/>
    <col customWidth="1" min="2" max="2" width="17.38"/>
    <col customWidth="1" min="3" max="6" width="16.75"/>
    <col customWidth="1" min="7" max="7" width="18.63"/>
    <col customWidth="1" min="8" max="8" width="1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1.0</v>
      </c>
      <c r="B2" s="5" t="s">
        <v>8</v>
      </c>
      <c r="C2" s="6">
        <v>886.71538565983</v>
      </c>
      <c r="D2" s="6">
        <v>534.602661132812</v>
      </c>
      <c r="E2" s="6">
        <v>269.258239746094</v>
      </c>
      <c r="F2" s="6">
        <v>1161.0771484375</v>
      </c>
      <c r="G2" s="6">
        <v>0.0</v>
      </c>
      <c r="H2" s="7">
        <v>7903.48046875</v>
      </c>
    </row>
    <row r="3">
      <c r="A3" s="8">
        <v>1.0</v>
      </c>
      <c r="B3" s="9" t="s">
        <v>9</v>
      </c>
      <c r="C3" s="10">
        <v>29.2661388978572</v>
      </c>
      <c r="D3" s="10">
        <v>20.0</v>
      </c>
      <c r="E3" s="10">
        <v>10.0</v>
      </c>
      <c r="F3" s="10">
        <v>30.0</v>
      </c>
      <c r="G3" s="10">
        <v>0.0</v>
      </c>
      <c r="H3" s="11">
        <v>723.4638671875</v>
      </c>
    </row>
    <row r="4">
      <c r="A4" s="4">
        <v>1.0</v>
      </c>
      <c r="B4" s="5" t="s">
        <v>10</v>
      </c>
      <c r="C4" s="6">
        <v>5.50892240143535</v>
      </c>
      <c r="D4" s="6">
        <v>3.61595547199249</v>
      </c>
      <c r="E4" s="6">
        <v>1.78738623857498</v>
      </c>
      <c r="F4" s="6">
        <v>7.00097453594208</v>
      </c>
      <c r="G4" s="6">
        <v>0.0</v>
      </c>
      <c r="H4" s="7">
        <v>43.8677520751953</v>
      </c>
    </row>
    <row r="5">
      <c r="A5" s="8">
        <v>1.0</v>
      </c>
      <c r="B5" s="9" t="s">
        <v>11</v>
      </c>
      <c r="C5" s="10">
        <v>55.8824502734353</v>
      </c>
      <c r="D5" s="10">
        <v>36.2353401184082</v>
      </c>
      <c r="E5" s="10">
        <v>2.82842707633972</v>
      </c>
      <c r="F5" s="10">
        <v>80.0562286376953</v>
      </c>
      <c r="G5" s="10">
        <v>0.0</v>
      </c>
      <c r="H5" s="11">
        <v>480.035400390625</v>
      </c>
    </row>
    <row r="6">
      <c r="A6" s="4">
        <v>2.0</v>
      </c>
      <c r="B6" s="5" t="s">
        <v>8</v>
      </c>
      <c r="C6" s="6">
        <v>2160.33808443501</v>
      </c>
      <c r="D6" s="6">
        <v>1746.31042480469</v>
      </c>
      <c r="E6" s="6">
        <v>856.154174804688</v>
      </c>
      <c r="F6" s="6">
        <v>3000.283203125</v>
      </c>
      <c r="G6" s="6">
        <v>0.0</v>
      </c>
      <c r="H6" s="7">
        <v>10777.4814453125</v>
      </c>
    </row>
    <row r="7">
      <c r="A7" s="8">
        <v>2.0</v>
      </c>
      <c r="B7" s="9" t="s">
        <v>9</v>
      </c>
      <c r="C7" s="10">
        <v>40.8584089243864</v>
      </c>
      <c r="D7" s="10">
        <v>22.3606796264648</v>
      </c>
      <c r="E7" s="10">
        <v>14.1421356201172</v>
      </c>
      <c r="F7" s="10">
        <v>42.4264068603516</v>
      </c>
      <c r="G7" s="10">
        <v>0.0</v>
      </c>
      <c r="H7" s="11">
        <v>963.327575683594</v>
      </c>
    </row>
    <row r="8">
      <c r="A8" s="4">
        <v>2.0</v>
      </c>
      <c r="B8" s="5" t="s">
        <v>10</v>
      </c>
      <c r="C8" s="6">
        <v>5.21149014929659</v>
      </c>
      <c r="D8" s="6">
        <v>3.674968957901</v>
      </c>
      <c r="E8" s="6">
        <v>1.95734214782715</v>
      </c>
      <c r="F8" s="6">
        <v>6.7818409204483</v>
      </c>
      <c r="G8" s="6">
        <v>0.0</v>
      </c>
      <c r="H8" s="7">
        <v>38.2643203735352</v>
      </c>
    </row>
    <row r="9">
      <c r="A9" s="8">
        <v>2.0</v>
      </c>
      <c r="B9" s="9" t="s">
        <v>11</v>
      </c>
      <c r="C9" s="10">
        <v>92.3633948864587</v>
      </c>
      <c r="D9" s="10">
        <v>47.8539428710938</v>
      </c>
      <c r="E9" s="10">
        <v>7.07106781005859</v>
      </c>
      <c r="F9" s="10">
        <v>117.477661132812</v>
      </c>
      <c r="G9" s="10">
        <v>0.0</v>
      </c>
      <c r="H9" s="11">
        <v>1160.07238769531</v>
      </c>
    </row>
    <row r="10">
      <c r="A10" s="4">
        <v>3.0</v>
      </c>
      <c r="B10" s="5" t="s">
        <v>8</v>
      </c>
      <c r="C10" s="6">
        <v>3003.43076970795</v>
      </c>
      <c r="D10" s="6">
        <v>2593.26049804688</v>
      </c>
      <c r="E10" s="6">
        <v>1673.14074707031</v>
      </c>
      <c r="F10" s="6">
        <v>3880.322265625</v>
      </c>
      <c r="G10" s="6">
        <v>0.0</v>
      </c>
      <c r="H10" s="7">
        <v>10966.7861328125</v>
      </c>
    </row>
    <row r="11">
      <c r="A11" s="8">
        <v>3.0</v>
      </c>
      <c r="B11" s="9" t="s">
        <v>9</v>
      </c>
      <c r="C11" s="10">
        <v>52.2479172153887</v>
      </c>
      <c r="D11" s="10">
        <v>36.0555114746094</v>
      </c>
      <c r="E11" s="10">
        <v>20.0</v>
      </c>
      <c r="F11" s="10">
        <v>63.2455520629883</v>
      </c>
      <c r="G11" s="10">
        <v>0.0</v>
      </c>
      <c r="H11" s="11">
        <v>2389.51879882812</v>
      </c>
    </row>
    <row r="12">
      <c r="A12" s="4">
        <v>3.0</v>
      </c>
      <c r="B12" s="5" t="s">
        <v>10</v>
      </c>
      <c r="C12" s="6">
        <v>5.654714739722</v>
      </c>
      <c r="D12" s="6">
        <v>3.89590156078339</v>
      </c>
      <c r="E12" s="6">
        <v>2.11863142251968</v>
      </c>
      <c r="F12" s="6">
        <v>7.33100569248199</v>
      </c>
      <c r="G12" s="6">
        <v>0.0370500646531582</v>
      </c>
      <c r="H12" s="7">
        <v>43.9287528991699</v>
      </c>
    </row>
    <row r="13">
      <c r="A13" s="8">
        <v>3.0</v>
      </c>
      <c r="B13" s="9" t="s">
        <v>11</v>
      </c>
      <c r="C13" s="10">
        <v>172.686111612008</v>
      </c>
      <c r="D13" s="10">
        <v>111.722869873047</v>
      </c>
      <c r="E13" s="10">
        <v>39.8497161865234</v>
      </c>
      <c r="F13" s="10">
        <v>237.97688293457</v>
      </c>
      <c r="G13" s="10">
        <v>0.0</v>
      </c>
      <c r="H13" s="11">
        <v>1052.88220214844</v>
      </c>
    </row>
    <row r="14">
      <c r="A14" s="4">
        <v>4.0</v>
      </c>
      <c r="B14" s="5" t="s">
        <v>8</v>
      </c>
      <c r="C14" s="6">
        <v>1961.40956596535</v>
      </c>
      <c r="D14" s="6">
        <v>1513.43981933594</v>
      </c>
      <c r="E14" s="6">
        <v>705.762023925781</v>
      </c>
      <c r="F14" s="6">
        <v>2699.03686523438</v>
      </c>
      <c r="G14" s="6">
        <v>0.0</v>
      </c>
      <c r="H14" s="7">
        <v>10558.5078125</v>
      </c>
    </row>
    <row r="15">
      <c r="A15" s="8">
        <v>4.0</v>
      </c>
      <c r="B15" s="9" t="s">
        <v>9</v>
      </c>
      <c r="C15" s="10">
        <v>69.5404845510171</v>
      </c>
      <c r="D15" s="10">
        <v>41.2310562133789</v>
      </c>
      <c r="E15" s="10">
        <v>20.0</v>
      </c>
      <c r="F15" s="10">
        <v>84.8528137207031</v>
      </c>
      <c r="G15" s="10">
        <v>0.0</v>
      </c>
      <c r="H15" s="11">
        <v>1332.40380859375</v>
      </c>
    </row>
    <row r="16">
      <c r="A16" s="4">
        <v>4.0</v>
      </c>
      <c r="B16" s="5" t="s">
        <v>10</v>
      </c>
      <c r="C16" s="6">
        <v>5.41256076438202</v>
      </c>
      <c r="D16" s="6">
        <v>3.81952953338623</v>
      </c>
      <c r="E16" s="6">
        <v>2.06087684631348</v>
      </c>
      <c r="F16" s="6">
        <v>7.03764224052429</v>
      </c>
      <c r="G16" s="6">
        <v>0.0</v>
      </c>
      <c r="H16" s="7">
        <v>41.6250457763672</v>
      </c>
    </row>
    <row r="17">
      <c r="A17" s="8">
        <v>4.0</v>
      </c>
      <c r="B17" s="9" t="s">
        <v>11</v>
      </c>
      <c r="C17" s="10">
        <v>168.318504467273</v>
      </c>
      <c r="D17" s="10">
        <v>112.414413452148</v>
      </c>
      <c r="E17" s="10">
        <v>53.0094337463379</v>
      </c>
      <c r="F17" s="10">
        <v>222.247604370117</v>
      </c>
      <c r="G17" s="10">
        <v>0.0</v>
      </c>
      <c r="H17" s="11">
        <v>1125.45678710938</v>
      </c>
    </row>
    <row r="18">
      <c r="A18" s="4">
        <v>5.0</v>
      </c>
      <c r="B18" s="5" t="s">
        <v>8</v>
      </c>
      <c r="C18" s="6">
        <v>1990.96538703385</v>
      </c>
      <c r="D18" s="6">
        <v>1450.03442382812</v>
      </c>
      <c r="E18" s="6">
        <v>579.741333007812</v>
      </c>
      <c r="F18" s="6">
        <v>2842.7099609375</v>
      </c>
      <c r="G18" s="6">
        <v>0.0</v>
      </c>
      <c r="H18" s="7">
        <v>10796.6298828125</v>
      </c>
    </row>
    <row r="19">
      <c r="A19" s="8">
        <v>5.0</v>
      </c>
      <c r="B19" s="9" t="s">
        <v>9</v>
      </c>
      <c r="C19" s="10">
        <v>11.4123305953626</v>
      </c>
      <c r="D19" s="10">
        <v>0.0</v>
      </c>
      <c r="E19" s="10">
        <v>0.0</v>
      </c>
      <c r="F19" s="10">
        <v>10.0</v>
      </c>
      <c r="G19" s="10">
        <v>0.0</v>
      </c>
      <c r="H19" s="11">
        <v>517.397338867188</v>
      </c>
    </row>
    <row r="20">
      <c r="A20" s="4">
        <v>5.0</v>
      </c>
      <c r="B20" s="5" t="s">
        <v>10</v>
      </c>
      <c r="C20" s="6">
        <v>5.36076334244255</v>
      </c>
      <c r="D20" s="6">
        <v>3.72637152671814</v>
      </c>
      <c r="E20" s="6">
        <v>2.01716381311417</v>
      </c>
      <c r="F20" s="6">
        <v>6.87249076366425</v>
      </c>
      <c r="G20" s="6">
        <v>0.0</v>
      </c>
      <c r="H20" s="7">
        <v>43.5602111816406</v>
      </c>
    </row>
    <row r="21">
      <c r="A21" s="8">
        <v>5.0</v>
      </c>
      <c r="B21" s="9" t="s">
        <v>11</v>
      </c>
      <c r="C21" s="10">
        <v>142.656228158946</v>
      </c>
      <c r="D21" s="10">
        <v>87.0</v>
      </c>
      <c r="E21" s="10">
        <v>36.0138854980469</v>
      </c>
      <c r="F21" s="10">
        <v>184.621231079102</v>
      </c>
      <c r="G21" s="10">
        <v>0.0</v>
      </c>
      <c r="H21" s="11">
        <v>1159.42443847656</v>
      </c>
    </row>
    <row r="22">
      <c r="A22" s="4">
        <v>6.0</v>
      </c>
      <c r="B22" s="5" t="s">
        <v>8</v>
      </c>
      <c r="C22" s="6">
        <v>2076.23389126031</v>
      </c>
      <c r="D22" s="6">
        <v>1909.05737304688</v>
      </c>
      <c r="E22" s="6">
        <v>920.488952636719</v>
      </c>
      <c r="F22" s="6">
        <v>2911.82934570312</v>
      </c>
      <c r="G22" s="6">
        <v>10.0</v>
      </c>
      <c r="H22" s="7">
        <v>9203.15234375</v>
      </c>
    </row>
    <row r="23">
      <c r="A23" s="8">
        <v>6.0</v>
      </c>
      <c r="B23" s="9" t="s">
        <v>9</v>
      </c>
      <c r="C23" s="10">
        <v>56.4789321780338</v>
      </c>
      <c r="D23" s="10">
        <v>40.0</v>
      </c>
      <c r="E23" s="10">
        <v>20.0</v>
      </c>
      <c r="F23" s="10">
        <v>72.1110229492188</v>
      </c>
      <c r="G23" s="10">
        <v>0.0</v>
      </c>
      <c r="H23" s="11">
        <v>730.0</v>
      </c>
    </row>
    <row r="24">
      <c r="A24" s="4">
        <v>6.0</v>
      </c>
      <c r="B24" s="5" t="s">
        <v>10</v>
      </c>
      <c r="C24" s="6">
        <v>4.94672577770334</v>
      </c>
      <c r="D24" s="6">
        <v>3.31074833869934</v>
      </c>
      <c r="E24" s="6">
        <v>1.74724978208542</v>
      </c>
      <c r="F24" s="6">
        <v>6.35104393959045</v>
      </c>
      <c r="G24" s="6">
        <v>0.0549763105809689</v>
      </c>
      <c r="H24" s="7">
        <v>35.4315299987793</v>
      </c>
    </row>
    <row r="25">
      <c r="A25" s="8">
        <v>6.0</v>
      </c>
      <c r="B25" s="9" t="s">
        <v>11</v>
      </c>
      <c r="C25" s="10">
        <v>120.516736046173</v>
      </c>
      <c r="D25" s="10">
        <v>83.1865386962891</v>
      </c>
      <c r="E25" s="10">
        <v>24.0</v>
      </c>
      <c r="F25" s="10">
        <v>171.770195007324</v>
      </c>
      <c r="G25" s="10">
        <v>0.0</v>
      </c>
      <c r="H25" s="11">
        <v>993.491333007812</v>
      </c>
    </row>
    <row r="26">
      <c r="A26" s="4">
        <v>7.0</v>
      </c>
      <c r="B26" s="5" t="s">
        <v>8</v>
      </c>
      <c r="C26" s="6">
        <v>1506.52735557976</v>
      </c>
      <c r="D26" s="6">
        <v>1070.560546875</v>
      </c>
      <c r="E26" s="6">
        <v>604.648681640625</v>
      </c>
      <c r="F26" s="6">
        <v>2014.37329101562</v>
      </c>
      <c r="G26" s="6">
        <v>0.0</v>
      </c>
      <c r="H26" s="7">
        <v>10534.8935546875</v>
      </c>
    </row>
    <row r="27">
      <c r="A27" s="8">
        <v>7.0</v>
      </c>
      <c r="B27" s="9" t="s">
        <v>9</v>
      </c>
      <c r="C27" s="10">
        <v>75.2292091676589</v>
      </c>
      <c r="D27" s="10">
        <v>50.0</v>
      </c>
      <c r="E27" s="10">
        <v>22.3606796264648</v>
      </c>
      <c r="F27" s="10">
        <v>100.0</v>
      </c>
      <c r="G27" s="10">
        <v>0.0</v>
      </c>
      <c r="H27" s="11">
        <v>640.312438964844</v>
      </c>
    </row>
    <row r="28">
      <c r="A28" s="4">
        <v>7.0</v>
      </c>
      <c r="B28" s="5" t="s">
        <v>10</v>
      </c>
      <c r="C28" s="6">
        <v>5.35014887843143</v>
      </c>
      <c r="D28" s="6">
        <v>3.56981384754181</v>
      </c>
      <c r="E28" s="6">
        <v>1.90768924355507</v>
      </c>
      <c r="F28" s="6">
        <v>6.62159430980682</v>
      </c>
      <c r="G28" s="6">
        <v>0.0239854007959366</v>
      </c>
      <c r="H28" s="7">
        <v>37.0012893676758</v>
      </c>
    </row>
    <row r="29">
      <c r="A29" s="8">
        <v>7.0</v>
      </c>
      <c r="B29" s="9" t="s">
        <v>11</v>
      </c>
      <c r="C29" s="10">
        <v>115.689674043018</v>
      </c>
      <c r="D29" s="10">
        <v>89.4427185058594</v>
      </c>
      <c r="E29" s="10">
        <v>48.0</v>
      </c>
      <c r="F29" s="10">
        <v>147.800537109375</v>
      </c>
      <c r="G29" s="10">
        <v>0.0</v>
      </c>
      <c r="H29" s="11">
        <v>1004.34655761719</v>
      </c>
    </row>
    <row r="30">
      <c r="A30" s="4">
        <v>8.0</v>
      </c>
      <c r="B30" s="5" t="s">
        <v>8</v>
      </c>
      <c r="C30" s="6">
        <v>3734.9846889049</v>
      </c>
      <c r="D30" s="6">
        <v>3356.7841796875</v>
      </c>
      <c r="E30" s="6">
        <v>2008.78063964844</v>
      </c>
      <c r="F30" s="6">
        <v>5120.244140625</v>
      </c>
      <c r="G30" s="6">
        <v>0.0</v>
      </c>
      <c r="H30" s="7">
        <v>11078.1455078125</v>
      </c>
    </row>
    <row r="31">
      <c r="A31" s="8">
        <v>8.0</v>
      </c>
      <c r="B31" s="9" t="s">
        <v>9</v>
      </c>
      <c r="C31" s="10">
        <v>155.771655788356</v>
      </c>
      <c r="D31" s="10">
        <v>114.017547607422</v>
      </c>
      <c r="E31" s="10">
        <v>50.9901962280273</v>
      </c>
      <c r="F31" s="10">
        <v>212.132034301758</v>
      </c>
      <c r="G31" s="10">
        <v>0.0</v>
      </c>
      <c r="H31" s="11">
        <v>2416.60913085938</v>
      </c>
    </row>
    <row r="32">
      <c r="A32" s="4">
        <v>8.0</v>
      </c>
      <c r="B32" s="5" t="s">
        <v>10</v>
      </c>
      <c r="C32" s="6">
        <v>5.08843656913913</v>
      </c>
      <c r="D32" s="6">
        <v>3.7620792388916</v>
      </c>
      <c r="E32" s="6">
        <v>2.09390103816986</v>
      </c>
      <c r="F32" s="6">
        <v>6.56571781635284</v>
      </c>
      <c r="G32" s="6">
        <v>0.0</v>
      </c>
      <c r="H32" s="7">
        <v>46.3610038757324</v>
      </c>
    </row>
    <row r="33">
      <c r="A33" s="8">
        <v>8.0</v>
      </c>
      <c r="B33" s="9" t="s">
        <v>11</v>
      </c>
      <c r="C33" s="10">
        <v>296.680970241025</v>
      </c>
      <c r="D33" s="10">
        <v>229.102600097656</v>
      </c>
      <c r="E33" s="10">
        <v>111.018013000488</v>
      </c>
      <c r="F33" s="10">
        <v>440.202239990234</v>
      </c>
      <c r="G33" s="10">
        <v>0.0</v>
      </c>
      <c r="H33" s="11">
        <v>1156.04321289062</v>
      </c>
    </row>
    <row r="34">
      <c r="A34" s="4">
        <v>9.0</v>
      </c>
      <c r="B34" s="5" t="s">
        <v>8</v>
      </c>
      <c r="C34" s="6">
        <v>4820.06892907953</v>
      </c>
      <c r="D34" s="6">
        <v>4689.18969726562</v>
      </c>
      <c r="E34" s="6">
        <v>2663.71923828125</v>
      </c>
      <c r="F34" s="6">
        <v>6842.99609375</v>
      </c>
      <c r="G34" s="6">
        <v>0.0</v>
      </c>
      <c r="H34" s="7">
        <v>11121.3037109375</v>
      </c>
    </row>
    <row r="35">
      <c r="A35" s="8">
        <v>9.0</v>
      </c>
      <c r="B35" s="9" t="s">
        <v>9</v>
      </c>
      <c r="C35" s="10">
        <v>335.389992422385</v>
      </c>
      <c r="D35" s="10">
        <v>178.044921875</v>
      </c>
      <c r="E35" s="10">
        <v>80.6225738525391</v>
      </c>
      <c r="F35" s="10">
        <v>366.742401123047</v>
      </c>
      <c r="G35" s="10">
        <v>0.0</v>
      </c>
      <c r="H35" s="11">
        <v>2399.4375</v>
      </c>
    </row>
    <row r="36">
      <c r="A36" s="4">
        <v>9.0</v>
      </c>
      <c r="B36" s="5" t="s">
        <v>10</v>
      </c>
      <c r="C36" s="6">
        <v>4.5337037503699</v>
      </c>
      <c r="D36" s="6">
        <v>3.30023193359375</v>
      </c>
      <c r="E36" s="6">
        <v>1.87784284353256</v>
      </c>
      <c r="F36" s="6">
        <v>5.86112093925476</v>
      </c>
      <c r="G36" s="6">
        <v>0.0</v>
      </c>
      <c r="H36" s="7">
        <v>44.5337028503418</v>
      </c>
    </row>
    <row r="37">
      <c r="A37" s="8">
        <v>9.0</v>
      </c>
      <c r="B37" s="9" t="s">
        <v>11</v>
      </c>
      <c r="C37" s="10">
        <v>355.031573959035</v>
      </c>
      <c r="D37" s="10">
        <v>313.847106933594</v>
      </c>
      <c r="E37" s="10">
        <v>170.792266845703</v>
      </c>
      <c r="F37" s="10">
        <v>520.447875976562</v>
      </c>
      <c r="G37" s="10">
        <v>0.0</v>
      </c>
      <c r="H37" s="11">
        <v>1068.72351074219</v>
      </c>
    </row>
    <row r="38">
      <c r="A38" s="4">
        <v>10.0</v>
      </c>
      <c r="B38" s="5" t="s">
        <v>8</v>
      </c>
      <c r="C38" s="6">
        <v>3034.32636513804</v>
      </c>
      <c r="D38" s="6">
        <v>2946.52331542969</v>
      </c>
      <c r="E38" s="6">
        <v>1724.4274597168</v>
      </c>
      <c r="F38" s="6">
        <v>4179.2939453125</v>
      </c>
      <c r="G38" s="6">
        <v>0.0</v>
      </c>
      <c r="H38" s="7">
        <v>10362.712890625</v>
      </c>
    </row>
    <row r="39">
      <c r="A39" s="8">
        <v>10.0</v>
      </c>
      <c r="B39" s="9" t="s">
        <v>9</v>
      </c>
      <c r="C39" s="10">
        <v>144.318644685078</v>
      </c>
      <c r="D39" s="10">
        <v>120.415946960449</v>
      </c>
      <c r="E39" s="10">
        <v>56.5685424804688</v>
      </c>
      <c r="F39" s="10">
        <v>210.23796081543</v>
      </c>
      <c r="G39" s="10">
        <v>0.0</v>
      </c>
      <c r="H39" s="11">
        <v>564.358032226562</v>
      </c>
    </row>
    <row r="40">
      <c r="A40" s="4">
        <v>10.0</v>
      </c>
      <c r="B40" s="5" t="s">
        <v>10</v>
      </c>
      <c r="C40" s="6">
        <v>3.59275806080393</v>
      </c>
      <c r="D40" s="6">
        <v>2.62748897075653</v>
      </c>
      <c r="E40" s="6">
        <v>1.45896774530411</v>
      </c>
      <c r="F40" s="6">
        <v>4.40570962429047</v>
      </c>
      <c r="G40" s="6">
        <v>0.0804211124777794</v>
      </c>
      <c r="H40" s="7">
        <v>40.522819519043</v>
      </c>
    </row>
    <row r="41">
      <c r="A41" s="12">
        <v>10.0</v>
      </c>
      <c r="B41" s="13" t="s">
        <v>11</v>
      </c>
      <c r="C41" s="14">
        <v>231.187389309048</v>
      </c>
      <c r="D41" s="14">
        <v>178.8994140625</v>
      </c>
      <c r="E41" s="14">
        <v>108.673820495605</v>
      </c>
      <c r="F41" s="14">
        <v>288.376495361328</v>
      </c>
      <c r="G41" s="14">
        <v>0.0</v>
      </c>
      <c r="H41" s="15">
        <v>1147.58044433594</v>
      </c>
    </row>
  </sheetData>
  <dataValidations>
    <dataValidation type="custom" allowBlank="1" showDropDown="1" sqref="A2:A41 C2:H41">
      <formula1>AND(ISNUMBER(A2),(NOT(OR(NOT(ISERROR(DATEVALUE(A2))), AND(ISNUMBER(A2), LEFT(CELL("format", A2))="D")))))</formula1>
    </dataValidation>
    <dataValidation type="list" allowBlank="1" showDropDown="1" showErrorMessage="1" sqref="B2:B41">
      <formula1>"transit_dist,road_dist,slope,city_center_dist"</formula1>
    </dataValidation>
  </dataValidations>
  <drawing r:id="rId1"/>
  <tableParts count="1">
    <tablePart r:id="rId3"/>
  </tableParts>
</worksheet>
</file>