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Games\DeepDiveEmulator\"/>
    </mc:Choice>
  </mc:AlternateContent>
  <xr:revisionPtr revIDLastSave="0" documentId="13_ncr:1_{08E96506-F23E-404F-B0E9-DDEB19A468C5}" xr6:coauthVersionLast="47" xr6:coauthVersionMax="47" xr10:uidLastSave="{00000000-0000-0000-0000-000000000000}"/>
  <bookViews>
    <workbookView xWindow="-120" yWindow="-120" windowWidth="19440" windowHeight="1500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<sst xmlns="http://schemas.openxmlformats.org/spreadsheetml/2006/main" count="1079" uniqueCount="357">
  <si>
    <t>1</t>
  </si>
  <si>
    <t>Date</t>
  </si>
  <si>
    <t>1.36.70906.0</t>
  </si>
  <si>
    <t>Mission</t>
  </si>
  <si>
    <t>2022-05-05</t>
  </si>
  <si>
    <t>3</t>
  </si>
  <si>
    <t>Information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</si>
  <si>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</si>
  <si>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</si>
  <si>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</si>
  <si>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</si>
  <si>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</si>
  <si>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</si>
  <si>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</si>
  <si>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</si>
  <si>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</si>
  <si>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</si>
  <si>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</si>
  <si>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</si>
  <si>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</si>
  <si>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</si>
  <si>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</si>
  <si>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</si>
  <si>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</si>
  <si>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</si>
  <si>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</si>
  <si>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2022-12-30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</si>
  <si>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</si>
  <si>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</si>
  <si>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</si>
  <si>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</si>
  <si>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</si>
  <si>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</si>
  <si>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</si>
  <si>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</si>
  <si>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</si>
  <si>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</si>
  <si>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</si>
  <si>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</si>
  <si>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</si>
  <si>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</si>
  <si>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</si>
  <si>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</si>
  <si>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</si>
  <si>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</si>
  <si>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</si>
  <si>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</si>
  <si>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</si>
  <si>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</si>
  <si>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</si>
  <si>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</si>
  <si>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Failed this one with BTM.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</si>
  <si>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</si>
  <si>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</si>
  <si>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</si>
  <si>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</si>
  <si>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</si>
  <si>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</si>
  <si>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</si>
  <si>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</si>
  <si>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</si>
  <si>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</si>
  <si>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</si>
  <si>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</si>
  <si>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</si>
  <si>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</si>
  <si>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</si>
  <si>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</si>
  <si>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</si>
  <si>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</si>
  <si>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</si>
  <si>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</si>
  <si>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</si>
  <si>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</si>
  <si>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</si>
  <si>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</si>
  <si>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</si>
  <si>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</si>
  <si>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</si>
  <si>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</si>
  <si>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</si>
  <si>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</si>
  <si>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</si>
  <si>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</si>
  <si>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</si>
  <si>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</si>
  <si>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</si>
  <si>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</si>
  <si>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</si>
  <si>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</si>
  <si>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</si>
  <si>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</si>
  <si>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</si>
  <si>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</si>
  <si>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</si>
  <si>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</si>
  <si>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</si>
  <si>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</si>
  <si>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</si>
  <si>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</si>
  <si>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</si>
  <si>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</si>
  <si>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</si>
  <si>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</si>
  <si>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</si>
  <si>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</si>
  <si>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</si>
  <si>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</si>
  <si>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</si>
  <si>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</si>
  <si>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</si>
  <si>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</si>
  <si>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</si>
  <si>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</si>
  <si>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</si>
  <si>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</si>
  <si>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</si>
  <si>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</si>
  <si>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</si>
  <si>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</si>
  <si>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</si>
  <si>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</si>
  <si>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</si>
  <si>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</si>
  <si>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</si>
  <si>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</si>
  <si>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</si>
  <si>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</si>
  <si>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</si>
  <si>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</si>
  <si>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</si>
  <si>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</si>
  <si>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</si>
  <si>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</si>
  <si>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</si>
  <si>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</si>
  <si>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</si>
  <si>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</si>
  <si>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</si>
  <si>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</si>
  <si>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</si>
  <si>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</si>
  <si>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</si>
  <si>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</si>
  <si>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</si>
  <si>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</si>
  <si>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</si>
  <si>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</si>
  <si>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</si>
  <si>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</si>
  <si>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</si>
  <si>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</si>
  <si>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</si>
  <si>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</si>
  <si>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</si>
  <si>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</si>
  <si>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</si>
  <si>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</si>
  <si>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</si>
  <si>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</si>
  <si>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</si>
  <si>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</si>
  <si>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</si>
  <si>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</si>
  <si>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</si>
  <si>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</si>
  <si>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</si>
  <si>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</si>
  <si>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</si>
  <si>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</si>
  <si>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</si>
  <si>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</si>
  <si>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</si>
  <si>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</si>
  <si>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</si>
  <si>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</si>
  <si>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</si>
  <si>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</si>
  <si>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</si>
  <si>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</si>
  <si>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</si>
  <si>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</si>
  <si>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</si>
  <si>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</si>
  <si>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</si>
  <si>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</si>
  <si>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</si>
  <si>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</si>
  <si>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</si>
  <si>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</si>
  <si>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</si>
  <si>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</si>
  <si>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1.35.63532.0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</si>
  <si>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</si>
  <si>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</si>
  <si>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</si>
  <si>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</si>
  <si>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</si>
  <si>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</si>
  <si>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</si>
  <si>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</si>
  <si>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</si>
  <si>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</si>
  <si>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</si>
  <si>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</si>
  <si>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</si>
  <si>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</si>
  <si>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</si>
  <si>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</si>
  <si>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</si>
  <si>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</si>
  <si>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</si>
  <si>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</si>
  <si>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</si>
  <si>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</si>
  <si>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</si>
  <si>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</si>
  <si>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</si>
  <si>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</si>
  <si>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</si>
  <si>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</si>
  <si>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</si>
  <si>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</si>
  <si>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</si>
  <si>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</si>
  <si>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</si>
  <si>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</si>
  <si>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</si>
  <si>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</si>
  <si>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</si>
  <si>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</si>
  <si>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</si>
  <si>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</si>
  <si>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</si>
  <si>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</si>
  <si>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</si>
  <si>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</si>
  <si>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</si>
  <si>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</si>
  <si>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</si>
  <si>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</si>
  <si>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</si>
  <si>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</si>
  <si>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</si>
  <si>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</si>
  <si>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</si>
  <si>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</si>
  <si>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</si>
  <si>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</si>
  <si>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</si>
  <si>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</si>
  <si>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</si>
  <si>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</si>
  <si>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</si>
  <si>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</si>
  <si>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</si>
  <si>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</si>
  <si>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</si>
  <si>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</si>
  <si>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</si>
  <si>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</si>
  <si>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</si>
  <si>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</si>
  <si>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</si>
  <si>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</si>
  <si>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</si>
  <si>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</si>
  <si>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</si>
  <si>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</si>
  <si>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</si>
  <si>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</si>
  <si>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</si>
  <si>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</si>
  <si>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</si>
  <si>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</si>
  <si>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</si>
  <si>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</si>
  <si>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</si>
  <si>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</si>
  <si>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</si>
  <si>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</si>
  <si>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</si>
  <si>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</si>
  <si>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</si>
  <si>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</si>
  <si>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</si>
  <si>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</si>
  <si>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</si>
  <si>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</si>
  <si>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</si>
  <si>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</si>
  <si>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</si>
  <si>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</si>
  <si>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</si>
  <si>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</si>
  <si>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</si>
  <si>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</si>
  <si>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</si>
  <si>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</si>
  <si>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</si>
  <si>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</si>
  <si>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</si>
  <si>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Different generation.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</si>
  <si>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</si>
  <si>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</si>
  <si>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</si>
  <si>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</si>
  <si>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</si>
  <si>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</si>
  <si>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</si>
  <si>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</si>
  <si>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</si>
  <si>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</si>
  <si>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</si>
  <si>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</si>
  <si>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</si>
  <si>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</si>
  <si>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</si>
  <si>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</si>
  <si>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</si>
  <si>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</si>
  <si>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</si>
  <si>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</si>
  <si>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</si>
  <si>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</si>
  <si>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</si>
  <si>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</si>
  <si>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</si>
  <si>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</si>
  <si>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</si>
  <si>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{"Seed":0,"SeedV2":2994209433,"ExpirationTime":"2100-01-01T00:00:00Z"}</t>
  </si>
  <si>
    <t>{"Seed":0,"SeedV2":3885430420,"ExpirationTime":"2100-01-01T00:00:00Z"}</t>
  </si>
  <si>
    <t>{"Seed":0,"SeedV2":1749439021,"ExpirationTime":"2100-01-01T00:00:00Z"}</t>
  </si>
  <si>
    <t>{"Seed":0,"SeedV2":1946138399,"ExpirationTime":"2100-01-01T00:00:00Z"}</t>
  </si>
  <si>
    <t>{"Seed":0,"SeedV2":594998802,"ExpirationTime":"2100-01-01T00:00:00Z"}</t>
  </si>
  <si>
    <t>{"Seed":0,"SeedV2":115278228,"ExpirationTime":"2100-01-01T00:00:00Z"}</t>
  </si>
  <si>
    <t>{"Seed":0,"SeedV2":2978985698,"ExpirationTime":"2100-01-01T00:00:00Z"}</t>
  </si>
  <si>
    <t>{"Seed":0,"SeedV2":1629577529,"ExpirationTime":"2100-01-01T00:00:00Z"}</t>
  </si>
  <si>
    <t>{"Seed":0,"SeedV2":3342738588,"ExpirationTime":"2100-01-01T00:00:00Z"}</t>
  </si>
  <si>
    <t>{"Seed":0,"SeedV2":1121997788,"ExpirationTime":"2100-01-01T00:00:00Z"}</t>
  </si>
  <si>
    <t>{"Seed":0,"SeedV2":978788711,"ExpirationTime":"2100-01-01T00:00:00Z"}</t>
  </si>
  <si>
    <t>{"Seed":0,"SeedV2":2548152425,"ExpirationTime":"2100-01-01T00:00:00Z"}</t>
  </si>
  <si>
    <t>{"Seed":0,"SeedV2":778847304,"ExpirationTime":"2100-01-01T00:00:00Z"}</t>
  </si>
  <si>
    <t>{"Seed":0,"SeedV2":360600801,"ExpirationTime":"2100-01-01T00:00:00Z"}</t>
  </si>
  <si>
    <t>{"Seed":0,"SeedV2":3540345438,"ExpirationTime":"2100-01-01T00:00:00Z"}</t>
  </si>
  <si>
    <t>{"Seed":0,"SeedV2":2022907382,"ExpirationTime":"2100-01-01T00:00:00Z"}</t>
  </si>
  <si>
    <t>{"Seed":0,"SeedV2":3822179595,"ExpirationTime":"2100-01-01T00:00:00Z"}</t>
  </si>
  <si>
    <t>{"Seed":0,"SeedV2":1855204199,"ExpirationTime":"2100-01-01T00:00:00Z"}</t>
  </si>
  <si>
    <t>{"Seed":0,"SeedV2":1850985369,"ExpirationTime":"2100-01-01T00:00:00Z"}</t>
  </si>
  <si>
    <t>{"Seed":0,"SeedV2":482707241,"ExpirationTime":"2100-01-01T00:00:00Z"}</t>
  </si>
  <si>
    <t>{"Seed":0,"SeedV2":585053766,"ExpirationTime":"2100-01-01T00:00:00Z"}</t>
  </si>
  <si>
    <t>{"Seed":0,"SeedV2":238590152,"ExpirationTime":"2100-01-01T00:00:00Z"}</t>
  </si>
  <si>
    <t>{"Seed":0,"SeedV2":2916679213,"ExpirationTime":"2100-01-01T00:00:00Z"}</t>
  </si>
  <si>
    <t>Version 1.32.45473.0 (4654408605137522609) (2020-10-22) is the first version that shows level seeds. You won't see any level seeds before it.</t>
  </si>
  <si>
    <t>Version 1.35.64634.0 (2720622686101041678) (2021-12-07) is the first version with dependency on drg.ghostship.dk. Versions before it use services.ghostship.dk.</t>
  </si>
  <si>
    <t>Version 1.33.49857.0 (3433022044423385687) (2021-02-09) is the first version that has only 1 stop on Escort Duty missions in Deep Dives.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</si>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</sst>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4" fillId="7" borderId="4" xfId="0" applyNumberFormat="1" applyFont="1" applyFill="1" applyBorder="1" applyAlignment="1">
      <alignment horizontal="left" vertical="center"/>
    </xf>
    <xf numFmtId="49" fontId="2" fillId="7" borderId="4" xfId="0" applyNumberFormat="1" applyFont="1" applyFill="1" applyBorder="1" applyAlignment="1">
      <alignment horizontal="left" vertical="center"/>
    </xf>
    <xf numFmtId="49" fontId="3" fillId="7" borderId="4" xfId="0" applyNumberFormat="1" applyFont="1" applyFill="1" applyBorder="1" applyAlignment="1">
      <alignment horizontal="left" vertical="center"/>
    </xf>
    <xf numFmtId="49" fontId="1" fillId="7" borderId="4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5" fillId="8" borderId="5" xfId="0" applyNumberFormat="1" applyFont="1" applyFill="1" applyBorder="1" applyAlignment="1">
      <alignment horizontal="center" vertical="center"/>
    </xf>
    <xf numFmtId="49" fontId="5" fillId="8" borderId="6" xfId="0" applyNumberFormat="1" applyFont="1" applyFill="1" applyBorder="1" applyAlignment="1">
      <alignment horizontal="center" vertical="center"/>
    </xf>
    <xf numFmtId="49" fontId="5" fillId="8" borderId="7" xfId="0" applyNumberFormat="1" applyFont="1" applyFill="1" applyBorder="1" applyAlignment="1">
      <alignment horizontal="center" vertical="center"/>
    </xf>
    <xf numFmtId="49" fontId="5" fillId="9" borderId="5" xfId="0" applyNumberFormat="1" applyFont="1" applyFill="1" applyBorder="1" applyAlignment="1">
      <alignment horizontal="center" vertical="center" wrapText="1"/>
    </xf>
    <xf numFmtId="49" fontId="5" fillId="9" borderId="6" xfId="0" applyNumberFormat="1" applyFont="1" applyFill="1" applyBorder="1" applyAlignment="1">
      <alignment horizontal="center" vertical="center" wrapText="1"/>
    </xf>
    <xf numFmtId="49" fontId="5" fillId="9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44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FA0000"/>
      <color rgb="FFFA00FA"/>
      <color rgb="FF00D6D9"/>
      <color rgb="FFFF9601"/>
      <color rgb="FF68C900"/>
      <color rgb="FF026FFE"/>
      <color rgb="FFB8008C"/>
      <color rgb="FFDCD900"/>
      <color rgb="FF01FFA3"/>
      <color rgb="FFFA7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1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7" customWidth="1"/>
    <col min="2" max="2" width="16.6640625" style="7" customWidth="1"/>
    <col min="3" max="3" width="18.33203125" style="7" customWidth="1"/>
    <col min="4" max="4" width="31.6640625" style="7" hidden="1" customWidth="1" outlineLevel="1"/>
    <col min="5" max="5" width="18.33203125" style="7" customWidth="1" collapsed="1"/>
    <col min="6" max="6" width="31.6640625" style="7" hidden="1" customWidth="1" outlineLevel="1"/>
    <col min="7" max="7" width="28.33203125" style="7" customWidth="1" collapsed="1"/>
    <col min="8" max="8" width="38.33203125" style="7" hidden="1" customWidth="1" outlineLevel="1"/>
    <col min="9" max="9" width="25" style="7" hidden="1" customWidth="1" outlineLevel="1"/>
    <col min="10" max="10" width="8.33203125" style="7" hidden="1" customWidth="1" outlineLevel="1"/>
    <col min="11" max="11" width="35" style="7" hidden="1" customWidth="1" outlineLevel="1"/>
    <col min="12" max="12" width="8.33203125" style="7" hidden="1" customWidth="1" outlineLevel="1"/>
    <col min="13" max="13" width="26.6640625" style="27" hidden="1" customWidth="1" outlineLevel="1"/>
    <col min="14" max="14" width="25" style="26" hidden="1" customWidth="1" outlineLevel="1"/>
    <col min="15" max="15" width="18.33203125" style="7" customWidth="1" collapsed="1"/>
    <col min="16" max="16" width="18.33203125" style="7" hidden="1" customWidth="1" outlineLevel="1"/>
    <col min="17" max="17" width="100" style="7" hidden="1" customWidth="1" outlineLevel="1"/>
    <col min="18" max="18" width="100" style="7" customWidth="1" collapsed="1"/>
    <col min="19" max="16384" width="9.33203125" style="7"/>
  </cols>
  <sheetData>
    <row r="1" spans="1:18" s="3" customFormat="1" ht="37.5" customHeight="1" thickBot="1" x14ac:dyDescent="0.25">
      <c r="A1" s="1" t="s">
        <v>30</v>
      </c>
      <c r="B1" s="1" t="s">
        <v>1</v>
      </c>
      <c r="C1" s="37" t="s">
        <v>316</v>
      </c>
      <c r="D1" s="38" t="s">
        <v>326</v>
      </c>
      <c r="E1" s="37" t="s">
        <v>317</v>
      </c>
      <c r="F1" s="38" t="s">
        <v>327</v>
      </c>
      <c r="G1" s="1" t="s">
        <v>77</v>
      </c>
      <c r="H1" s="2" t="s">
        <v>52</v>
      </c>
      <c r="I1" s="2" t="s">
        <v>3</v>
      </c>
      <c r="J1" s="2"/>
      <c r="K1" s="2" t="s">
        <v>3</v>
      </c>
      <c r="L1" s="2"/>
      <c r="M1" s="2" t="s">
        <v>81</v>
      </c>
      <c r="N1" s="2" t="s">
        <v>80</v>
      </c>
      <c r="O1" s="37" t="s">
        <v>328</v>
      </c>
      <c r="P1" s="37" t="s">
        <v>329</v>
      </c>
      <c r="Q1" s="37" t="s">
        <v>356</v>
      </c>
      <c r="R1" s="1" t="s">
        <v>6</v>
      </c>
    </row>
    <row r="2" spans="1:18" ht="22.5" customHeight="1" thickBot="1" x14ac:dyDescent="0.25">
      <c r="A2" s="42" t="s">
        <v>84</v>
      </c>
      <c r="B2" s="42" t="s">
        <v>83</v>
      </c>
      <c r="C2" s="50" t="s">
        <v>2</v>
      </c>
      <c r="D2" s="42" t="s">
        <v>226</v>
      </c>
      <c r="E2" s="50" t="s">
        <v>2</v>
      </c>
      <c r="F2" s="50" t="s">
        <v>226</v>
      </c>
      <c r="G2" s="44" t="s">
        <v>85</v>
      </c>
      <c r="H2" s="42" t="s">
        <v>29</v>
      </c>
      <c r="I2" s="4" t="s">
        <v>55</v>
      </c>
      <c r="J2" s="4" t="s">
        <v>151</v>
      </c>
      <c r="K2" s="6" t="s">
        <v>68</v>
      </c>
      <c r="L2" s="4" t="s">
        <v>153</v>
      </c>
      <c r="M2" s="15" t="s">
        <v>56</v>
      </c>
      <c r="N2" s="5"/>
      <c r="O2" s="39" t="s">
        <v>88</v>
      </c>
      <c r="P2" s="39" t="s">
        <v>318</v>
      </c>
      <c r="Q2" s="39" t="s">
        <v>352</v>
      </c>
      <c r="R2" s="42"/>
    </row>
    <row r="3" spans="1:18" ht="22.5" customHeight="1" thickBot="1" x14ac:dyDescent="0.25">
      <c r="A3" s="42"/>
      <c r="B3" s="42"/>
      <c r="C3" s="50"/>
      <c r="D3" s="42"/>
      <c r="E3" s="50"/>
      <c r="F3" s="50"/>
      <c r="G3" s="45"/>
      <c r="H3" s="42"/>
      <c r="I3" s="8" t="s">
        <v>67</v>
      </c>
      <c r="J3" s="8" t="s">
        <v>0</v>
      </c>
      <c r="K3" s="10" t="s">
        <v>64</v>
      </c>
      <c r="L3" s="8" t="s">
        <v>151</v>
      </c>
      <c r="M3" s="16" t="s">
        <v>71</v>
      </c>
      <c r="N3" s="9"/>
      <c r="O3" s="40"/>
      <c r="P3" s="40"/>
      <c r="Q3" s="40"/>
      <c r="R3" s="42"/>
    </row>
    <row r="4" spans="1:18" ht="22.5" customHeight="1" thickBot="1" x14ac:dyDescent="0.25">
      <c r="A4" s="42"/>
      <c r="B4" s="42"/>
      <c r="C4" s="50"/>
      <c r="D4" s="42"/>
      <c r="E4" s="50"/>
      <c r="F4" s="50"/>
      <c r="G4" s="46"/>
      <c r="H4" s="42"/>
      <c r="I4" s="11" t="s">
        <v>70</v>
      </c>
      <c r="J4" s="11" t="s">
        <v>149</v>
      </c>
      <c r="K4" s="13" t="s">
        <v>68</v>
      </c>
      <c r="L4" s="11" t="s">
        <v>153</v>
      </c>
      <c r="M4" s="17"/>
      <c r="N4" s="12" t="s">
        <v>74</v>
      </c>
      <c r="O4" s="40"/>
      <c r="P4" s="40"/>
      <c r="Q4" s="40"/>
      <c r="R4" s="42"/>
    </row>
    <row r="5" spans="1:18" ht="22.5" customHeight="1" thickBot="1" x14ac:dyDescent="0.25">
      <c r="A5" s="42"/>
      <c r="B5" s="42"/>
      <c r="C5" s="50"/>
      <c r="D5" s="42"/>
      <c r="E5" s="50"/>
      <c r="F5" s="50"/>
      <c r="G5" s="47" t="s">
        <v>86</v>
      </c>
      <c r="H5" s="42" t="s">
        <v>87</v>
      </c>
      <c r="I5" s="4" t="s">
        <v>69</v>
      </c>
      <c r="J5" s="4" t="s">
        <v>156</v>
      </c>
      <c r="K5" s="6" t="s">
        <v>90</v>
      </c>
      <c r="L5" s="4" t="s">
        <v>151</v>
      </c>
      <c r="M5" s="15" t="s">
        <v>56</v>
      </c>
      <c r="N5" s="5"/>
      <c r="O5" s="40"/>
      <c r="P5" s="40"/>
      <c r="Q5" s="40"/>
      <c r="R5" s="42"/>
    </row>
    <row r="6" spans="1:18" ht="22.5" customHeight="1" thickBot="1" x14ac:dyDescent="0.25">
      <c r="A6" s="42"/>
      <c r="B6" s="42"/>
      <c r="C6" s="50"/>
      <c r="D6" s="42"/>
      <c r="E6" s="50"/>
      <c r="F6" s="50"/>
      <c r="G6" s="48"/>
      <c r="H6" s="42"/>
      <c r="I6" s="8" t="s">
        <v>58</v>
      </c>
      <c r="J6" s="8" t="s">
        <v>155</v>
      </c>
      <c r="K6" s="10" t="s">
        <v>64</v>
      </c>
      <c r="L6" s="8" t="s">
        <v>151</v>
      </c>
      <c r="M6" s="16" t="s">
        <v>89</v>
      </c>
      <c r="N6" s="9" t="s">
        <v>74</v>
      </c>
      <c r="O6" s="40"/>
      <c r="P6" s="40"/>
      <c r="Q6" s="40"/>
      <c r="R6" s="42"/>
    </row>
    <row r="7" spans="1:18" ht="22.5" customHeight="1" thickBot="1" x14ac:dyDescent="0.25">
      <c r="A7" s="42"/>
      <c r="B7" s="42"/>
      <c r="C7" s="50"/>
      <c r="D7" s="42"/>
      <c r="E7" s="50"/>
      <c r="F7" s="50"/>
      <c r="G7" s="49"/>
      <c r="H7" s="42"/>
      <c r="I7" s="11" t="s">
        <v>69</v>
      </c>
      <c r="J7" s="11" t="s">
        <v>156</v>
      </c>
      <c r="K7" s="13" t="s">
        <v>62</v>
      </c>
      <c r="L7" s="11" t="s">
        <v>212</v>
      </c>
      <c r="M7" s="17"/>
      <c r="N7" s="12"/>
      <c r="O7" s="41"/>
      <c r="P7" s="41"/>
      <c r="Q7" s="41"/>
      <c r="R7" s="42"/>
    </row>
    <row r="8" spans="1:18" ht="22.5" customHeight="1" thickBot="1" x14ac:dyDescent="0.25">
      <c r="A8" s="42" t="s">
        <v>31</v>
      </c>
      <c r="B8" s="42" t="s">
        <v>4</v>
      </c>
      <c r="C8" s="50" t="s">
        <v>2</v>
      </c>
      <c r="D8" s="42" t="s">
        <v>226</v>
      </c>
      <c r="E8" s="50" t="s">
        <v>2</v>
      </c>
      <c r="F8" s="50" t="s">
        <v>226</v>
      </c>
      <c r="G8" s="44" t="s">
        <v>75</v>
      </c>
      <c r="H8" s="42" t="s">
        <v>29</v>
      </c>
      <c r="I8" s="4" t="s">
        <v>57</v>
      </c>
      <c r="J8" s="4"/>
      <c r="K8" s="6" t="s">
        <v>61</v>
      </c>
      <c r="L8" s="4" t="s">
        <v>0</v>
      </c>
      <c r="M8" s="15"/>
      <c r="N8" s="5"/>
      <c r="O8" s="39" t="s">
        <v>53</v>
      </c>
      <c r="P8" s="39" t="s">
        <v>53</v>
      </c>
      <c r="Q8" s="39" t="s">
        <v>351</v>
      </c>
      <c r="R8" s="42"/>
    </row>
    <row r="9" spans="1:18" ht="22.5" customHeight="1" thickBot="1" x14ac:dyDescent="0.25">
      <c r="A9" s="42"/>
      <c r="B9" s="42"/>
      <c r="C9" s="50"/>
      <c r="D9" s="42"/>
      <c r="E9" s="50"/>
      <c r="F9" s="50"/>
      <c r="G9" s="45"/>
      <c r="H9" s="42"/>
      <c r="I9" s="8" t="s">
        <v>58</v>
      </c>
      <c r="J9" s="8" t="s">
        <v>157</v>
      </c>
      <c r="K9" s="10" t="s">
        <v>62</v>
      </c>
      <c r="L9" s="8" t="s">
        <v>213</v>
      </c>
      <c r="M9" s="16" t="s">
        <v>56</v>
      </c>
      <c r="N9" s="9" t="s">
        <v>59</v>
      </c>
      <c r="O9" s="40"/>
      <c r="P9" s="40"/>
      <c r="Q9" s="40"/>
      <c r="R9" s="42"/>
    </row>
    <row r="10" spans="1:18" ht="22.5" customHeight="1" thickBot="1" x14ac:dyDescent="0.25">
      <c r="A10" s="42"/>
      <c r="B10" s="42"/>
      <c r="C10" s="50"/>
      <c r="D10" s="42"/>
      <c r="E10" s="50"/>
      <c r="F10" s="50"/>
      <c r="G10" s="46"/>
      <c r="H10" s="42"/>
      <c r="I10" s="11" t="s">
        <v>63</v>
      </c>
      <c r="J10" s="11" t="s">
        <v>215</v>
      </c>
      <c r="K10" s="13" t="s">
        <v>64</v>
      </c>
      <c r="L10" s="11" t="s">
        <v>151</v>
      </c>
      <c r="M10" s="17" t="s">
        <v>60</v>
      </c>
      <c r="N10" s="12"/>
      <c r="O10" s="40"/>
      <c r="P10" s="40"/>
      <c r="Q10" s="40"/>
      <c r="R10" s="42"/>
    </row>
    <row r="11" spans="1:18" ht="22.5" customHeight="1" thickBot="1" x14ac:dyDescent="0.25">
      <c r="A11" s="42"/>
      <c r="B11" s="42"/>
      <c r="C11" s="50"/>
      <c r="D11" s="42"/>
      <c r="E11" s="50"/>
      <c r="F11" s="50"/>
      <c r="G11" s="47" t="s">
        <v>76</v>
      </c>
      <c r="H11" s="42" t="s">
        <v>27</v>
      </c>
      <c r="I11" s="4" t="s">
        <v>57</v>
      </c>
      <c r="J11" s="4"/>
      <c r="K11" s="6" t="s">
        <v>68</v>
      </c>
      <c r="L11" s="4" t="s">
        <v>153</v>
      </c>
      <c r="M11" s="15" t="s">
        <v>65</v>
      </c>
      <c r="N11" s="5"/>
      <c r="O11" s="40"/>
      <c r="P11" s="40"/>
      <c r="Q11" s="40"/>
      <c r="R11" s="42"/>
    </row>
    <row r="12" spans="1:18" ht="22.5" customHeight="1" thickBot="1" x14ac:dyDescent="0.25">
      <c r="A12" s="42"/>
      <c r="B12" s="42"/>
      <c r="C12" s="50"/>
      <c r="D12" s="42"/>
      <c r="E12" s="50"/>
      <c r="F12" s="50"/>
      <c r="G12" s="48"/>
      <c r="H12" s="42"/>
      <c r="I12" s="8" t="s">
        <v>58</v>
      </c>
      <c r="J12" s="8" t="s">
        <v>155</v>
      </c>
      <c r="K12" s="10" t="s">
        <v>61</v>
      </c>
      <c r="L12" s="8" t="s">
        <v>0</v>
      </c>
      <c r="M12" s="16" t="s">
        <v>66</v>
      </c>
      <c r="N12" s="9"/>
      <c r="O12" s="40"/>
      <c r="P12" s="40"/>
      <c r="Q12" s="40"/>
      <c r="R12" s="42"/>
    </row>
    <row r="13" spans="1:18" ht="22.5" customHeight="1" thickBot="1" x14ac:dyDescent="0.25">
      <c r="A13" s="42"/>
      <c r="B13" s="42"/>
      <c r="C13" s="50"/>
      <c r="D13" s="42"/>
      <c r="E13" s="50"/>
      <c r="F13" s="50"/>
      <c r="G13" s="49"/>
      <c r="H13" s="42"/>
      <c r="I13" s="11" t="s">
        <v>67</v>
      </c>
      <c r="J13" s="11" t="s">
        <v>0</v>
      </c>
      <c r="K13" s="13" t="s">
        <v>64</v>
      </c>
      <c r="L13" s="11" t="s">
        <v>151</v>
      </c>
      <c r="M13" s="17"/>
      <c r="N13" s="12"/>
      <c r="O13" s="41"/>
      <c r="P13" s="41"/>
      <c r="Q13" s="41"/>
      <c r="R13" s="42"/>
    </row>
    <row r="14" spans="1:18" ht="22.5" customHeight="1" thickBot="1" x14ac:dyDescent="0.25">
      <c r="A14" s="39" t="s">
        <v>33</v>
      </c>
      <c r="B14" s="39" t="s">
        <v>9</v>
      </c>
      <c r="C14" s="50"/>
      <c r="D14" s="42" t="s">
        <v>303</v>
      </c>
      <c r="E14" s="50" t="s">
        <v>2</v>
      </c>
      <c r="F14" s="50" t="s">
        <v>226</v>
      </c>
      <c r="G14" s="44" t="s">
        <v>180</v>
      </c>
      <c r="H14" s="42" t="s">
        <v>87</v>
      </c>
      <c r="I14" s="4" t="s">
        <v>69</v>
      </c>
      <c r="J14" s="4" t="s">
        <v>165</v>
      </c>
      <c r="K14" s="6" t="s">
        <v>64</v>
      </c>
      <c r="L14" s="4" t="s">
        <v>151</v>
      </c>
      <c r="M14" s="15"/>
      <c r="N14" s="5"/>
      <c r="O14" s="39" t="s">
        <v>179</v>
      </c>
      <c r="P14" s="39" t="s">
        <v>179</v>
      </c>
      <c r="Q14" s="39" t="s">
        <v>350</v>
      </c>
      <c r="R14" s="42"/>
    </row>
    <row r="15" spans="1:18" ht="22.5" customHeight="1" thickBot="1" x14ac:dyDescent="0.25">
      <c r="A15" s="40"/>
      <c r="B15" s="40"/>
      <c r="C15" s="50"/>
      <c r="D15" s="42"/>
      <c r="E15" s="50"/>
      <c r="F15" s="50"/>
      <c r="G15" s="45"/>
      <c r="H15" s="42"/>
      <c r="I15" s="8" t="s">
        <v>55</v>
      </c>
      <c r="J15" s="8" t="s">
        <v>151</v>
      </c>
      <c r="K15" s="10" t="s">
        <v>64</v>
      </c>
      <c r="L15" s="8" t="s">
        <v>151</v>
      </c>
      <c r="M15" s="16" t="s">
        <v>66</v>
      </c>
      <c r="N15" s="9" t="s">
        <v>74</v>
      </c>
      <c r="O15" s="40"/>
      <c r="P15" s="40"/>
      <c r="Q15" s="40"/>
      <c r="R15" s="42"/>
    </row>
    <row r="16" spans="1:18" ht="22.5" customHeight="1" thickBot="1" x14ac:dyDescent="0.25">
      <c r="A16" s="40"/>
      <c r="B16" s="40"/>
      <c r="C16" s="50"/>
      <c r="D16" s="42"/>
      <c r="E16" s="50"/>
      <c r="F16" s="50"/>
      <c r="G16" s="46"/>
      <c r="H16" s="42"/>
      <c r="I16" s="11" t="s">
        <v>70</v>
      </c>
      <c r="J16" s="11" t="s">
        <v>154</v>
      </c>
      <c r="K16" s="13" t="s">
        <v>61</v>
      </c>
      <c r="L16" s="11" t="s">
        <v>0</v>
      </c>
      <c r="M16" s="17" t="s">
        <v>65</v>
      </c>
      <c r="N16" s="12"/>
      <c r="O16" s="40"/>
      <c r="P16" s="40"/>
      <c r="Q16" s="40"/>
      <c r="R16" s="42"/>
    </row>
    <row r="17" spans="1:18" ht="22.5" customHeight="1" thickBot="1" x14ac:dyDescent="0.25">
      <c r="A17" s="40"/>
      <c r="B17" s="40"/>
      <c r="C17" s="50"/>
      <c r="D17" s="42"/>
      <c r="E17" s="50"/>
      <c r="F17" s="50"/>
      <c r="G17" s="47" t="s">
        <v>181</v>
      </c>
      <c r="H17" s="42" t="s">
        <v>94</v>
      </c>
      <c r="I17" s="4" t="s">
        <v>55</v>
      </c>
      <c r="J17" s="4" t="s">
        <v>5</v>
      </c>
      <c r="K17" s="6" t="s">
        <v>68</v>
      </c>
      <c r="L17" s="4" t="s">
        <v>153</v>
      </c>
      <c r="M17" s="15" t="s">
        <v>56</v>
      </c>
      <c r="N17" s="5"/>
      <c r="O17" s="40"/>
      <c r="P17" s="40"/>
      <c r="Q17" s="40"/>
      <c r="R17" s="42"/>
    </row>
    <row r="18" spans="1:18" ht="22.5" customHeight="1" thickBot="1" x14ac:dyDescent="0.25">
      <c r="A18" s="40"/>
      <c r="B18" s="40"/>
      <c r="C18" s="50"/>
      <c r="D18" s="42"/>
      <c r="E18" s="50"/>
      <c r="F18" s="50"/>
      <c r="G18" s="48"/>
      <c r="H18" s="42"/>
      <c r="I18" s="8" t="s">
        <v>63</v>
      </c>
      <c r="J18" s="8" t="s">
        <v>215</v>
      </c>
      <c r="K18" s="10" t="s">
        <v>68</v>
      </c>
      <c r="L18" s="8" t="s">
        <v>153</v>
      </c>
      <c r="M18" s="16" t="s">
        <v>139</v>
      </c>
      <c r="N18" s="9"/>
      <c r="O18" s="40"/>
      <c r="P18" s="40"/>
      <c r="Q18" s="40"/>
      <c r="R18" s="42"/>
    </row>
    <row r="19" spans="1:18" ht="22.5" customHeight="1" thickBot="1" x14ac:dyDescent="0.25">
      <c r="A19" s="41"/>
      <c r="B19" s="41"/>
      <c r="C19" s="50"/>
      <c r="D19" s="42"/>
      <c r="E19" s="50"/>
      <c r="F19" s="50"/>
      <c r="G19" s="49"/>
      <c r="H19" s="42"/>
      <c r="I19" s="11" t="s">
        <v>69</v>
      </c>
      <c r="J19" s="11" t="s">
        <v>165</v>
      </c>
      <c r="K19" s="10" t="s">
        <v>62</v>
      </c>
      <c r="L19" s="11" t="s">
        <v>212</v>
      </c>
      <c r="M19" s="17"/>
      <c r="N19" s="12"/>
      <c r="O19" s="41"/>
      <c r="P19" s="41"/>
      <c r="Q19" s="41"/>
      <c r="R19" s="42"/>
    </row>
    <row r="20" spans="1:18" ht="22.5" customHeight="1" thickBot="1" x14ac:dyDescent="0.25">
      <c r="A20" s="42" t="s">
        <v>34</v>
      </c>
      <c r="B20" s="42" t="s">
        <v>10</v>
      </c>
      <c r="C20" s="43"/>
      <c r="D20" s="42" t="s">
        <v>227</v>
      </c>
      <c r="E20" s="43" t="s">
        <v>158</v>
      </c>
      <c r="F20" s="43" t="s">
        <v>227</v>
      </c>
      <c r="G20" s="44" t="s">
        <v>182</v>
      </c>
      <c r="H20" s="42" t="s">
        <v>201</v>
      </c>
      <c r="I20" s="4" t="s">
        <v>70</v>
      </c>
      <c r="J20" s="4" t="s">
        <v>149</v>
      </c>
      <c r="K20" s="6" t="s">
        <v>90</v>
      </c>
      <c r="L20" s="4" t="s">
        <v>151</v>
      </c>
      <c r="M20" s="15" t="s">
        <v>152</v>
      </c>
      <c r="N20" s="5"/>
      <c r="O20" s="39" t="s">
        <v>178</v>
      </c>
      <c r="P20" s="39" t="s">
        <v>178</v>
      </c>
      <c r="Q20" s="39" t="s">
        <v>349</v>
      </c>
      <c r="R20" s="42"/>
    </row>
    <row r="21" spans="1:18" ht="22.5" customHeight="1" thickBot="1" x14ac:dyDescent="0.25">
      <c r="A21" s="42"/>
      <c r="B21" s="42"/>
      <c r="C21" s="43"/>
      <c r="D21" s="42"/>
      <c r="E21" s="43"/>
      <c r="F21" s="43"/>
      <c r="G21" s="45"/>
      <c r="H21" s="42"/>
      <c r="I21" s="8" t="s">
        <v>57</v>
      </c>
      <c r="J21" s="8"/>
      <c r="K21" s="10" t="s">
        <v>64</v>
      </c>
      <c r="L21" s="8" t="s">
        <v>151</v>
      </c>
      <c r="M21" s="16"/>
      <c r="N21" s="9"/>
      <c r="O21" s="40"/>
      <c r="P21" s="40"/>
      <c r="Q21" s="40"/>
      <c r="R21" s="42"/>
    </row>
    <row r="22" spans="1:18" ht="22.5" customHeight="1" thickBot="1" x14ac:dyDescent="0.3">
      <c r="A22" s="42"/>
      <c r="B22" s="42"/>
      <c r="C22" s="43"/>
      <c r="D22" s="42"/>
      <c r="E22" s="43"/>
      <c r="F22" s="43"/>
      <c r="G22" s="46"/>
      <c r="H22" s="42"/>
      <c r="I22" s="11" t="s">
        <v>55</v>
      </c>
      <c r="J22" s="11" t="s">
        <v>151</v>
      </c>
      <c r="K22" s="13" t="s">
        <v>68</v>
      </c>
      <c r="L22" s="11" t="s">
        <v>153</v>
      </c>
      <c r="M22" s="17" t="s">
        <v>138</v>
      </c>
      <c r="N22" s="14"/>
      <c r="O22" s="40"/>
      <c r="P22" s="40"/>
      <c r="Q22" s="40"/>
      <c r="R22" s="42"/>
    </row>
    <row r="23" spans="1:18" ht="22.5" customHeight="1" thickBot="1" x14ac:dyDescent="0.25">
      <c r="A23" s="42"/>
      <c r="B23" s="42"/>
      <c r="C23" s="43"/>
      <c r="D23" s="42"/>
      <c r="E23" s="43"/>
      <c r="F23" s="43"/>
      <c r="G23" s="47" t="s">
        <v>183</v>
      </c>
      <c r="H23" s="42" t="s">
        <v>82</v>
      </c>
      <c r="I23" s="4" t="s">
        <v>67</v>
      </c>
      <c r="J23" s="4" t="s">
        <v>0</v>
      </c>
      <c r="K23" s="6" t="s">
        <v>68</v>
      </c>
      <c r="L23" s="4" t="s">
        <v>153</v>
      </c>
      <c r="M23" s="15" t="s">
        <v>152</v>
      </c>
      <c r="N23" s="5"/>
      <c r="O23" s="40"/>
      <c r="P23" s="40"/>
      <c r="Q23" s="40"/>
      <c r="R23" s="42"/>
    </row>
    <row r="24" spans="1:18" ht="22.5" customHeight="1" thickBot="1" x14ac:dyDescent="0.25">
      <c r="A24" s="42"/>
      <c r="B24" s="42"/>
      <c r="C24" s="43"/>
      <c r="D24" s="42"/>
      <c r="E24" s="43"/>
      <c r="F24" s="43"/>
      <c r="G24" s="48"/>
      <c r="H24" s="42"/>
      <c r="I24" s="8" t="s">
        <v>69</v>
      </c>
      <c r="J24" s="8" t="s">
        <v>150</v>
      </c>
      <c r="K24" s="10" t="s">
        <v>62</v>
      </c>
      <c r="L24" s="8" t="s">
        <v>214</v>
      </c>
      <c r="M24" s="16" t="s">
        <v>71</v>
      </c>
      <c r="N24" s="9"/>
      <c r="O24" s="40"/>
      <c r="P24" s="40"/>
      <c r="Q24" s="40"/>
      <c r="R24" s="42"/>
    </row>
    <row r="25" spans="1:18" ht="22.5" customHeight="1" thickBot="1" x14ac:dyDescent="0.25">
      <c r="A25" s="42"/>
      <c r="B25" s="42"/>
      <c r="C25" s="43"/>
      <c r="D25" s="42"/>
      <c r="E25" s="43"/>
      <c r="F25" s="43"/>
      <c r="G25" s="49"/>
      <c r="H25" s="42"/>
      <c r="I25" s="11" t="s">
        <v>70</v>
      </c>
      <c r="J25" s="11" t="s">
        <v>154</v>
      </c>
      <c r="K25" s="13" t="s">
        <v>68</v>
      </c>
      <c r="L25" s="11" t="s">
        <v>153</v>
      </c>
      <c r="M25" s="17" t="s">
        <v>60</v>
      </c>
      <c r="N25" s="12"/>
      <c r="O25" s="41"/>
      <c r="P25" s="41"/>
      <c r="Q25" s="41"/>
      <c r="R25" s="42"/>
    </row>
    <row r="26" spans="1:18" ht="22.5" customHeight="1" thickBot="1" x14ac:dyDescent="0.25">
      <c r="A26" s="42" t="s">
        <v>35</v>
      </c>
      <c r="B26" s="42" t="s">
        <v>11</v>
      </c>
      <c r="C26" s="43"/>
      <c r="D26" s="42" t="s">
        <v>227</v>
      </c>
      <c r="E26" s="43" t="s">
        <v>158</v>
      </c>
      <c r="F26" s="43" t="s">
        <v>227</v>
      </c>
      <c r="G26" s="44" t="s">
        <v>184</v>
      </c>
      <c r="H26" s="42" t="s">
        <v>94</v>
      </c>
      <c r="I26" s="4" t="s">
        <v>69</v>
      </c>
      <c r="J26" s="4" t="s">
        <v>165</v>
      </c>
      <c r="K26" s="6" t="s">
        <v>90</v>
      </c>
      <c r="L26" s="4" t="s">
        <v>151</v>
      </c>
      <c r="M26" s="15" t="s">
        <v>137</v>
      </c>
      <c r="N26" s="5" t="s">
        <v>140</v>
      </c>
      <c r="O26" s="39" t="s">
        <v>177</v>
      </c>
      <c r="P26" s="39" t="s">
        <v>177</v>
      </c>
      <c r="Q26" s="39" t="s">
        <v>348</v>
      </c>
      <c r="R26" s="42"/>
    </row>
    <row r="27" spans="1:18" ht="22.5" customHeight="1" thickBot="1" x14ac:dyDescent="0.25">
      <c r="A27" s="42"/>
      <c r="B27" s="42"/>
      <c r="C27" s="43"/>
      <c r="D27" s="42"/>
      <c r="E27" s="43"/>
      <c r="F27" s="43"/>
      <c r="G27" s="45"/>
      <c r="H27" s="42"/>
      <c r="I27" s="8" t="s">
        <v>67</v>
      </c>
      <c r="J27" s="8" t="s">
        <v>0</v>
      </c>
      <c r="K27" s="10" t="s">
        <v>68</v>
      </c>
      <c r="L27" s="8" t="s">
        <v>153</v>
      </c>
      <c r="M27" s="16"/>
      <c r="N27" s="9"/>
      <c r="O27" s="40"/>
      <c r="P27" s="40"/>
      <c r="Q27" s="40"/>
      <c r="R27" s="42"/>
    </row>
    <row r="28" spans="1:18" ht="22.5" customHeight="1" thickBot="1" x14ac:dyDescent="0.3">
      <c r="A28" s="42"/>
      <c r="B28" s="42"/>
      <c r="C28" s="43"/>
      <c r="D28" s="42"/>
      <c r="E28" s="43"/>
      <c r="F28" s="43"/>
      <c r="G28" s="46"/>
      <c r="H28" s="42"/>
      <c r="I28" s="11" t="s">
        <v>70</v>
      </c>
      <c r="J28" s="11" t="s">
        <v>154</v>
      </c>
      <c r="K28" s="13" t="s">
        <v>62</v>
      </c>
      <c r="L28" s="11" t="s">
        <v>212</v>
      </c>
      <c r="M28" s="17" t="s">
        <v>139</v>
      </c>
      <c r="N28" s="14"/>
      <c r="O28" s="40"/>
      <c r="P28" s="40"/>
      <c r="Q28" s="40"/>
      <c r="R28" s="42"/>
    </row>
    <row r="29" spans="1:18" ht="22.5" customHeight="1" thickBot="1" x14ac:dyDescent="0.25">
      <c r="A29" s="42"/>
      <c r="B29" s="42"/>
      <c r="C29" s="43"/>
      <c r="D29" s="42"/>
      <c r="E29" s="43"/>
      <c r="F29" s="43"/>
      <c r="G29" s="47" t="s">
        <v>185</v>
      </c>
      <c r="H29" s="42" t="s">
        <v>201</v>
      </c>
      <c r="I29" s="4" t="s">
        <v>58</v>
      </c>
      <c r="J29" s="4" t="s">
        <v>157</v>
      </c>
      <c r="K29" s="6" t="s">
        <v>61</v>
      </c>
      <c r="L29" s="4" t="s">
        <v>0</v>
      </c>
      <c r="M29" s="15" t="s">
        <v>66</v>
      </c>
      <c r="N29" s="5"/>
      <c r="O29" s="40"/>
      <c r="P29" s="40"/>
      <c r="Q29" s="40"/>
      <c r="R29" s="42"/>
    </row>
    <row r="30" spans="1:18" ht="22.5" customHeight="1" thickBot="1" x14ac:dyDescent="0.25">
      <c r="A30" s="42"/>
      <c r="B30" s="42"/>
      <c r="C30" s="43"/>
      <c r="D30" s="42"/>
      <c r="E30" s="43"/>
      <c r="F30" s="43"/>
      <c r="G30" s="48"/>
      <c r="H30" s="42"/>
      <c r="I30" s="8" t="s">
        <v>70</v>
      </c>
      <c r="J30" s="8" t="s">
        <v>154</v>
      </c>
      <c r="K30" s="10" t="s">
        <v>62</v>
      </c>
      <c r="L30" s="8" t="s">
        <v>214</v>
      </c>
      <c r="M30" s="16" t="s">
        <v>139</v>
      </c>
      <c r="N30" s="9"/>
      <c r="O30" s="40"/>
      <c r="P30" s="40"/>
      <c r="Q30" s="40"/>
      <c r="R30" s="42"/>
    </row>
    <row r="31" spans="1:18" ht="22.5" customHeight="1" thickBot="1" x14ac:dyDescent="0.25">
      <c r="A31" s="42"/>
      <c r="B31" s="42"/>
      <c r="C31" s="43"/>
      <c r="D31" s="42"/>
      <c r="E31" s="43"/>
      <c r="F31" s="43"/>
      <c r="G31" s="49"/>
      <c r="H31" s="42"/>
      <c r="I31" s="11" t="s">
        <v>55</v>
      </c>
      <c r="J31" s="11" t="s">
        <v>5</v>
      </c>
      <c r="K31" s="13" t="s">
        <v>64</v>
      </c>
      <c r="L31" s="11" t="s">
        <v>151</v>
      </c>
      <c r="M31" s="17" t="s">
        <v>152</v>
      </c>
      <c r="N31" s="12"/>
      <c r="O31" s="41"/>
      <c r="P31" s="41"/>
      <c r="Q31" s="41"/>
      <c r="R31" s="42"/>
    </row>
    <row r="32" spans="1:18" ht="22.5" customHeight="1" thickBot="1" x14ac:dyDescent="0.25">
      <c r="A32" s="42" t="s">
        <v>36</v>
      </c>
      <c r="B32" s="42" t="s">
        <v>12</v>
      </c>
      <c r="C32" s="43"/>
      <c r="D32" s="42" t="s">
        <v>227</v>
      </c>
      <c r="E32" s="43" t="s">
        <v>158</v>
      </c>
      <c r="F32" s="43" t="s">
        <v>227</v>
      </c>
      <c r="G32" s="44" t="s">
        <v>186</v>
      </c>
      <c r="H32" s="42" t="s">
        <v>201</v>
      </c>
      <c r="I32" s="4" t="s">
        <v>70</v>
      </c>
      <c r="J32" s="4" t="s">
        <v>154</v>
      </c>
      <c r="K32" s="6" t="s">
        <v>90</v>
      </c>
      <c r="L32" s="4" t="s">
        <v>151</v>
      </c>
      <c r="M32" s="15"/>
      <c r="N32" s="5" t="s">
        <v>140</v>
      </c>
      <c r="O32" s="39" t="s">
        <v>176</v>
      </c>
      <c r="P32" s="39" t="s">
        <v>176</v>
      </c>
      <c r="Q32" s="39" t="s">
        <v>347</v>
      </c>
      <c r="R32" s="42"/>
    </row>
    <row r="33" spans="1:18" ht="22.5" customHeight="1" thickBot="1" x14ac:dyDescent="0.25">
      <c r="A33" s="42"/>
      <c r="B33" s="42"/>
      <c r="C33" s="43"/>
      <c r="D33" s="42"/>
      <c r="E33" s="43"/>
      <c r="F33" s="43"/>
      <c r="G33" s="45"/>
      <c r="H33" s="42"/>
      <c r="I33" s="8" t="s">
        <v>57</v>
      </c>
      <c r="J33" s="8"/>
      <c r="K33" s="10" t="s">
        <v>64</v>
      </c>
      <c r="L33" s="8" t="s">
        <v>151</v>
      </c>
      <c r="M33" s="16" t="s">
        <v>73</v>
      </c>
      <c r="N33" s="9"/>
      <c r="O33" s="40"/>
      <c r="P33" s="40"/>
      <c r="Q33" s="40"/>
      <c r="R33" s="42"/>
    </row>
    <row r="34" spans="1:18" ht="22.5" customHeight="1" thickBot="1" x14ac:dyDescent="0.3">
      <c r="A34" s="42"/>
      <c r="B34" s="42"/>
      <c r="C34" s="43"/>
      <c r="D34" s="42"/>
      <c r="E34" s="43"/>
      <c r="F34" s="43"/>
      <c r="G34" s="46"/>
      <c r="H34" s="42"/>
      <c r="I34" s="11" t="s">
        <v>58</v>
      </c>
      <c r="J34" s="11" t="s">
        <v>157</v>
      </c>
      <c r="K34" s="13" t="s">
        <v>62</v>
      </c>
      <c r="L34" s="11" t="s">
        <v>212</v>
      </c>
      <c r="M34" s="17" t="s">
        <v>137</v>
      </c>
      <c r="N34" s="14"/>
      <c r="O34" s="40"/>
      <c r="P34" s="40"/>
      <c r="Q34" s="40"/>
      <c r="R34" s="42"/>
    </row>
    <row r="35" spans="1:18" ht="22.5" customHeight="1" thickBot="1" x14ac:dyDescent="0.25">
      <c r="A35" s="42"/>
      <c r="B35" s="42"/>
      <c r="C35" s="43"/>
      <c r="D35" s="42"/>
      <c r="E35" s="43"/>
      <c r="F35" s="43"/>
      <c r="G35" s="47" t="s">
        <v>187</v>
      </c>
      <c r="H35" s="42" t="s">
        <v>82</v>
      </c>
      <c r="I35" s="4" t="s">
        <v>55</v>
      </c>
      <c r="J35" s="4" t="s">
        <v>5</v>
      </c>
      <c r="K35" s="6" t="s">
        <v>68</v>
      </c>
      <c r="L35" s="4" t="s">
        <v>153</v>
      </c>
      <c r="M35" s="15" t="s">
        <v>60</v>
      </c>
      <c r="N35" s="5" t="s">
        <v>72</v>
      </c>
      <c r="O35" s="40"/>
      <c r="P35" s="40"/>
      <c r="Q35" s="40"/>
      <c r="R35" s="42"/>
    </row>
    <row r="36" spans="1:18" ht="22.5" customHeight="1" thickBot="1" x14ac:dyDescent="0.25">
      <c r="A36" s="42"/>
      <c r="B36" s="42"/>
      <c r="C36" s="43"/>
      <c r="D36" s="42"/>
      <c r="E36" s="43"/>
      <c r="F36" s="43"/>
      <c r="G36" s="48"/>
      <c r="H36" s="42"/>
      <c r="I36" s="8" t="s">
        <v>70</v>
      </c>
      <c r="J36" s="8" t="s">
        <v>149</v>
      </c>
      <c r="K36" s="10" t="s">
        <v>90</v>
      </c>
      <c r="L36" s="8" t="s">
        <v>151</v>
      </c>
      <c r="M36" s="16" t="s">
        <v>66</v>
      </c>
      <c r="N36" s="9"/>
      <c r="O36" s="40"/>
      <c r="P36" s="40"/>
      <c r="Q36" s="40"/>
      <c r="R36" s="42"/>
    </row>
    <row r="37" spans="1:18" ht="22.5" customHeight="1" thickBot="1" x14ac:dyDescent="0.25">
      <c r="A37" s="42"/>
      <c r="B37" s="42"/>
      <c r="C37" s="43"/>
      <c r="D37" s="42"/>
      <c r="E37" s="43"/>
      <c r="F37" s="43"/>
      <c r="G37" s="49"/>
      <c r="H37" s="42"/>
      <c r="I37" s="11" t="s">
        <v>55</v>
      </c>
      <c r="J37" s="11" t="s">
        <v>151</v>
      </c>
      <c r="K37" s="13" t="s">
        <v>68</v>
      </c>
      <c r="L37" s="11" t="s">
        <v>153</v>
      </c>
      <c r="M37" s="17"/>
      <c r="N37" s="12"/>
      <c r="O37" s="41"/>
      <c r="P37" s="41"/>
      <c r="Q37" s="41"/>
      <c r="R37" s="42"/>
    </row>
    <row r="38" spans="1:18" ht="22.5" customHeight="1" thickBot="1" x14ac:dyDescent="0.25">
      <c r="A38" s="42" t="s">
        <v>37</v>
      </c>
      <c r="B38" s="42" t="s">
        <v>13</v>
      </c>
      <c r="C38" s="43"/>
      <c r="D38" s="42" t="s">
        <v>304</v>
      </c>
      <c r="E38" s="43" t="s">
        <v>158</v>
      </c>
      <c r="F38" s="43" t="s">
        <v>227</v>
      </c>
      <c r="G38" s="44" t="s">
        <v>209</v>
      </c>
      <c r="H38" s="42" t="s">
        <v>27</v>
      </c>
      <c r="I38" s="4" t="s">
        <v>55</v>
      </c>
      <c r="J38" s="4" t="s">
        <v>5</v>
      </c>
      <c r="K38" s="6" t="s">
        <v>68</v>
      </c>
      <c r="L38" s="4" t="s">
        <v>153</v>
      </c>
      <c r="M38" s="15"/>
      <c r="N38" s="5"/>
      <c r="O38" s="39" t="s">
        <v>175</v>
      </c>
      <c r="P38" s="39" t="s">
        <v>319</v>
      </c>
      <c r="Q38" s="39" t="s">
        <v>346</v>
      </c>
      <c r="R38" s="42"/>
    </row>
    <row r="39" spans="1:18" ht="22.5" customHeight="1" thickBot="1" x14ac:dyDescent="0.25">
      <c r="A39" s="42"/>
      <c r="B39" s="42"/>
      <c r="C39" s="43"/>
      <c r="D39" s="42"/>
      <c r="E39" s="43"/>
      <c r="F39" s="43"/>
      <c r="G39" s="45"/>
      <c r="H39" s="42"/>
      <c r="I39" s="8" t="s">
        <v>70</v>
      </c>
      <c r="J39" s="8" t="s">
        <v>149</v>
      </c>
      <c r="K39" s="10" t="s">
        <v>61</v>
      </c>
      <c r="L39" s="8" t="s">
        <v>0</v>
      </c>
      <c r="M39" s="16" t="s">
        <v>65</v>
      </c>
      <c r="N39" s="9"/>
      <c r="O39" s="40"/>
      <c r="P39" s="40"/>
      <c r="Q39" s="40"/>
      <c r="R39" s="42"/>
    </row>
    <row r="40" spans="1:18" ht="22.5" customHeight="1" thickBot="1" x14ac:dyDescent="0.3">
      <c r="A40" s="42"/>
      <c r="B40" s="42"/>
      <c r="C40" s="43"/>
      <c r="D40" s="42"/>
      <c r="E40" s="43"/>
      <c r="F40" s="43"/>
      <c r="G40" s="46"/>
      <c r="H40" s="42"/>
      <c r="I40" s="11" t="s">
        <v>69</v>
      </c>
      <c r="J40" s="11" t="s">
        <v>156</v>
      </c>
      <c r="K40" s="13" t="s">
        <v>61</v>
      </c>
      <c r="L40" s="11" t="s">
        <v>0</v>
      </c>
      <c r="M40" s="17" t="s">
        <v>152</v>
      </c>
      <c r="N40" s="14"/>
      <c r="O40" s="40"/>
      <c r="P40" s="40"/>
      <c r="Q40" s="40"/>
      <c r="R40" s="42"/>
    </row>
    <row r="41" spans="1:18" ht="22.5" customHeight="1" thickBot="1" x14ac:dyDescent="0.25">
      <c r="A41" s="42"/>
      <c r="B41" s="42"/>
      <c r="C41" s="43"/>
      <c r="D41" s="42"/>
      <c r="E41" s="43"/>
      <c r="F41" s="43"/>
      <c r="G41" s="47" t="s">
        <v>210</v>
      </c>
      <c r="H41" s="42" t="s">
        <v>28</v>
      </c>
      <c r="I41" s="4" t="s">
        <v>69</v>
      </c>
      <c r="J41" s="4" t="s">
        <v>165</v>
      </c>
      <c r="K41" s="6" t="s">
        <v>62</v>
      </c>
      <c r="L41" s="4" t="s">
        <v>212</v>
      </c>
      <c r="M41" s="15" t="s">
        <v>139</v>
      </c>
      <c r="N41" s="5"/>
      <c r="O41" s="40"/>
      <c r="P41" s="40"/>
      <c r="Q41" s="40"/>
      <c r="R41" s="42"/>
    </row>
    <row r="42" spans="1:18" ht="22.5" customHeight="1" thickBot="1" x14ac:dyDescent="0.25">
      <c r="A42" s="42"/>
      <c r="B42" s="42"/>
      <c r="C42" s="43"/>
      <c r="D42" s="42"/>
      <c r="E42" s="43"/>
      <c r="F42" s="43"/>
      <c r="G42" s="48"/>
      <c r="H42" s="42"/>
      <c r="I42" s="8" t="s">
        <v>70</v>
      </c>
      <c r="J42" s="8" t="s">
        <v>149</v>
      </c>
      <c r="K42" s="10" t="s">
        <v>62</v>
      </c>
      <c r="L42" s="8" t="s">
        <v>213</v>
      </c>
      <c r="M42" s="16" t="s">
        <v>66</v>
      </c>
      <c r="N42" s="9" t="s">
        <v>72</v>
      </c>
      <c r="O42" s="40"/>
      <c r="P42" s="40"/>
      <c r="Q42" s="40"/>
      <c r="R42" s="42"/>
    </row>
    <row r="43" spans="1:18" ht="22.5" customHeight="1" thickBot="1" x14ac:dyDescent="0.25">
      <c r="A43" s="42"/>
      <c r="B43" s="42"/>
      <c r="C43" s="43"/>
      <c r="D43" s="42"/>
      <c r="E43" s="43"/>
      <c r="F43" s="43"/>
      <c r="G43" s="49"/>
      <c r="H43" s="42"/>
      <c r="I43" s="11" t="s">
        <v>69</v>
      </c>
      <c r="J43" s="11" t="s">
        <v>165</v>
      </c>
      <c r="K43" s="13" t="s">
        <v>90</v>
      </c>
      <c r="L43" s="11" t="s">
        <v>151</v>
      </c>
      <c r="M43" s="17" t="s">
        <v>169</v>
      </c>
      <c r="N43" s="12"/>
      <c r="O43" s="41"/>
      <c r="P43" s="41"/>
      <c r="Q43" s="41"/>
      <c r="R43" s="42"/>
    </row>
    <row r="44" spans="1:18" ht="22.5" customHeight="1" thickBot="1" x14ac:dyDescent="0.25">
      <c r="A44" s="42" t="s">
        <v>38</v>
      </c>
      <c r="B44" s="42" t="s">
        <v>14</v>
      </c>
      <c r="C44" s="43"/>
      <c r="D44" s="42" t="s">
        <v>304</v>
      </c>
      <c r="E44" s="43" t="s">
        <v>158</v>
      </c>
      <c r="F44" s="43" t="s">
        <v>227</v>
      </c>
      <c r="G44" s="44" t="s">
        <v>166</v>
      </c>
      <c r="H44" s="42" t="s">
        <v>82</v>
      </c>
      <c r="I44" s="4" t="s">
        <v>67</v>
      </c>
      <c r="J44" s="4" t="s">
        <v>0</v>
      </c>
      <c r="K44" s="6" t="s">
        <v>90</v>
      </c>
      <c r="L44" s="4" t="s">
        <v>151</v>
      </c>
      <c r="M44" s="15"/>
      <c r="N44" s="5" t="s">
        <v>140</v>
      </c>
      <c r="O44" s="39" t="s">
        <v>167</v>
      </c>
      <c r="P44" s="39" t="s">
        <v>167</v>
      </c>
      <c r="Q44" s="39" t="s">
        <v>345</v>
      </c>
      <c r="R44" s="42"/>
    </row>
    <row r="45" spans="1:18" ht="22.5" customHeight="1" thickBot="1" x14ac:dyDescent="0.25">
      <c r="A45" s="42"/>
      <c r="B45" s="42"/>
      <c r="C45" s="43"/>
      <c r="D45" s="42"/>
      <c r="E45" s="43"/>
      <c r="F45" s="43"/>
      <c r="G45" s="45"/>
      <c r="H45" s="42"/>
      <c r="I45" s="8" t="s">
        <v>69</v>
      </c>
      <c r="J45" s="8" t="s">
        <v>156</v>
      </c>
      <c r="K45" s="10" t="s">
        <v>61</v>
      </c>
      <c r="L45" s="8" t="s">
        <v>0</v>
      </c>
      <c r="M45" s="16" t="s">
        <v>137</v>
      </c>
      <c r="N45" s="9"/>
      <c r="O45" s="40"/>
      <c r="P45" s="40"/>
      <c r="Q45" s="40"/>
      <c r="R45" s="42"/>
    </row>
    <row r="46" spans="1:18" ht="22.5" customHeight="1" thickBot="1" x14ac:dyDescent="0.3">
      <c r="A46" s="42"/>
      <c r="B46" s="42"/>
      <c r="C46" s="43"/>
      <c r="D46" s="42"/>
      <c r="E46" s="43"/>
      <c r="F46" s="43"/>
      <c r="G46" s="46"/>
      <c r="H46" s="42"/>
      <c r="I46" s="11" t="s">
        <v>67</v>
      </c>
      <c r="J46" s="11" t="s">
        <v>0</v>
      </c>
      <c r="K46" s="13" t="s">
        <v>90</v>
      </c>
      <c r="L46" s="11" t="s">
        <v>151</v>
      </c>
      <c r="M46" s="17" t="s">
        <v>169</v>
      </c>
      <c r="N46" s="14"/>
      <c r="O46" s="40"/>
      <c r="P46" s="40"/>
      <c r="Q46" s="40"/>
      <c r="R46" s="42"/>
    </row>
    <row r="47" spans="1:18" ht="22.5" customHeight="1" thickBot="1" x14ac:dyDescent="0.25">
      <c r="A47" s="42"/>
      <c r="B47" s="42"/>
      <c r="C47" s="43"/>
      <c r="D47" s="42"/>
      <c r="E47" s="43"/>
      <c r="F47" s="43"/>
      <c r="G47" s="47" t="s">
        <v>168</v>
      </c>
      <c r="H47" s="42" t="s">
        <v>29</v>
      </c>
      <c r="I47" s="4" t="s">
        <v>57</v>
      </c>
      <c r="J47" s="4"/>
      <c r="K47" s="6" t="s">
        <v>62</v>
      </c>
      <c r="L47" s="4" t="s">
        <v>214</v>
      </c>
      <c r="M47" s="15" t="s">
        <v>65</v>
      </c>
      <c r="N47" s="5"/>
      <c r="O47" s="40"/>
      <c r="P47" s="40"/>
      <c r="Q47" s="40"/>
      <c r="R47" s="42"/>
    </row>
    <row r="48" spans="1:18" ht="22.5" customHeight="1" thickBot="1" x14ac:dyDescent="0.25">
      <c r="A48" s="42"/>
      <c r="B48" s="42"/>
      <c r="C48" s="43"/>
      <c r="D48" s="42"/>
      <c r="E48" s="43"/>
      <c r="F48" s="43"/>
      <c r="G48" s="48"/>
      <c r="H48" s="42"/>
      <c r="I48" s="8" t="s">
        <v>69</v>
      </c>
      <c r="J48" s="8" t="s">
        <v>150</v>
      </c>
      <c r="K48" s="10" t="s">
        <v>61</v>
      </c>
      <c r="L48" s="8" t="s">
        <v>0</v>
      </c>
      <c r="M48" s="16" t="s">
        <v>137</v>
      </c>
      <c r="N48" s="9"/>
      <c r="O48" s="40"/>
      <c r="P48" s="40"/>
      <c r="Q48" s="40"/>
      <c r="R48" s="42"/>
    </row>
    <row r="49" spans="1:18" ht="22.5" customHeight="1" thickBot="1" x14ac:dyDescent="0.25">
      <c r="A49" s="42"/>
      <c r="B49" s="42"/>
      <c r="C49" s="43"/>
      <c r="D49" s="42"/>
      <c r="E49" s="43"/>
      <c r="F49" s="43"/>
      <c r="G49" s="49"/>
      <c r="H49" s="42"/>
      <c r="I49" s="11" t="s">
        <v>57</v>
      </c>
      <c r="J49" s="11"/>
      <c r="K49" s="13" t="s">
        <v>68</v>
      </c>
      <c r="L49" s="11" t="s">
        <v>153</v>
      </c>
      <c r="M49" s="17" t="s">
        <v>60</v>
      </c>
      <c r="N49" s="12" t="s">
        <v>72</v>
      </c>
      <c r="O49" s="41"/>
      <c r="P49" s="41"/>
      <c r="Q49" s="41"/>
      <c r="R49" s="42"/>
    </row>
    <row r="50" spans="1:18" ht="22.5" customHeight="1" thickBot="1" x14ac:dyDescent="0.25">
      <c r="A50" s="42" t="s">
        <v>39</v>
      </c>
      <c r="B50" s="42" t="s">
        <v>15</v>
      </c>
      <c r="C50" s="43"/>
      <c r="D50" s="42" t="s">
        <v>304</v>
      </c>
      <c r="E50" s="43" t="s">
        <v>158</v>
      </c>
      <c r="F50" s="43" t="s">
        <v>227</v>
      </c>
      <c r="G50" s="44" t="s">
        <v>207</v>
      </c>
      <c r="H50" s="42" t="s">
        <v>87</v>
      </c>
      <c r="I50" s="4" t="s">
        <v>63</v>
      </c>
      <c r="J50" s="4" t="s">
        <v>211</v>
      </c>
      <c r="K50" s="6" t="s">
        <v>68</v>
      </c>
      <c r="L50" s="4" t="s">
        <v>153</v>
      </c>
      <c r="M50" s="15" t="s">
        <v>137</v>
      </c>
      <c r="N50" s="5" t="s">
        <v>72</v>
      </c>
      <c r="O50" s="39" t="s">
        <v>174</v>
      </c>
      <c r="P50" s="39" t="s">
        <v>320</v>
      </c>
      <c r="Q50" s="39" t="s">
        <v>344</v>
      </c>
      <c r="R50" s="42"/>
    </row>
    <row r="51" spans="1:18" ht="22.5" customHeight="1" thickBot="1" x14ac:dyDescent="0.25">
      <c r="A51" s="42"/>
      <c r="B51" s="42"/>
      <c r="C51" s="43"/>
      <c r="D51" s="42"/>
      <c r="E51" s="43"/>
      <c r="F51" s="43"/>
      <c r="G51" s="45"/>
      <c r="H51" s="42"/>
      <c r="I51" s="8" t="s">
        <v>69</v>
      </c>
      <c r="J51" s="8" t="s">
        <v>165</v>
      </c>
      <c r="K51" s="10" t="s">
        <v>64</v>
      </c>
      <c r="L51" s="8" t="s">
        <v>151</v>
      </c>
      <c r="M51" s="16" t="s">
        <v>71</v>
      </c>
      <c r="N51" s="9"/>
      <c r="O51" s="40"/>
      <c r="P51" s="40"/>
      <c r="Q51" s="40"/>
      <c r="R51" s="42"/>
    </row>
    <row r="52" spans="1:18" ht="22.5" customHeight="1" thickBot="1" x14ac:dyDescent="0.3">
      <c r="A52" s="42"/>
      <c r="B52" s="42"/>
      <c r="C52" s="43"/>
      <c r="D52" s="42"/>
      <c r="E52" s="43"/>
      <c r="F52" s="43"/>
      <c r="G52" s="46"/>
      <c r="H52" s="42"/>
      <c r="I52" s="11" t="s">
        <v>55</v>
      </c>
      <c r="J52" s="11" t="s">
        <v>151</v>
      </c>
      <c r="K52" s="13" t="s">
        <v>62</v>
      </c>
      <c r="L52" s="11" t="s">
        <v>214</v>
      </c>
      <c r="M52" s="17"/>
      <c r="N52" s="14"/>
      <c r="O52" s="40"/>
      <c r="P52" s="40"/>
      <c r="Q52" s="40"/>
      <c r="R52" s="42"/>
    </row>
    <row r="53" spans="1:18" ht="22.5" customHeight="1" thickBot="1" x14ac:dyDescent="0.25">
      <c r="A53" s="42"/>
      <c r="B53" s="42"/>
      <c r="C53" s="43"/>
      <c r="D53" s="42"/>
      <c r="E53" s="43"/>
      <c r="F53" s="43"/>
      <c r="G53" s="47" t="s">
        <v>208</v>
      </c>
      <c r="H53" s="42" t="s">
        <v>94</v>
      </c>
      <c r="I53" s="4" t="s">
        <v>70</v>
      </c>
      <c r="J53" s="4" t="s">
        <v>149</v>
      </c>
      <c r="K53" s="6" t="s">
        <v>68</v>
      </c>
      <c r="L53" s="4" t="s">
        <v>153</v>
      </c>
      <c r="M53" s="15" t="s">
        <v>60</v>
      </c>
      <c r="N53" s="5"/>
      <c r="O53" s="40"/>
      <c r="P53" s="40"/>
      <c r="Q53" s="40"/>
      <c r="R53" s="42"/>
    </row>
    <row r="54" spans="1:18" ht="22.5" customHeight="1" thickBot="1" x14ac:dyDescent="0.25">
      <c r="A54" s="42"/>
      <c r="B54" s="42"/>
      <c r="C54" s="43"/>
      <c r="D54" s="42"/>
      <c r="E54" s="43"/>
      <c r="F54" s="43"/>
      <c r="G54" s="48"/>
      <c r="H54" s="42"/>
      <c r="I54" s="8" t="s">
        <v>67</v>
      </c>
      <c r="J54" s="8" t="s">
        <v>0</v>
      </c>
      <c r="K54" s="10" t="s">
        <v>64</v>
      </c>
      <c r="L54" s="8" t="s">
        <v>151</v>
      </c>
      <c r="M54" s="16"/>
      <c r="N54" s="9"/>
      <c r="O54" s="40"/>
      <c r="P54" s="40"/>
      <c r="Q54" s="40"/>
      <c r="R54" s="42"/>
    </row>
    <row r="55" spans="1:18" ht="22.5" customHeight="1" thickBot="1" x14ac:dyDescent="0.25">
      <c r="A55" s="42"/>
      <c r="B55" s="42"/>
      <c r="C55" s="43"/>
      <c r="D55" s="42"/>
      <c r="E55" s="43"/>
      <c r="F55" s="43"/>
      <c r="G55" s="49"/>
      <c r="H55" s="42"/>
      <c r="I55" s="11" t="s">
        <v>58</v>
      </c>
      <c r="J55" s="11" t="s">
        <v>155</v>
      </c>
      <c r="K55" s="13" t="s">
        <v>64</v>
      </c>
      <c r="L55" s="11" t="s">
        <v>151</v>
      </c>
      <c r="M55" s="17" t="s">
        <v>73</v>
      </c>
      <c r="N55" s="12"/>
      <c r="O55" s="41"/>
      <c r="P55" s="41"/>
      <c r="Q55" s="41"/>
      <c r="R55" s="42"/>
    </row>
    <row r="56" spans="1:18" ht="22.5" customHeight="1" thickBot="1" x14ac:dyDescent="0.25">
      <c r="A56" s="42" t="s">
        <v>40</v>
      </c>
      <c r="B56" s="42" t="s">
        <v>16</v>
      </c>
      <c r="C56" s="43"/>
      <c r="D56" s="42" t="s">
        <v>304</v>
      </c>
      <c r="E56" s="43" t="s">
        <v>158</v>
      </c>
      <c r="F56" s="43" t="s">
        <v>227</v>
      </c>
      <c r="G56" s="44" t="s">
        <v>141</v>
      </c>
      <c r="H56" s="42" t="s">
        <v>143</v>
      </c>
      <c r="I56" s="4" t="s">
        <v>69</v>
      </c>
      <c r="J56" s="4" t="s">
        <v>156</v>
      </c>
      <c r="K56" s="6" t="s">
        <v>64</v>
      </c>
      <c r="L56" s="4" t="s">
        <v>151</v>
      </c>
      <c r="M56" s="15" t="s">
        <v>60</v>
      </c>
      <c r="N56" s="5"/>
      <c r="O56" s="39" t="s">
        <v>144</v>
      </c>
      <c r="P56" s="39" t="s">
        <v>144</v>
      </c>
      <c r="Q56" s="39" t="s">
        <v>343</v>
      </c>
      <c r="R56" s="42"/>
    </row>
    <row r="57" spans="1:18" ht="22.5" customHeight="1" thickBot="1" x14ac:dyDescent="0.25">
      <c r="A57" s="42"/>
      <c r="B57" s="42"/>
      <c r="C57" s="43"/>
      <c r="D57" s="42"/>
      <c r="E57" s="43"/>
      <c r="F57" s="43"/>
      <c r="G57" s="45"/>
      <c r="H57" s="42"/>
      <c r="I57" s="8" t="s">
        <v>63</v>
      </c>
      <c r="J57" s="8" t="s">
        <v>215</v>
      </c>
      <c r="K57" s="10" t="s">
        <v>61</v>
      </c>
      <c r="L57" s="8" t="s">
        <v>0</v>
      </c>
      <c r="M57" s="16" t="s">
        <v>138</v>
      </c>
      <c r="N57" s="9"/>
      <c r="O57" s="40"/>
      <c r="P57" s="40"/>
      <c r="Q57" s="40"/>
      <c r="R57" s="42"/>
    </row>
    <row r="58" spans="1:18" ht="22.5" customHeight="1" thickBot="1" x14ac:dyDescent="0.3">
      <c r="A58" s="42"/>
      <c r="B58" s="42"/>
      <c r="C58" s="43"/>
      <c r="D58" s="42"/>
      <c r="E58" s="43"/>
      <c r="F58" s="43"/>
      <c r="G58" s="46"/>
      <c r="H58" s="42"/>
      <c r="I58" s="11" t="s">
        <v>69</v>
      </c>
      <c r="J58" s="11" t="s">
        <v>165</v>
      </c>
      <c r="K58" s="13" t="s">
        <v>61</v>
      </c>
      <c r="L58" s="11" t="s">
        <v>0</v>
      </c>
      <c r="M58" s="17"/>
      <c r="N58" s="14"/>
      <c r="O58" s="40"/>
      <c r="P58" s="40"/>
      <c r="Q58" s="40"/>
      <c r="R58" s="42"/>
    </row>
    <row r="59" spans="1:18" ht="22.5" customHeight="1" thickBot="1" x14ac:dyDescent="0.25">
      <c r="A59" s="42"/>
      <c r="B59" s="42"/>
      <c r="C59" s="43"/>
      <c r="D59" s="42"/>
      <c r="E59" s="43"/>
      <c r="F59" s="43"/>
      <c r="G59" s="47" t="s">
        <v>142</v>
      </c>
      <c r="H59" s="42" t="s">
        <v>54</v>
      </c>
      <c r="I59" s="4" t="s">
        <v>69</v>
      </c>
      <c r="J59" s="4" t="s">
        <v>156</v>
      </c>
      <c r="K59" s="6" t="s">
        <v>62</v>
      </c>
      <c r="L59" s="4" t="s">
        <v>213</v>
      </c>
      <c r="M59" s="15" t="s">
        <v>139</v>
      </c>
      <c r="N59" s="5"/>
      <c r="O59" s="40"/>
      <c r="P59" s="40"/>
      <c r="Q59" s="40"/>
      <c r="R59" s="42"/>
    </row>
    <row r="60" spans="1:18" ht="22.5" customHeight="1" thickBot="1" x14ac:dyDescent="0.25">
      <c r="A60" s="42"/>
      <c r="B60" s="42"/>
      <c r="C60" s="43"/>
      <c r="D60" s="42"/>
      <c r="E60" s="43"/>
      <c r="F60" s="43"/>
      <c r="G60" s="48"/>
      <c r="H60" s="42"/>
      <c r="I60" s="8" t="s">
        <v>67</v>
      </c>
      <c r="J60" s="8" t="s">
        <v>0</v>
      </c>
      <c r="K60" s="10" t="s">
        <v>64</v>
      </c>
      <c r="L60" s="8" t="s">
        <v>151</v>
      </c>
      <c r="M60" s="16" t="s">
        <v>71</v>
      </c>
      <c r="N60" s="9" t="s">
        <v>74</v>
      </c>
      <c r="O60" s="40"/>
      <c r="P60" s="40"/>
      <c r="Q60" s="40"/>
      <c r="R60" s="42"/>
    </row>
    <row r="61" spans="1:18" ht="22.5" customHeight="1" thickBot="1" x14ac:dyDescent="0.25">
      <c r="A61" s="42"/>
      <c r="B61" s="42"/>
      <c r="C61" s="43"/>
      <c r="D61" s="42"/>
      <c r="E61" s="43"/>
      <c r="F61" s="43"/>
      <c r="G61" s="49"/>
      <c r="H61" s="42"/>
      <c r="I61" s="11" t="s">
        <v>69</v>
      </c>
      <c r="J61" s="11" t="s">
        <v>156</v>
      </c>
      <c r="K61" s="13" t="s">
        <v>62</v>
      </c>
      <c r="L61" s="11" t="s">
        <v>212</v>
      </c>
      <c r="M61" s="17" t="s">
        <v>89</v>
      </c>
      <c r="N61" s="12"/>
      <c r="O61" s="41"/>
      <c r="P61" s="41"/>
      <c r="Q61" s="41"/>
      <c r="R61" s="42"/>
    </row>
    <row r="62" spans="1:18" ht="22.5" customHeight="1" thickBot="1" x14ac:dyDescent="0.25">
      <c r="A62" s="42" t="s">
        <v>42</v>
      </c>
      <c r="B62" s="42" t="s">
        <v>17</v>
      </c>
      <c r="C62" s="43"/>
      <c r="D62" s="42" t="s">
        <v>304</v>
      </c>
      <c r="E62" s="43" t="s">
        <v>158</v>
      </c>
      <c r="F62" s="43" t="s">
        <v>227</v>
      </c>
      <c r="G62" s="44" t="s">
        <v>147</v>
      </c>
      <c r="H62" s="42" t="s">
        <v>87</v>
      </c>
      <c r="I62" s="4" t="s">
        <v>69</v>
      </c>
      <c r="J62" s="4" t="s">
        <v>150</v>
      </c>
      <c r="K62" s="6" t="s">
        <v>64</v>
      </c>
      <c r="L62" s="4" t="s">
        <v>151</v>
      </c>
      <c r="M62" s="15"/>
      <c r="N62" s="5"/>
      <c r="O62" s="39" t="s">
        <v>145</v>
      </c>
      <c r="P62" s="39" t="s">
        <v>145</v>
      </c>
      <c r="Q62" s="39" t="s">
        <v>342</v>
      </c>
      <c r="R62" s="42"/>
    </row>
    <row r="63" spans="1:18" ht="22.5" customHeight="1" thickBot="1" x14ac:dyDescent="0.25">
      <c r="A63" s="42"/>
      <c r="B63" s="42"/>
      <c r="C63" s="43"/>
      <c r="D63" s="42"/>
      <c r="E63" s="43"/>
      <c r="F63" s="43"/>
      <c r="G63" s="45"/>
      <c r="H63" s="42"/>
      <c r="I63" s="8" t="s">
        <v>55</v>
      </c>
      <c r="J63" s="8" t="s">
        <v>151</v>
      </c>
      <c r="K63" s="10" t="s">
        <v>68</v>
      </c>
      <c r="L63" s="8" t="s">
        <v>153</v>
      </c>
      <c r="M63" s="16" t="s">
        <v>65</v>
      </c>
      <c r="N63" s="9"/>
      <c r="O63" s="40"/>
      <c r="P63" s="40"/>
      <c r="Q63" s="40"/>
      <c r="R63" s="42"/>
    </row>
    <row r="64" spans="1:18" ht="22.5" customHeight="1" thickBot="1" x14ac:dyDescent="0.3">
      <c r="A64" s="42"/>
      <c r="B64" s="42"/>
      <c r="C64" s="43"/>
      <c r="D64" s="42"/>
      <c r="E64" s="43"/>
      <c r="F64" s="43"/>
      <c r="G64" s="46"/>
      <c r="H64" s="42"/>
      <c r="I64" s="11" t="s">
        <v>57</v>
      </c>
      <c r="J64" s="11"/>
      <c r="K64" s="13" t="s">
        <v>64</v>
      </c>
      <c r="L64" s="11" t="s">
        <v>151</v>
      </c>
      <c r="M64" s="17" t="s">
        <v>71</v>
      </c>
      <c r="N64" s="14"/>
      <c r="O64" s="40"/>
      <c r="P64" s="40"/>
      <c r="Q64" s="40"/>
      <c r="R64" s="42"/>
    </row>
    <row r="65" spans="1:18" ht="22.5" customHeight="1" thickBot="1" x14ac:dyDescent="0.25">
      <c r="A65" s="42"/>
      <c r="B65" s="42"/>
      <c r="C65" s="43"/>
      <c r="D65" s="42"/>
      <c r="E65" s="43"/>
      <c r="F65" s="43"/>
      <c r="G65" s="47" t="s">
        <v>148</v>
      </c>
      <c r="H65" s="42" t="s">
        <v>146</v>
      </c>
      <c r="I65" s="4" t="s">
        <v>58</v>
      </c>
      <c r="J65" s="4" t="s">
        <v>155</v>
      </c>
      <c r="K65" s="6" t="s">
        <v>62</v>
      </c>
      <c r="L65" s="4" t="s">
        <v>213</v>
      </c>
      <c r="M65" s="15" t="s">
        <v>137</v>
      </c>
      <c r="N65" s="5"/>
      <c r="O65" s="40"/>
      <c r="P65" s="40"/>
      <c r="Q65" s="40"/>
      <c r="R65" s="42"/>
    </row>
    <row r="66" spans="1:18" ht="22.5" customHeight="1" thickBot="1" x14ac:dyDescent="0.25">
      <c r="A66" s="42"/>
      <c r="B66" s="42"/>
      <c r="C66" s="43"/>
      <c r="D66" s="42"/>
      <c r="E66" s="43"/>
      <c r="F66" s="43"/>
      <c r="G66" s="48"/>
      <c r="H66" s="42"/>
      <c r="I66" s="8" t="s">
        <v>55</v>
      </c>
      <c r="J66" s="8" t="s">
        <v>5</v>
      </c>
      <c r="K66" s="10" t="s">
        <v>64</v>
      </c>
      <c r="L66" s="8" t="s">
        <v>151</v>
      </c>
      <c r="M66" s="16" t="s">
        <v>138</v>
      </c>
      <c r="N66" s="9" t="s">
        <v>74</v>
      </c>
      <c r="O66" s="40"/>
      <c r="P66" s="40"/>
      <c r="Q66" s="40"/>
      <c r="R66" s="42"/>
    </row>
    <row r="67" spans="1:18" ht="22.5" customHeight="1" thickBot="1" x14ac:dyDescent="0.25">
      <c r="A67" s="42"/>
      <c r="B67" s="42"/>
      <c r="C67" s="43"/>
      <c r="D67" s="42"/>
      <c r="E67" s="43"/>
      <c r="F67" s="43"/>
      <c r="G67" s="49"/>
      <c r="H67" s="42"/>
      <c r="I67" s="11" t="s">
        <v>58</v>
      </c>
      <c r="J67" s="11" t="s">
        <v>157</v>
      </c>
      <c r="K67" s="13" t="s">
        <v>68</v>
      </c>
      <c r="L67" s="11" t="s">
        <v>153</v>
      </c>
      <c r="M67" s="17" t="s">
        <v>139</v>
      </c>
      <c r="N67" s="12"/>
      <c r="O67" s="41"/>
      <c r="P67" s="41"/>
      <c r="Q67" s="41"/>
      <c r="R67" s="42"/>
    </row>
    <row r="68" spans="1:18" ht="22.5" customHeight="1" thickBot="1" x14ac:dyDescent="0.25">
      <c r="A68" s="42" t="s">
        <v>41</v>
      </c>
      <c r="B68" s="42" t="s">
        <v>18</v>
      </c>
      <c r="C68" s="43"/>
      <c r="D68" s="42" t="s">
        <v>305</v>
      </c>
      <c r="E68" s="43" t="s">
        <v>158</v>
      </c>
      <c r="F68" s="43" t="s">
        <v>227</v>
      </c>
      <c r="G68" s="44" t="s">
        <v>205</v>
      </c>
      <c r="H68" s="42" t="s">
        <v>87</v>
      </c>
      <c r="I68" s="4" t="s">
        <v>55</v>
      </c>
      <c r="J68" s="4" t="s">
        <v>151</v>
      </c>
      <c r="K68" s="6" t="s">
        <v>64</v>
      </c>
      <c r="L68" s="4" t="s">
        <v>151</v>
      </c>
      <c r="M68" s="15" t="s">
        <v>137</v>
      </c>
      <c r="N68" s="5" t="s">
        <v>72</v>
      </c>
      <c r="O68" s="39" t="s">
        <v>173</v>
      </c>
      <c r="P68" s="39" t="s">
        <v>321</v>
      </c>
      <c r="Q68" s="39" t="s">
        <v>341</v>
      </c>
      <c r="R68" s="42"/>
    </row>
    <row r="69" spans="1:18" ht="22.5" customHeight="1" thickBot="1" x14ac:dyDescent="0.25">
      <c r="A69" s="42"/>
      <c r="B69" s="42"/>
      <c r="C69" s="43"/>
      <c r="D69" s="42"/>
      <c r="E69" s="43"/>
      <c r="F69" s="43"/>
      <c r="G69" s="45"/>
      <c r="H69" s="42"/>
      <c r="I69" s="8" t="s">
        <v>63</v>
      </c>
      <c r="J69" s="8" t="s">
        <v>211</v>
      </c>
      <c r="K69" s="10" t="s">
        <v>61</v>
      </c>
      <c r="L69" s="8" t="s">
        <v>0</v>
      </c>
      <c r="M69" s="16" t="s">
        <v>65</v>
      </c>
      <c r="N69" s="9"/>
      <c r="O69" s="40"/>
      <c r="P69" s="40"/>
      <c r="Q69" s="40"/>
      <c r="R69" s="42"/>
    </row>
    <row r="70" spans="1:18" ht="22.5" customHeight="1" thickBot="1" x14ac:dyDescent="0.3">
      <c r="A70" s="42"/>
      <c r="B70" s="42"/>
      <c r="C70" s="43"/>
      <c r="D70" s="42"/>
      <c r="E70" s="43"/>
      <c r="F70" s="43"/>
      <c r="G70" s="46"/>
      <c r="H70" s="42"/>
      <c r="I70" s="11" t="s">
        <v>70</v>
      </c>
      <c r="J70" s="11" t="s">
        <v>149</v>
      </c>
      <c r="K70" s="13" t="s">
        <v>68</v>
      </c>
      <c r="L70" s="11" t="s">
        <v>153</v>
      </c>
      <c r="M70" s="17"/>
      <c r="N70" s="14"/>
      <c r="O70" s="40"/>
      <c r="P70" s="40"/>
      <c r="Q70" s="40"/>
      <c r="R70" s="42"/>
    </row>
    <row r="71" spans="1:18" ht="22.5" customHeight="1" thickBot="1" x14ac:dyDescent="0.25">
      <c r="A71" s="42"/>
      <c r="B71" s="42"/>
      <c r="C71" s="43"/>
      <c r="D71" s="42"/>
      <c r="E71" s="43"/>
      <c r="F71" s="43"/>
      <c r="G71" s="47" t="s">
        <v>206</v>
      </c>
      <c r="H71" s="42" t="s">
        <v>94</v>
      </c>
      <c r="I71" s="4" t="s">
        <v>67</v>
      </c>
      <c r="J71" s="4" t="s">
        <v>0</v>
      </c>
      <c r="K71" s="6" t="s">
        <v>90</v>
      </c>
      <c r="L71" s="4" t="s">
        <v>151</v>
      </c>
      <c r="M71" s="15"/>
      <c r="N71" s="5"/>
      <c r="O71" s="40"/>
      <c r="P71" s="40"/>
      <c r="Q71" s="40"/>
      <c r="R71" s="42"/>
    </row>
    <row r="72" spans="1:18" ht="22.5" customHeight="1" thickBot="1" x14ac:dyDescent="0.25">
      <c r="A72" s="42"/>
      <c r="B72" s="42"/>
      <c r="C72" s="43"/>
      <c r="D72" s="42"/>
      <c r="E72" s="43"/>
      <c r="F72" s="43"/>
      <c r="G72" s="48"/>
      <c r="H72" s="42"/>
      <c r="I72" s="8" t="s">
        <v>70</v>
      </c>
      <c r="J72" s="8" t="s">
        <v>154</v>
      </c>
      <c r="K72" s="10" t="s">
        <v>90</v>
      </c>
      <c r="L72" s="8" t="s">
        <v>151</v>
      </c>
      <c r="M72" s="16" t="s">
        <v>169</v>
      </c>
      <c r="N72" s="9"/>
      <c r="O72" s="40"/>
      <c r="P72" s="40"/>
      <c r="Q72" s="40"/>
      <c r="R72" s="42"/>
    </row>
    <row r="73" spans="1:18" ht="22.5" customHeight="1" thickBot="1" x14ac:dyDescent="0.25">
      <c r="A73" s="42"/>
      <c r="B73" s="42"/>
      <c r="C73" s="43"/>
      <c r="D73" s="42"/>
      <c r="E73" s="43"/>
      <c r="F73" s="43"/>
      <c r="G73" s="49"/>
      <c r="H73" s="42"/>
      <c r="I73" s="11" t="s">
        <v>67</v>
      </c>
      <c r="J73" s="11" t="s">
        <v>0</v>
      </c>
      <c r="K73" s="13" t="s">
        <v>64</v>
      </c>
      <c r="L73" s="11" t="s">
        <v>151</v>
      </c>
      <c r="M73" s="17" t="s">
        <v>152</v>
      </c>
      <c r="N73" s="12" t="s">
        <v>74</v>
      </c>
      <c r="O73" s="41"/>
      <c r="P73" s="41"/>
      <c r="Q73" s="41"/>
      <c r="R73" s="42"/>
    </row>
    <row r="74" spans="1:18" ht="22.5" customHeight="1" thickBot="1" x14ac:dyDescent="0.25">
      <c r="A74" s="42" t="s">
        <v>43</v>
      </c>
      <c r="B74" s="42" t="s">
        <v>19</v>
      </c>
      <c r="C74" s="43"/>
      <c r="D74" s="42" t="s">
        <v>306</v>
      </c>
      <c r="E74" s="43" t="s">
        <v>158</v>
      </c>
      <c r="F74" s="43" t="s">
        <v>227</v>
      </c>
      <c r="G74" s="44" t="s">
        <v>188</v>
      </c>
      <c r="H74" s="42" t="s">
        <v>28</v>
      </c>
      <c r="I74" s="4" t="s">
        <v>69</v>
      </c>
      <c r="J74" s="4" t="s">
        <v>165</v>
      </c>
      <c r="K74" s="6" t="s">
        <v>61</v>
      </c>
      <c r="L74" s="4" t="s">
        <v>0</v>
      </c>
      <c r="M74" s="15" t="s">
        <v>71</v>
      </c>
      <c r="N74" s="5" t="s">
        <v>59</v>
      </c>
      <c r="O74" s="39" t="s">
        <v>172</v>
      </c>
      <c r="P74" s="39" t="s">
        <v>172</v>
      </c>
      <c r="Q74" s="39" t="s">
        <v>340</v>
      </c>
      <c r="R74" s="42"/>
    </row>
    <row r="75" spans="1:18" ht="22.5" customHeight="1" thickBot="1" x14ac:dyDescent="0.25">
      <c r="A75" s="42"/>
      <c r="B75" s="42"/>
      <c r="C75" s="43"/>
      <c r="D75" s="42"/>
      <c r="E75" s="43"/>
      <c r="F75" s="43"/>
      <c r="G75" s="45"/>
      <c r="H75" s="42"/>
      <c r="I75" s="8" t="s">
        <v>57</v>
      </c>
      <c r="J75" s="8"/>
      <c r="K75" s="10" t="s">
        <v>64</v>
      </c>
      <c r="L75" s="8" t="s">
        <v>151</v>
      </c>
      <c r="M75" s="16" t="s">
        <v>73</v>
      </c>
      <c r="N75" s="9"/>
      <c r="O75" s="40"/>
      <c r="P75" s="40"/>
      <c r="Q75" s="40"/>
      <c r="R75" s="42"/>
    </row>
    <row r="76" spans="1:18" ht="22.5" customHeight="1" thickBot="1" x14ac:dyDescent="0.3">
      <c r="A76" s="42"/>
      <c r="B76" s="42"/>
      <c r="C76" s="43"/>
      <c r="D76" s="42"/>
      <c r="E76" s="43"/>
      <c r="F76" s="43"/>
      <c r="G76" s="46"/>
      <c r="H76" s="42"/>
      <c r="I76" s="11" t="s">
        <v>70</v>
      </c>
      <c r="J76" s="11" t="s">
        <v>149</v>
      </c>
      <c r="K76" s="13" t="s">
        <v>90</v>
      </c>
      <c r="L76" s="11" t="s">
        <v>151</v>
      </c>
      <c r="M76" s="17"/>
      <c r="N76" s="14"/>
      <c r="O76" s="40"/>
      <c r="P76" s="40"/>
      <c r="Q76" s="40"/>
      <c r="R76" s="42"/>
    </row>
    <row r="77" spans="1:18" ht="22.5" customHeight="1" thickBot="1" x14ac:dyDescent="0.25">
      <c r="A77" s="42"/>
      <c r="B77" s="42"/>
      <c r="C77" s="43"/>
      <c r="D77" s="42"/>
      <c r="E77" s="43"/>
      <c r="F77" s="43"/>
      <c r="G77" s="47" t="s">
        <v>189</v>
      </c>
      <c r="H77" s="42" t="s">
        <v>146</v>
      </c>
      <c r="I77" s="4" t="s">
        <v>55</v>
      </c>
      <c r="J77" s="4" t="s">
        <v>151</v>
      </c>
      <c r="K77" s="6" t="s">
        <v>62</v>
      </c>
      <c r="L77" s="4" t="s">
        <v>213</v>
      </c>
      <c r="M77" s="15" t="s">
        <v>169</v>
      </c>
      <c r="N77" s="5" t="s">
        <v>140</v>
      </c>
      <c r="O77" s="40"/>
      <c r="P77" s="40"/>
      <c r="Q77" s="40"/>
      <c r="R77" s="42"/>
    </row>
    <row r="78" spans="1:18" ht="22.5" customHeight="1" thickBot="1" x14ac:dyDescent="0.25">
      <c r="A78" s="42"/>
      <c r="B78" s="42"/>
      <c r="C78" s="43"/>
      <c r="D78" s="42"/>
      <c r="E78" s="43"/>
      <c r="F78" s="43"/>
      <c r="G78" s="48"/>
      <c r="H78" s="42"/>
      <c r="I78" s="8" t="s">
        <v>69</v>
      </c>
      <c r="J78" s="8" t="s">
        <v>150</v>
      </c>
      <c r="K78" s="10" t="s">
        <v>64</v>
      </c>
      <c r="L78" s="8" t="s">
        <v>151</v>
      </c>
      <c r="M78" s="16" t="s">
        <v>71</v>
      </c>
      <c r="N78" s="9"/>
      <c r="O78" s="40"/>
      <c r="P78" s="40"/>
      <c r="Q78" s="40"/>
      <c r="R78" s="42"/>
    </row>
    <row r="79" spans="1:18" ht="22.5" customHeight="1" thickBot="1" x14ac:dyDescent="0.25">
      <c r="A79" s="42"/>
      <c r="B79" s="42"/>
      <c r="C79" s="43"/>
      <c r="D79" s="42"/>
      <c r="E79" s="43"/>
      <c r="F79" s="43"/>
      <c r="G79" s="49"/>
      <c r="H79" s="42"/>
      <c r="I79" s="11" t="s">
        <v>70</v>
      </c>
      <c r="J79" s="11" t="s">
        <v>149</v>
      </c>
      <c r="K79" s="13" t="s">
        <v>61</v>
      </c>
      <c r="L79" s="11" t="s">
        <v>0</v>
      </c>
      <c r="M79" s="17" t="s">
        <v>152</v>
      </c>
      <c r="N79" s="12"/>
      <c r="O79" s="41"/>
      <c r="P79" s="41"/>
      <c r="Q79" s="41"/>
      <c r="R79" s="42"/>
    </row>
    <row r="80" spans="1:18" ht="22.5" customHeight="1" thickBot="1" x14ac:dyDescent="0.25">
      <c r="A80" s="42" t="s">
        <v>44</v>
      </c>
      <c r="B80" s="42" t="s">
        <v>20</v>
      </c>
      <c r="C80" s="43"/>
      <c r="D80" s="42" t="s">
        <v>306</v>
      </c>
      <c r="E80" s="43" t="s">
        <v>158</v>
      </c>
      <c r="F80" s="43" t="s">
        <v>227</v>
      </c>
      <c r="G80" s="44" t="s">
        <v>190</v>
      </c>
      <c r="H80" s="42" t="s">
        <v>143</v>
      </c>
      <c r="I80" s="4" t="s">
        <v>70</v>
      </c>
      <c r="J80" s="4" t="s">
        <v>154</v>
      </c>
      <c r="K80" s="6" t="s">
        <v>62</v>
      </c>
      <c r="L80" s="4" t="s">
        <v>212</v>
      </c>
      <c r="M80" s="15" t="s">
        <v>71</v>
      </c>
      <c r="N80" s="5"/>
      <c r="O80" s="39" t="s">
        <v>171</v>
      </c>
      <c r="P80" s="39" t="s">
        <v>171</v>
      </c>
      <c r="Q80" s="39" t="s">
        <v>339</v>
      </c>
      <c r="R80" s="42"/>
    </row>
    <row r="81" spans="1:18" ht="22.5" customHeight="1" thickBot="1" x14ac:dyDescent="0.25">
      <c r="A81" s="42"/>
      <c r="B81" s="42"/>
      <c r="C81" s="43"/>
      <c r="D81" s="42"/>
      <c r="E81" s="43"/>
      <c r="F81" s="43"/>
      <c r="G81" s="45"/>
      <c r="H81" s="42"/>
      <c r="I81" s="8" t="s">
        <v>63</v>
      </c>
      <c r="J81" s="8" t="s">
        <v>216</v>
      </c>
      <c r="K81" s="10" t="s">
        <v>68</v>
      </c>
      <c r="L81" s="8" t="s">
        <v>153</v>
      </c>
      <c r="M81" s="16"/>
      <c r="N81" s="9"/>
      <c r="O81" s="40"/>
      <c r="P81" s="40"/>
      <c r="Q81" s="40"/>
      <c r="R81" s="42"/>
    </row>
    <row r="82" spans="1:18" ht="22.5" customHeight="1" thickBot="1" x14ac:dyDescent="0.3">
      <c r="A82" s="42"/>
      <c r="B82" s="42"/>
      <c r="C82" s="43"/>
      <c r="D82" s="42"/>
      <c r="E82" s="43"/>
      <c r="F82" s="43"/>
      <c r="G82" s="46"/>
      <c r="H82" s="42"/>
      <c r="I82" s="11" t="s">
        <v>58</v>
      </c>
      <c r="J82" s="11" t="s">
        <v>157</v>
      </c>
      <c r="K82" s="13" t="s">
        <v>62</v>
      </c>
      <c r="L82" s="11" t="s">
        <v>214</v>
      </c>
      <c r="M82" s="17" t="s">
        <v>89</v>
      </c>
      <c r="N82" s="14" t="s">
        <v>59</v>
      </c>
      <c r="O82" s="40"/>
      <c r="P82" s="40"/>
      <c r="Q82" s="40"/>
      <c r="R82" s="42"/>
    </row>
    <row r="83" spans="1:18" ht="22.5" customHeight="1" thickBot="1" x14ac:dyDescent="0.25">
      <c r="A83" s="42"/>
      <c r="B83" s="42"/>
      <c r="C83" s="43"/>
      <c r="D83" s="42"/>
      <c r="E83" s="43"/>
      <c r="F83" s="43"/>
      <c r="G83" s="47" t="s">
        <v>191</v>
      </c>
      <c r="H83" s="42" t="s">
        <v>27</v>
      </c>
      <c r="I83" s="4" t="s">
        <v>58</v>
      </c>
      <c r="J83" s="4" t="s">
        <v>157</v>
      </c>
      <c r="K83" s="6" t="s">
        <v>61</v>
      </c>
      <c r="L83" s="4" t="s">
        <v>0</v>
      </c>
      <c r="M83" s="15"/>
      <c r="N83" s="5"/>
      <c r="O83" s="40"/>
      <c r="P83" s="40"/>
      <c r="Q83" s="40"/>
      <c r="R83" s="42"/>
    </row>
    <row r="84" spans="1:18" ht="22.5" customHeight="1" thickBot="1" x14ac:dyDescent="0.25">
      <c r="A84" s="42"/>
      <c r="B84" s="42"/>
      <c r="C84" s="43"/>
      <c r="D84" s="42"/>
      <c r="E84" s="43"/>
      <c r="F84" s="43"/>
      <c r="G84" s="48"/>
      <c r="H84" s="42"/>
      <c r="I84" s="8" t="s">
        <v>67</v>
      </c>
      <c r="J84" s="8" t="s">
        <v>0</v>
      </c>
      <c r="K84" s="10" t="s">
        <v>64</v>
      </c>
      <c r="L84" s="8" t="s">
        <v>151</v>
      </c>
      <c r="M84" s="16" t="s">
        <v>60</v>
      </c>
      <c r="N84" s="9"/>
      <c r="O84" s="40"/>
      <c r="P84" s="40"/>
      <c r="Q84" s="40"/>
      <c r="R84" s="42"/>
    </row>
    <row r="85" spans="1:18" ht="22.5" customHeight="1" thickBot="1" x14ac:dyDescent="0.25">
      <c r="A85" s="42"/>
      <c r="B85" s="42"/>
      <c r="C85" s="43"/>
      <c r="D85" s="42"/>
      <c r="E85" s="43"/>
      <c r="F85" s="43"/>
      <c r="G85" s="49"/>
      <c r="H85" s="42"/>
      <c r="I85" s="11" t="s">
        <v>57</v>
      </c>
      <c r="J85" s="11"/>
      <c r="K85" s="13" t="s">
        <v>64</v>
      </c>
      <c r="L85" s="11" t="s">
        <v>151</v>
      </c>
      <c r="M85" s="17" t="s">
        <v>71</v>
      </c>
      <c r="N85" s="12"/>
      <c r="O85" s="41"/>
      <c r="P85" s="41"/>
      <c r="Q85" s="41"/>
      <c r="R85" s="42"/>
    </row>
    <row r="86" spans="1:18" ht="22.5" customHeight="1" thickBot="1" x14ac:dyDescent="0.25">
      <c r="A86" s="42" t="s">
        <v>45</v>
      </c>
      <c r="B86" s="42" t="s">
        <v>21</v>
      </c>
      <c r="C86" s="43"/>
      <c r="D86" s="42" t="s">
        <v>307</v>
      </c>
      <c r="E86" s="43" t="s">
        <v>158</v>
      </c>
      <c r="F86" s="43" t="s">
        <v>227</v>
      </c>
      <c r="G86" s="44" t="s">
        <v>203</v>
      </c>
      <c r="H86" s="42" t="s">
        <v>143</v>
      </c>
      <c r="I86" s="4" t="s">
        <v>58</v>
      </c>
      <c r="J86" s="4" t="s">
        <v>157</v>
      </c>
      <c r="K86" s="6" t="s">
        <v>61</v>
      </c>
      <c r="L86" s="4" t="s">
        <v>0</v>
      </c>
      <c r="M86" s="15" t="s">
        <v>169</v>
      </c>
      <c r="N86" s="5"/>
      <c r="O86" s="39" t="s">
        <v>170</v>
      </c>
      <c r="P86" s="39" t="s">
        <v>322</v>
      </c>
      <c r="Q86" s="39" t="s">
        <v>338</v>
      </c>
      <c r="R86" s="42"/>
    </row>
    <row r="87" spans="1:18" ht="22.5" customHeight="1" thickBot="1" x14ac:dyDescent="0.25">
      <c r="A87" s="42"/>
      <c r="B87" s="42"/>
      <c r="C87" s="43"/>
      <c r="D87" s="42"/>
      <c r="E87" s="43"/>
      <c r="F87" s="43"/>
      <c r="G87" s="45"/>
      <c r="H87" s="42"/>
      <c r="I87" s="8" t="s">
        <v>57</v>
      </c>
      <c r="J87" s="8"/>
      <c r="K87" s="10" t="s">
        <v>61</v>
      </c>
      <c r="L87" s="8" t="s">
        <v>0</v>
      </c>
      <c r="M87" s="16" t="s">
        <v>152</v>
      </c>
      <c r="N87" s="9" t="s">
        <v>140</v>
      </c>
      <c r="O87" s="40"/>
      <c r="P87" s="40"/>
      <c r="Q87" s="40"/>
      <c r="R87" s="42"/>
    </row>
    <row r="88" spans="1:18" ht="22.5" customHeight="1" thickBot="1" x14ac:dyDescent="0.3">
      <c r="A88" s="42"/>
      <c r="B88" s="42"/>
      <c r="C88" s="43"/>
      <c r="D88" s="42"/>
      <c r="E88" s="43"/>
      <c r="F88" s="43"/>
      <c r="G88" s="46"/>
      <c r="H88" s="42"/>
      <c r="I88" s="11" t="s">
        <v>58</v>
      </c>
      <c r="J88" s="11" t="s">
        <v>157</v>
      </c>
      <c r="K88" s="13" t="s">
        <v>64</v>
      </c>
      <c r="L88" s="11" t="s">
        <v>151</v>
      </c>
      <c r="M88" s="17"/>
      <c r="N88" s="14"/>
      <c r="O88" s="40"/>
      <c r="P88" s="40"/>
      <c r="Q88" s="40"/>
      <c r="R88" s="42"/>
    </row>
    <row r="89" spans="1:18" ht="22.5" customHeight="1" thickBot="1" x14ac:dyDescent="0.25">
      <c r="A89" s="42"/>
      <c r="B89" s="42"/>
      <c r="C89" s="43"/>
      <c r="D89" s="42"/>
      <c r="E89" s="43"/>
      <c r="F89" s="43"/>
      <c r="G89" s="47" t="s">
        <v>204</v>
      </c>
      <c r="H89" s="42" t="s">
        <v>82</v>
      </c>
      <c r="I89" s="4" t="s">
        <v>57</v>
      </c>
      <c r="J89" s="4"/>
      <c r="K89" s="6" t="s">
        <v>62</v>
      </c>
      <c r="L89" s="4" t="s">
        <v>214</v>
      </c>
      <c r="M89" s="15" t="s">
        <v>137</v>
      </c>
      <c r="N89" s="5"/>
      <c r="O89" s="40"/>
      <c r="P89" s="40"/>
      <c r="Q89" s="40"/>
      <c r="R89" s="42"/>
    </row>
    <row r="90" spans="1:18" ht="22.5" customHeight="1" thickBot="1" x14ac:dyDescent="0.25">
      <c r="A90" s="42"/>
      <c r="B90" s="42"/>
      <c r="C90" s="43"/>
      <c r="D90" s="42"/>
      <c r="E90" s="43"/>
      <c r="F90" s="43"/>
      <c r="G90" s="48"/>
      <c r="H90" s="42"/>
      <c r="I90" s="10" t="s">
        <v>55</v>
      </c>
      <c r="J90" s="8" t="s">
        <v>5</v>
      </c>
      <c r="K90" s="10" t="s">
        <v>62</v>
      </c>
      <c r="L90" s="8" t="s">
        <v>213</v>
      </c>
      <c r="M90" s="16" t="s">
        <v>66</v>
      </c>
      <c r="N90" s="9"/>
      <c r="O90" s="40"/>
      <c r="P90" s="40"/>
      <c r="Q90" s="40"/>
      <c r="R90" s="42"/>
    </row>
    <row r="91" spans="1:18" ht="22.5" customHeight="1" thickBot="1" x14ac:dyDescent="0.25">
      <c r="A91" s="42"/>
      <c r="B91" s="42"/>
      <c r="C91" s="43"/>
      <c r="D91" s="42"/>
      <c r="E91" s="43"/>
      <c r="F91" s="43"/>
      <c r="G91" s="49"/>
      <c r="H91" s="42"/>
      <c r="I91" s="11" t="s">
        <v>69</v>
      </c>
      <c r="J91" s="11" t="s">
        <v>156</v>
      </c>
      <c r="K91" s="13" t="s">
        <v>90</v>
      </c>
      <c r="L91" s="11" t="s">
        <v>151</v>
      </c>
      <c r="M91" s="17" t="s">
        <v>169</v>
      </c>
      <c r="N91" s="12"/>
      <c r="O91" s="41"/>
      <c r="P91" s="41"/>
      <c r="Q91" s="41"/>
      <c r="R91" s="42"/>
    </row>
    <row r="92" spans="1:18" ht="22.5" customHeight="1" thickBot="1" x14ac:dyDescent="0.25">
      <c r="A92" s="18" t="s">
        <v>46</v>
      </c>
      <c r="B92" s="18" t="s">
        <v>22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1"/>
      <c r="N92" s="20"/>
      <c r="O92" s="19"/>
      <c r="P92" s="19"/>
      <c r="Q92" s="19"/>
      <c r="R92" s="19"/>
    </row>
    <row r="93" spans="1:18" ht="22.5" customHeight="1" thickBot="1" x14ac:dyDescent="0.25">
      <c r="A93" s="18" t="s">
        <v>47</v>
      </c>
      <c r="B93" s="18" t="s">
        <v>23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1"/>
      <c r="N93" s="20"/>
      <c r="O93" s="19"/>
      <c r="P93" s="19"/>
      <c r="Q93" s="19"/>
      <c r="R93" s="19"/>
    </row>
    <row r="94" spans="1:18" ht="22.5" customHeight="1" thickBot="1" x14ac:dyDescent="0.25">
      <c r="A94" s="42" t="s">
        <v>48</v>
      </c>
      <c r="B94" s="42" t="s">
        <v>24</v>
      </c>
      <c r="C94" s="43"/>
      <c r="D94" s="42" t="s">
        <v>308</v>
      </c>
      <c r="E94" s="43" t="s">
        <v>158</v>
      </c>
      <c r="F94" s="43" t="s">
        <v>227</v>
      </c>
      <c r="G94" s="44" t="s">
        <v>163</v>
      </c>
      <c r="H94" s="42" t="s">
        <v>28</v>
      </c>
      <c r="I94" s="4" t="s">
        <v>57</v>
      </c>
      <c r="J94" s="4"/>
      <c r="K94" s="6" t="s">
        <v>62</v>
      </c>
      <c r="L94" s="4" t="s">
        <v>212</v>
      </c>
      <c r="M94" s="15"/>
      <c r="N94" s="5"/>
      <c r="O94" s="39" t="s">
        <v>162</v>
      </c>
      <c r="P94" s="39" t="s">
        <v>162</v>
      </c>
      <c r="Q94" s="39" t="s">
        <v>337</v>
      </c>
      <c r="R94" s="42"/>
    </row>
    <row r="95" spans="1:18" ht="22.5" customHeight="1" thickBot="1" x14ac:dyDescent="0.25">
      <c r="A95" s="42"/>
      <c r="B95" s="42"/>
      <c r="C95" s="43"/>
      <c r="D95" s="42"/>
      <c r="E95" s="43"/>
      <c r="F95" s="43"/>
      <c r="G95" s="45"/>
      <c r="H95" s="42"/>
      <c r="I95" s="8" t="s">
        <v>70</v>
      </c>
      <c r="J95" s="8" t="s">
        <v>154</v>
      </c>
      <c r="K95" s="10" t="s">
        <v>61</v>
      </c>
      <c r="L95" s="8" t="s">
        <v>0</v>
      </c>
      <c r="M95" s="16" t="s">
        <v>65</v>
      </c>
      <c r="N95" s="9"/>
      <c r="O95" s="40"/>
      <c r="P95" s="40"/>
      <c r="Q95" s="40"/>
      <c r="R95" s="42"/>
    </row>
    <row r="96" spans="1:18" ht="22.5" customHeight="1" thickBot="1" x14ac:dyDescent="0.3">
      <c r="A96" s="42"/>
      <c r="B96" s="42"/>
      <c r="C96" s="43"/>
      <c r="D96" s="42"/>
      <c r="E96" s="43"/>
      <c r="F96" s="43"/>
      <c r="G96" s="46"/>
      <c r="H96" s="42"/>
      <c r="I96" s="11" t="s">
        <v>69</v>
      </c>
      <c r="J96" s="11" t="s">
        <v>165</v>
      </c>
      <c r="K96" s="13" t="s">
        <v>64</v>
      </c>
      <c r="L96" s="11" t="s">
        <v>151</v>
      </c>
      <c r="M96" s="17" t="s">
        <v>60</v>
      </c>
      <c r="N96" s="14"/>
      <c r="O96" s="40"/>
      <c r="P96" s="40"/>
      <c r="Q96" s="40"/>
      <c r="R96" s="42"/>
    </row>
    <row r="97" spans="1:18" ht="22.5" customHeight="1" thickBot="1" x14ac:dyDescent="0.25">
      <c r="A97" s="42"/>
      <c r="B97" s="42"/>
      <c r="C97" s="43"/>
      <c r="D97" s="42"/>
      <c r="E97" s="43"/>
      <c r="F97" s="43"/>
      <c r="G97" s="47" t="s">
        <v>164</v>
      </c>
      <c r="H97" s="42" t="s">
        <v>146</v>
      </c>
      <c r="I97" s="4" t="s">
        <v>69</v>
      </c>
      <c r="J97" s="4" t="s">
        <v>150</v>
      </c>
      <c r="K97" s="6" t="s">
        <v>90</v>
      </c>
      <c r="L97" s="4" t="s">
        <v>151</v>
      </c>
      <c r="M97" s="15"/>
      <c r="N97" s="5"/>
      <c r="O97" s="40"/>
      <c r="P97" s="40"/>
      <c r="Q97" s="40"/>
      <c r="R97" s="42"/>
    </row>
    <row r="98" spans="1:18" ht="22.5" customHeight="1" thickBot="1" x14ac:dyDescent="0.25">
      <c r="A98" s="42"/>
      <c r="B98" s="42"/>
      <c r="C98" s="43"/>
      <c r="D98" s="42"/>
      <c r="E98" s="43"/>
      <c r="F98" s="43"/>
      <c r="G98" s="48"/>
      <c r="H98" s="42"/>
      <c r="I98" s="8" t="s">
        <v>57</v>
      </c>
      <c r="J98" s="8"/>
      <c r="K98" s="10" t="s">
        <v>68</v>
      </c>
      <c r="L98" s="8" t="s">
        <v>153</v>
      </c>
      <c r="M98" s="16" t="s">
        <v>71</v>
      </c>
      <c r="N98" s="9"/>
      <c r="O98" s="40"/>
      <c r="P98" s="40"/>
      <c r="Q98" s="40"/>
      <c r="R98" s="42"/>
    </row>
    <row r="99" spans="1:18" ht="22.5" customHeight="1" thickBot="1" x14ac:dyDescent="0.25">
      <c r="A99" s="42"/>
      <c r="B99" s="42"/>
      <c r="C99" s="43"/>
      <c r="D99" s="42"/>
      <c r="E99" s="43"/>
      <c r="F99" s="43"/>
      <c r="G99" s="49"/>
      <c r="H99" s="42"/>
      <c r="I99" s="11" t="s">
        <v>69</v>
      </c>
      <c r="J99" s="11" t="s">
        <v>165</v>
      </c>
      <c r="K99" s="13" t="s">
        <v>64</v>
      </c>
      <c r="L99" s="11" t="s">
        <v>151</v>
      </c>
      <c r="M99" s="17" t="s">
        <v>60</v>
      </c>
      <c r="N99" s="12"/>
      <c r="O99" s="41"/>
      <c r="P99" s="41"/>
      <c r="Q99" s="41"/>
      <c r="R99" s="42"/>
    </row>
    <row r="100" spans="1:18" ht="22.5" customHeight="1" thickBot="1" x14ac:dyDescent="0.25">
      <c r="A100" s="42" t="s">
        <v>49</v>
      </c>
      <c r="B100" s="42" t="s">
        <v>25</v>
      </c>
      <c r="C100" s="43"/>
      <c r="D100" s="42" t="s">
        <v>309</v>
      </c>
      <c r="E100" s="43" t="s">
        <v>158</v>
      </c>
      <c r="F100" s="42" t="s">
        <v>227</v>
      </c>
      <c r="G100" s="44" t="s">
        <v>161</v>
      </c>
      <c r="H100" s="42" t="s">
        <v>54</v>
      </c>
      <c r="I100" s="4" t="s">
        <v>57</v>
      </c>
      <c r="J100" s="4"/>
      <c r="K100" s="6" t="s">
        <v>62</v>
      </c>
      <c r="L100" s="4" t="s">
        <v>212</v>
      </c>
      <c r="M100" s="15" t="s">
        <v>137</v>
      </c>
      <c r="N100" s="5"/>
      <c r="O100" s="39" t="s">
        <v>160</v>
      </c>
      <c r="P100" s="39" t="s">
        <v>323</v>
      </c>
      <c r="Q100" s="39" t="s">
        <v>336</v>
      </c>
      <c r="R100" s="42"/>
    </row>
    <row r="101" spans="1:18" ht="22.5" customHeight="1" thickBot="1" x14ac:dyDescent="0.25">
      <c r="A101" s="42"/>
      <c r="B101" s="42"/>
      <c r="C101" s="43"/>
      <c r="D101" s="42"/>
      <c r="E101" s="43"/>
      <c r="F101" s="42"/>
      <c r="G101" s="45"/>
      <c r="H101" s="42"/>
      <c r="I101" s="8" t="s">
        <v>69</v>
      </c>
      <c r="J101" s="8" t="s">
        <v>156</v>
      </c>
      <c r="K101" s="10" t="s">
        <v>61</v>
      </c>
      <c r="L101" s="8" t="s">
        <v>0</v>
      </c>
      <c r="M101" s="16" t="s">
        <v>138</v>
      </c>
      <c r="N101" s="9"/>
      <c r="O101" s="40"/>
      <c r="P101" s="40"/>
      <c r="Q101" s="40"/>
      <c r="R101" s="42"/>
    </row>
    <row r="102" spans="1:18" ht="22.5" customHeight="1" thickBot="1" x14ac:dyDescent="0.3">
      <c r="A102" s="42"/>
      <c r="B102" s="42"/>
      <c r="C102" s="43"/>
      <c r="D102" s="42"/>
      <c r="E102" s="43"/>
      <c r="F102" s="42"/>
      <c r="G102" s="46"/>
      <c r="H102" s="42"/>
      <c r="I102" s="11" t="s">
        <v>55</v>
      </c>
      <c r="J102" s="11" t="s">
        <v>5</v>
      </c>
      <c r="K102" s="13" t="s">
        <v>64</v>
      </c>
      <c r="L102" s="11" t="s">
        <v>151</v>
      </c>
      <c r="M102" s="17"/>
      <c r="N102" s="14"/>
      <c r="O102" s="40"/>
      <c r="P102" s="40"/>
      <c r="Q102" s="40"/>
      <c r="R102" s="42"/>
    </row>
    <row r="103" spans="1:18" ht="22.5" customHeight="1" thickBot="1" x14ac:dyDescent="0.25">
      <c r="A103" s="42"/>
      <c r="B103" s="42"/>
      <c r="C103" s="43"/>
      <c r="D103" s="42"/>
      <c r="E103" s="43"/>
      <c r="F103" s="42"/>
      <c r="G103" s="47" t="s">
        <v>159</v>
      </c>
      <c r="H103" s="42" t="s">
        <v>82</v>
      </c>
      <c r="I103" s="4" t="s">
        <v>58</v>
      </c>
      <c r="J103" s="4" t="s">
        <v>155</v>
      </c>
      <c r="K103" s="6" t="s">
        <v>68</v>
      </c>
      <c r="L103" s="4" t="s">
        <v>153</v>
      </c>
      <c r="M103" s="15"/>
      <c r="N103" s="5"/>
      <c r="O103" s="40"/>
      <c r="P103" s="40"/>
      <c r="Q103" s="40"/>
      <c r="R103" s="42"/>
    </row>
    <row r="104" spans="1:18" ht="22.5" customHeight="1" thickBot="1" x14ac:dyDescent="0.25">
      <c r="A104" s="42"/>
      <c r="B104" s="42"/>
      <c r="C104" s="43"/>
      <c r="D104" s="42"/>
      <c r="E104" s="43"/>
      <c r="F104" s="42"/>
      <c r="G104" s="48"/>
      <c r="H104" s="42"/>
      <c r="I104" s="8" t="s">
        <v>55</v>
      </c>
      <c r="J104" s="8" t="s">
        <v>5</v>
      </c>
      <c r="K104" s="10" t="s">
        <v>62</v>
      </c>
      <c r="L104" s="8" t="s">
        <v>213</v>
      </c>
      <c r="M104" s="16" t="s">
        <v>137</v>
      </c>
      <c r="N104" s="9"/>
      <c r="O104" s="40"/>
      <c r="P104" s="40"/>
      <c r="Q104" s="40"/>
      <c r="R104" s="42"/>
    </row>
    <row r="105" spans="1:18" ht="22.5" customHeight="1" thickBot="1" x14ac:dyDescent="0.25">
      <c r="A105" s="42"/>
      <c r="B105" s="42"/>
      <c r="C105" s="43"/>
      <c r="D105" s="42"/>
      <c r="E105" s="43"/>
      <c r="F105" s="42"/>
      <c r="G105" s="49"/>
      <c r="H105" s="42"/>
      <c r="I105" s="11" t="s">
        <v>70</v>
      </c>
      <c r="J105" s="11" t="s">
        <v>154</v>
      </c>
      <c r="K105" s="13" t="s">
        <v>90</v>
      </c>
      <c r="L105" s="11" t="s">
        <v>151</v>
      </c>
      <c r="M105" s="17" t="s">
        <v>65</v>
      </c>
      <c r="N105" s="12" t="s">
        <v>140</v>
      </c>
      <c r="O105" s="41"/>
      <c r="P105" s="41"/>
      <c r="Q105" s="41"/>
      <c r="R105" s="42"/>
    </row>
    <row r="106" spans="1:18" ht="22.5" customHeight="1" thickBot="1" x14ac:dyDescent="0.25">
      <c r="A106" s="18" t="s">
        <v>50</v>
      </c>
      <c r="B106" s="18" t="s">
        <v>26</v>
      </c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1"/>
      <c r="N106" s="20"/>
      <c r="O106" s="19"/>
      <c r="P106" s="19"/>
      <c r="Q106" s="19"/>
      <c r="R106" s="19"/>
    </row>
    <row r="107" spans="1:18" ht="22.5" customHeight="1" thickBot="1" x14ac:dyDescent="0.25">
      <c r="A107" s="42" t="s">
        <v>32</v>
      </c>
      <c r="B107" s="42" t="s">
        <v>7</v>
      </c>
      <c r="C107" s="43"/>
      <c r="D107" s="42" t="s">
        <v>310</v>
      </c>
      <c r="E107" s="43" t="s">
        <v>158</v>
      </c>
      <c r="F107" s="42" t="s">
        <v>227</v>
      </c>
      <c r="G107" s="44" t="s">
        <v>78</v>
      </c>
      <c r="H107" s="42" t="s">
        <v>27</v>
      </c>
      <c r="I107" s="4" t="s">
        <v>55</v>
      </c>
      <c r="J107" s="4" t="s">
        <v>151</v>
      </c>
      <c r="K107" s="6" t="s">
        <v>64</v>
      </c>
      <c r="L107" s="4" t="s">
        <v>151</v>
      </c>
      <c r="M107" s="15" t="s">
        <v>73</v>
      </c>
      <c r="N107" s="5"/>
      <c r="O107" s="39" t="s">
        <v>8</v>
      </c>
      <c r="P107" s="39" t="s">
        <v>8</v>
      </c>
      <c r="Q107" s="39" t="s">
        <v>335</v>
      </c>
      <c r="R107" s="42"/>
    </row>
    <row r="108" spans="1:18" ht="22.5" customHeight="1" thickBot="1" x14ac:dyDescent="0.25">
      <c r="A108" s="42"/>
      <c r="B108" s="42"/>
      <c r="C108" s="43"/>
      <c r="D108" s="42"/>
      <c r="E108" s="43"/>
      <c r="F108" s="42"/>
      <c r="G108" s="45"/>
      <c r="H108" s="42"/>
      <c r="I108" s="8" t="s">
        <v>67</v>
      </c>
      <c r="J108" s="8" t="s">
        <v>0</v>
      </c>
      <c r="K108" s="10" t="s">
        <v>68</v>
      </c>
      <c r="L108" s="8" t="s">
        <v>153</v>
      </c>
      <c r="M108" s="16"/>
      <c r="N108" s="9"/>
      <c r="O108" s="40"/>
      <c r="P108" s="40"/>
      <c r="Q108" s="40"/>
      <c r="R108" s="42"/>
    </row>
    <row r="109" spans="1:18" ht="22.5" customHeight="1" thickBot="1" x14ac:dyDescent="0.3">
      <c r="A109" s="42"/>
      <c r="B109" s="42"/>
      <c r="C109" s="43"/>
      <c r="D109" s="42"/>
      <c r="E109" s="43"/>
      <c r="F109" s="42"/>
      <c r="G109" s="46"/>
      <c r="H109" s="42"/>
      <c r="I109" s="11" t="s">
        <v>69</v>
      </c>
      <c r="J109" s="11" t="s">
        <v>156</v>
      </c>
      <c r="K109" s="13" t="s">
        <v>64</v>
      </c>
      <c r="L109" s="11" t="s">
        <v>151</v>
      </c>
      <c r="M109" s="17" t="s">
        <v>66</v>
      </c>
      <c r="N109" s="14" t="s">
        <v>74</v>
      </c>
      <c r="O109" s="40"/>
      <c r="P109" s="40"/>
      <c r="Q109" s="40"/>
      <c r="R109" s="42"/>
    </row>
    <row r="110" spans="1:18" ht="22.5" customHeight="1" thickBot="1" x14ac:dyDescent="0.25">
      <c r="A110" s="42"/>
      <c r="B110" s="42"/>
      <c r="C110" s="43"/>
      <c r="D110" s="42"/>
      <c r="E110" s="43"/>
      <c r="F110" s="42"/>
      <c r="G110" s="47" t="s">
        <v>79</v>
      </c>
      <c r="H110" s="42" t="s">
        <v>28</v>
      </c>
      <c r="I110" s="4" t="s">
        <v>70</v>
      </c>
      <c r="J110" s="4" t="s">
        <v>149</v>
      </c>
      <c r="K110" s="6" t="s">
        <v>61</v>
      </c>
      <c r="L110" s="4" t="s">
        <v>0</v>
      </c>
      <c r="M110" s="15" t="s">
        <v>65</v>
      </c>
      <c r="N110" s="5"/>
      <c r="O110" s="40"/>
      <c r="P110" s="40"/>
      <c r="Q110" s="40"/>
      <c r="R110" s="42" t="s">
        <v>51</v>
      </c>
    </row>
    <row r="111" spans="1:18" ht="22.5" customHeight="1" thickBot="1" x14ac:dyDescent="0.25">
      <c r="A111" s="42"/>
      <c r="B111" s="42"/>
      <c r="C111" s="43"/>
      <c r="D111" s="42"/>
      <c r="E111" s="43"/>
      <c r="F111" s="42"/>
      <c r="G111" s="48"/>
      <c r="H111" s="42"/>
      <c r="I111" s="8" t="s">
        <v>63</v>
      </c>
      <c r="J111" s="8" t="s">
        <v>215</v>
      </c>
      <c r="K111" s="10" t="s">
        <v>68</v>
      </c>
      <c r="L111" s="8" t="s">
        <v>153</v>
      </c>
      <c r="M111" s="16"/>
      <c r="N111" s="9" t="s">
        <v>72</v>
      </c>
      <c r="O111" s="40"/>
      <c r="P111" s="40"/>
      <c r="Q111" s="40"/>
      <c r="R111" s="42"/>
    </row>
    <row r="112" spans="1:18" ht="22.5" customHeight="1" thickBot="1" x14ac:dyDescent="0.25">
      <c r="A112" s="42"/>
      <c r="B112" s="42"/>
      <c r="C112" s="43"/>
      <c r="D112" s="42"/>
      <c r="E112" s="43"/>
      <c r="F112" s="42"/>
      <c r="G112" s="49"/>
      <c r="H112" s="42"/>
      <c r="I112" s="11" t="s">
        <v>70</v>
      </c>
      <c r="J112" s="11" t="s">
        <v>154</v>
      </c>
      <c r="K112" s="13" t="s">
        <v>62</v>
      </c>
      <c r="L112" s="11" t="s">
        <v>212</v>
      </c>
      <c r="M112" s="17" t="s">
        <v>71</v>
      </c>
      <c r="N112" s="12"/>
      <c r="O112" s="41"/>
      <c r="P112" s="41"/>
      <c r="Q112" s="41"/>
      <c r="R112" s="42"/>
    </row>
    <row r="113" spans="1:18" ht="22.5" customHeight="1" thickBot="1" x14ac:dyDescent="0.25">
      <c r="A113" s="19" t="s">
        <v>98</v>
      </c>
      <c r="B113" s="19" t="s">
        <v>136</v>
      </c>
      <c r="C113" s="19"/>
      <c r="D113" s="19"/>
      <c r="E113" s="19"/>
      <c r="F113" s="19"/>
      <c r="G113" s="22"/>
      <c r="H113" s="19"/>
      <c r="I113" s="23"/>
      <c r="J113" s="23"/>
      <c r="K113" s="23"/>
      <c r="L113" s="23"/>
      <c r="M113" s="25"/>
      <c r="N113" s="24"/>
      <c r="O113" s="23"/>
      <c r="P113" s="23"/>
      <c r="Q113" s="23"/>
      <c r="R113" s="19"/>
    </row>
    <row r="114" spans="1:18" ht="22.5" customHeight="1" thickBot="1" x14ac:dyDescent="0.25">
      <c r="A114" s="42" t="s">
        <v>99</v>
      </c>
      <c r="B114" s="42" t="s">
        <v>135</v>
      </c>
      <c r="C114" s="43"/>
      <c r="D114" s="42" t="s">
        <v>311</v>
      </c>
      <c r="E114" s="43" t="s">
        <v>158</v>
      </c>
      <c r="F114" s="42" t="s">
        <v>227</v>
      </c>
      <c r="G114" s="44" t="s">
        <v>200</v>
      </c>
      <c r="H114" s="42" t="s">
        <v>29</v>
      </c>
      <c r="I114" s="4" t="s">
        <v>70</v>
      </c>
      <c r="J114" s="4" t="s">
        <v>149</v>
      </c>
      <c r="K114" s="6" t="s">
        <v>68</v>
      </c>
      <c r="L114" s="4" t="s">
        <v>153</v>
      </c>
      <c r="M114" s="15" t="s">
        <v>71</v>
      </c>
      <c r="N114" s="5"/>
      <c r="O114" s="39" t="s">
        <v>198</v>
      </c>
      <c r="P114" s="39" t="s">
        <v>198</v>
      </c>
      <c r="Q114" s="39" t="s">
        <v>334</v>
      </c>
      <c r="R114" s="42"/>
    </row>
    <row r="115" spans="1:18" ht="22.5" customHeight="1" thickBot="1" x14ac:dyDescent="0.25">
      <c r="A115" s="42"/>
      <c r="B115" s="42"/>
      <c r="C115" s="43"/>
      <c r="D115" s="42"/>
      <c r="E115" s="43"/>
      <c r="F115" s="42"/>
      <c r="G115" s="45"/>
      <c r="H115" s="42"/>
      <c r="I115" s="8" t="s">
        <v>63</v>
      </c>
      <c r="J115" s="8" t="s">
        <v>215</v>
      </c>
      <c r="K115" s="10" t="s">
        <v>64</v>
      </c>
      <c r="L115" s="8" t="s">
        <v>151</v>
      </c>
      <c r="M115" s="16"/>
      <c r="N115" s="9"/>
      <c r="O115" s="40"/>
      <c r="P115" s="40"/>
      <c r="Q115" s="40"/>
      <c r="R115" s="42"/>
    </row>
    <row r="116" spans="1:18" ht="22.5" customHeight="1" thickBot="1" x14ac:dyDescent="0.3">
      <c r="A116" s="42"/>
      <c r="B116" s="42"/>
      <c r="C116" s="43"/>
      <c r="D116" s="42"/>
      <c r="E116" s="43"/>
      <c r="F116" s="42"/>
      <c r="G116" s="46"/>
      <c r="H116" s="42"/>
      <c r="I116" s="11" t="s">
        <v>55</v>
      </c>
      <c r="J116" s="11" t="s">
        <v>151</v>
      </c>
      <c r="K116" s="13" t="s">
        <v>64</v>
      </c>
      <c r="L116" s="11" t="s">
        <v>151</v>
      </c>
      <c r="M116" s="17" t="s">
        <v>152</v>
      </c>
      <c r="N116" s="14"/>
      <c r="O116" s="40"/>
      <c r="P116" s="40"/>
      <c r="Q116" s="40"/>
      <c r="R116" s="42"/>
    </row>
    <row r="117" spans="1:18" ht="22.5" customHeight="1" thickBot="1" x14ac:dyDescent="0.25">
      <c r="A117" s="42"/>
      <c r="B117" s="42"/>
      <c r="C117" s="43"/>
      <c r="D117" s="42"/>
      <c r="E117" s="43"/>
      <c r="F117" s="42"/>
      <c r="G117" s="47" t="s">
        <v>199</v>
      </c>
      <c r="H117" s="42" t="s">
        <v>82</v>
      </c>
      <c r="I117" s="4" t="s">
        <v>57</v>
      </c>
      <c r="J117" s="4"/>
      <c r="K117" s="10" t="s">
        <v>62</v>
      </c>
      <c r="L117" s="4" t="s">
        <v>213</v>
      </c>
      <c r="M117" s="15" t="s">
        <v>137</v>
      </c>
      <c r="N117" s="5" t="s">
        <v>59</v>
      </c>
      <c r="O117" s="40"/>
      <c r="P117" s="40"/>
      <c r="Q117" s="40"/>
      <c r="R117" s="42"/>
    </row>
    <row r="118" spans="1:18" ht="22.5" customHeight="1" thickBot="1" x14ac:dyDescent="0.25">
      <c r="A118" s="42"/>
      <c r="B118" s="42"/>
      <c r="C118" s="43"/>
      <c r="D118" s="42"/>
      <c r="E118" s="43"/>
      <c r="F118" s="42"/>
      <c r="G118" s="48"/>
      <c r="H118" s="42"/>
      <c r="I118" s="8" t="s">
        <v>63</v>
      </c>
      <c r="J118" s="8" t="s">
        <v>211</v>
      </c>
      <c r="K118" s="10" t="s">
        <v>68</v>
      </c>
      <c r="L118" s="8" t="s">
        <v>153</v>
      </c>
      <c r="M118" s="16" t="s">
        <v>71</v>
      </c>
      <c r="N118" s="9"/>
      <c r="O118" s="40"/>
      <c r="P118" s="40"/>
      <c r="Q118" s="40"/>
      <c r="R118" s="42"/>
    </row>
    <row r="119" spans="1:18" ht="22.5" customHeight="1" thickBot="1" x14ac:dyDescent="0.25">
      <c r="A119" s="42"/>
      <c r="B119" s="42"/>
      <c r="C119" s="43"/>
      <c r="D119" s="42"/>
      <c r="E119" s="43"/>
      <c r="F119" s="42"/>
      <c r="G119" s="49"/>
      <c r="H119" s="42"/>
      <c r="I119" s="11" t="s">
        <v>55</v>
      </c>
      <c r="J119" s="11" t="s">
        <v>151</v>
      </c>
      <c r="K119" s="13" t="s">
        <v>68</v>
      </c>
      <c r="L119" s="11" t="s">
        <v>153</v>
      </c>
      <c r="M119" s="17"/>
      <c r="N119" s="12"/>
      <c r="O119" s="41"/>
      <c r="P119" s="41"/>
      <c r="Q119" s="41"/>
      <c r="R119" s="42"/>
    </row>
    <row r="120" spans="1:18" ht="22.5" customHeight="1" thickBot="1" x14ac:dyDescent="0.25">
      <c r="A120" s="52" t="s">
        <v>354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4"/>
    </row>
    <row r="121" spans="1:18" ht="22.5" customHeight="1" thickBot="1" x14ac:dyDescent="0.25">
      <c r="A121" s="19" t="s">
        <v>100</v>
      </c>
      <c r="B121" s="19" t="s">
        <v>134</v>
      </c>
      <c r="C121" s="19"/>
      <c r="D121" s="19"/>
      <c r="E121" s="19"/>
      <c r="F121" s="19"/>
      <c r="G121" s="22"/>
      <c r="H121" s="19"/>
      <c r="I121" s="23"/>
      <c r="J121" s="23"/>
      <c r="K121" s="23"/>
      <c r="L121" s="23"/>
      <c r="M121" s="25"/>
      <c r="N121" s="24"/>
      <c r="O121" s="23"/>
      <c r="P121" s="23"/>
      <c r="Q121" s="23"/>
      <c r="R121" s="19"/>
    </row>
    <row r="122" spans="1:18" ht="22.5" customHeight="1" thickBot="1" x14ac:dyDescent="0.25">
      <c r="A122" s="42" t="s">
        <v>101</v>
      </c>
      <c r="B122" s="42" t="s">
        <v>133</v>
      </c>
      <c r="C122" s="43"/>
      <c r="D122" s="42" t="s">
        <v>312</v>
      </c>
      <c r="E122" s="43" t="s">
        <v>158</v>
      </c>
      <c r="F122" s="42"/>
      <c r="G122" s="44" t="s">
        <v>196</v>
      </c>
      <c r="H122" s="42" t="s">
        <v>87</v>
      </c>
      <c r="I122" s="4" t="s">
        <v>55</v>
      </c>
      <c r="J122" s="4" t="s">
        <v>151</v>
      </c>
      <c r="K122" s="6" t="s">
        <v>68</v>
      </c>
      <c r="L122" s="4" t="s">
        <v>153</v>
      </c>
      <c r="M122" s="15"/>
      <c r="N122" s="5"/>
      <c r="O122" s="39" t="s">
        <v>194</v>
      </c>
      <c r="P122" s="39" t="s">
        <v>194</v>
      </c>
      <c r="Q122" s="39" t="s">
        <v>333</v>
      </c>
      <c r="R122" s="42"/>
    </row>
    <row r="123" spans="1:18" ht="22.5" customHeight="1" thickBot="1" x14ac:dyDescent="0.25">
      <c r="A123" s="42"/>
      <c r="B123" s="42"/>
      <c r="C123" s="43"/>
      <c r="D123" s="42"/>
      <c r="E123" s="43"/>
      <c r="F123" s="42"/>
      <c r="G123" s="45"/>
      <c r="H123" s="42"/>
      <c r="I123" s="8" t="s">
        <v>70</v>
      </c>
      <c r="J123" s="8" t="s">
        <v>149</v>
      </c>
      <c r="K123" s="10" t="s">
        <v>90</v>
      </c>
      <c r="L123" s="8" t="s">
        <v>151</v>
      </c>
      <c r="M123" s="16" t="s">
        <v>152</v>
      </c>
      <c r="N123" s="9"/>
      <c r="O123" s="40"/>
      <c r="P123" s="40"/>
      <c r="Q123" s="40"/>
      <c r="R123" s="42"/>
    </row>
    <row r="124" spans="1:18" ht="22.5" customHeight="1" thickBot="1" x14ac:dyDescent="0.3">
      <c r="A124" s="42"/>
      <c r="B124" s="42"/>
      <c r="C124" s="43"/>
      <c r="D124" s="42"/>
      <c r="E124" s="43"/>
      <c r="F124" s="42"/>
      <c r="G124" s="46"/>
      <c r="H124" s="42"/>
      <c r="I124" s="11" t="s">
        <v>67</v>
      </c>
      <c r="J124" s="11" t="s">
        <v>0</v>
      </c>
      <c r="K124" s="13" t="s">
        <v>64</v>
      </c>
      <c r="L124" s="11" t="s">
        <v>151</v>
      </c>
      <c r="M124" s="17" t="s">
        <v>71</v>
      </c>
      <c r="N124" s="14"/>
      <c r="O124" s="40"/>
      <c r="P124" s="40"/>
      <c r="Q124" s="40"/>
      <c r="R124" s="42"/>
    </row>
    <row r="125" spans="1:18" ht="22.5" customHeight="1" thickBot="1" x14ac:dyDescent="0.25">
      <c r="A125" s="42"/>
      <c r="B125" s="42"/>
      <c r="C125" s="43"/>
      <c r="D125" s="42"/>
      <c r="E125" s="43"/>
      <c r="F125" s="42"/>
      <c r="G125" s="47" t="s">
        <v>195</v>
      </c>
      <c r="H125" s="42" t="s">
        <v>82</v>
      </c>
      <c r="I125" s="4" t="s">
        <v>67</v>
      </c>
      <c r="J125" s="4" t="s">
        <v>0</v>
      </c>
      <c r="K125" s="6" t="s">
        <v>90</v>
      </c>
      <c r="L125" s="4" t="s">
        <v>151</v>
      </c>
      <c r="M125" s="15" t="s">
        <v>138</v>
      </c>
      <c r="N125" s="5"/>
      <c r="O125" s="40"/>
      <c r="P125" s="40"/>
      <c r="Q125" s="40"/>
      <c r="R125" s="42" t="s">
        <v>302</v>
      </c>
    </row>
    <row r="126" spans="1:18" ht="22.5" customHeight="1" thickBot="1" x14ac:dyDescent="0.25">
      <c r="A126" s="42"/>
      <c r="B126" s="42"/>
      <c r="C126" s="43"/>
      <c r="D126" s="42"/>
      <c r="E126" s="43"/>
      <c r="F126" s="42"/>
      <c r="G126" s="48"/>
      <c r="H126" s="42"/>
      <c r="I126" s="8" t="s">
        <v>69</v>
      </c>
      <c r="J126" s="8" t="s">
        <v>156</v>
      </c>
      <c r="K126" s="10" t="s">
        <v>61</v>
      </c>
      <c r="L126" s="8" t="s">
        <v>0</v>
      </c>
      <c r="M126" s="16" t="s">
        <v>65</v>
      </c>
      <c r="N126" s="9"/>
      <c r="O126" s="40"/>
      <c r="P126" s="40"/>
      <c r="Q126" s="40"/>
      <c r="R126" s="42"/>
    </row>
    <row r="127" spans="1:18" ht="22.5" customHeight="1" thickBot="1" x14ac:dyDescent="0.25">
      <c r="A127" s="42"/>
      <c r="B127" s="42"/>
      <c r="C127" s="43"/>
      <c r="D127" s="42"/>
      <c r="E127" s="43"/>
      <c r="F127" s="42"/>
      <c r="G127" s="49"/>
      <c r="H127" s="42"/>
      <c r="I127" s="11" t="s">
        <v>70</v>
      </c>
      <c r="J127" s="11" t="s">
        <v>149</v>
      </c>
      <c r="K127" s="13" t="s">
        <v>90</v>
      </c>
      <c r="L127" s="11" t="s">
        <v>151</v>
      </c>
      <c r="M127" s="17" t="s">
        <v>60</v>
      </c>
      <c r="N127" s="12" t="s">
        <v>140</v>
      </c>
      <c r="O127" s="41"/>
      <c r="P127" s="41"/>
      <c r="Q127" s="41"/>
      <c r="R127" s="42"/>
    </row>
    <row r="128" spans="1:18" ht="22.5" customHeight="1" thickBot="1" x14ac:dyDescent="0.25">
      <c r="A128" s="19" t="s">
        <v>102</v>
      </c>
      <c r="B128" s="19" t="s">
        <v>132</v>
      </c>
      <c r="C128" s="19"/>
      <c r="D128" s="19"/>
      <c r="E128" s="19"/>
      <c r="F128" s="19"/>
      <c r="G128" s="22"/>
      <c r="H128" s="19"/>
      <c r="I128" s="23"/>
      <c r="J128" s="23"/>
      <c r="K128" s="23"/>
      <c r="L128" s="23"/>
      <c r="M128" s="25"/>
      <c r="N128" s="24"/>
      <c r="O128" s="23"/>
      <c r="P128" s="23"/>
      <c r="Q128" s="23"/>
      <c r="R128" s="19"/>
    </row>
    <row r="129" spans="1:18" ht="22.5" customHeight="1" thickBot="1" x14ac:dyDescent="0.25">
      <c r="A129" s="42" t="s">
        <v>103</v>
      </c>
      <c r="B129" s="42" t="s">
        <v>313</v>
      </c>
      <c r="C129" s="43"/>
      <c r="D129" s="42" t="s">
        <v>314</v>
      </c>
      <c r="E129" s="43" t="s">
        <v>192</v>
      </c>
      <c r="F129" s="42"/>
      <c r="G129" s="44" t="s">
        <v>202</v>
      </c>
      <c r="H129" s="42" t="s">
        <v>87</v>
      </c>
      <c r="I129" s="4" t="s">
        <v>70</v>
      </c>
      <c r="J129" s="4" t="s">
        <v>154</v>
      </c>
      <c r="K129" s="6" t="s">
        <v>68</v>
      </c>
      <c r="L129" s="4" t="s">
        <v>153</v>
      </c>
      <c r="M129" s="15" t="s">
        <v>71</v>
      </c>
      <c r="N129" s="5"/>
      <c r="O129" s="39" t="s">
        <v>193</v>
      </c>
      <c r="P129" s="39" t="s">
        <v>193</v>
      </c>
      <c r="Q129" s="39" t="s">
        <v>332</v>
      </c>
      <c r="R129" s="42"/>
    </row>
    <row r="130" spans="1:18" ht="22.5" customHeight="1" thickBot="1" x14ac:dyDescent="0.25">
      <c r="A130" s="42"/>
      <c r="B130" s="42"/>
      <c r="C130" s="43"/>
      <c r="D130" s="42"/>
      <c r="E130" s="43"/>
      <c r="F130" s="42"/>
      <c r="G130" s="45"/>
      <c r="H130" s="42"/>
      <c r="I130" s="8" t="s">
        <v>55</v>
      </c>
      <c r="J130" s="8" t="s">
        <v>151</v>
      </c>
      <c r="K130" s="10" t="s">
        <v>62</v>
      </c>
      <c r="L130" s="8" t="s">
        <v>214</v>
      </c>
      <c r="M130" s="16" t="s">
        <v>66</v>
      </c>
      <c r="N130" s="9"/>
      <c r="O130" s="40"/>
      <c r="P130" s="40"/>
      <c r="Q130" s="40"/>
      <c r="R130" s="42"/>
    </row>
    <row r="131" spans="1:18" ht="22.5" customHeight="1" thickBot="1" x14ac:dyDescent="0.3">
      <c r="A131" s="42"/>
      <c r="B131" s="42"/>
      <c r="C131" s="43"/>
      <c r="D131" s="42"/>
      <c r="E131" s="43"/>
      <c r="F131" s="42"/>
      <c r="G131" s="46"/>
      <c r="H131" s="42"/>
      <c r="I131" s="11" t="s">
        <v>70</v>
      </c>
      <c r="J131" s="11" t="s">
        <v>149</v>
      </c>
      <c r="K131" s="13" t="s">
        <v>62</v>
      </c>
      <c r="L131" s="11" t="s">
        <v>213</v>
      </c>
      <c r="M131" s="17"/>
      <c r="N131" s="14"/>
      <c r="O131" s="40"/>
      <c r="P131" s="40"/>
      <c r="Q131" s="40"/>
      <c r="R131" s="42"/>
    </row>
    <row r="132" spans="1:18" ht="22.5" customHeight="1" thickBot="1" x14ac:dyDescent="0.25">
      <c r="A132" s="42"/>
      <c r="B132" s="42"/>
      <c r="C132" s="43"/>
      <c r="D132" s="42"/>
      <c r="E132" s="43"/>
      <c r="F132" s="42"/>
      <c r="G132" s="47" t="s">
        <v>197</v>
      </c>
      <c r="H132" s="42" t="s">
        <v>54</v>
      </c>
      <c r="I132" s="4" t="s">
        <v>69</v>
      </c>
      <c r="J132" s="4" t="s">
        <v>165</v>
      </c>
      <c r="K132" s="6" t="s">
        <v>61</v>
      </c>
      <c r="L132" s="4" t="s">
        <v>0</v>
      </c>
      <c r="M132" s="15" t="s">
        <v>137</v>
      </c>
      <c r="N132" s="5"/>
      <c r="O132" s="40"/>
      <c r="P132" s="40"/>
      <c r="Q132" s="40"/>
      <c r="R132" s="42" t="s">
        <v>302</v>
      </c>
    </row>
    <row r="133" spans="1:18" ht="22.5" customHeight="1" thickBot="1" x14ac:dyDescent="0.25">
      <c r="A133" s="42"/>
      <c r="B133" s="42"/>
      <c r="C133" s="43"/>
      <c r="D133" s="42"/>
      <c r="E133" s="43"/>
      <c r="F133" s="42"/>
      <c r="G133" s="48"/>
      <c r="H133" s="42"/>
      <c r="I133" s="8" t="s">
        <v>55</v>
      </c>
      <c r="J133" s="8" t="s">
        <v>5</v>
      </c>
      <c r="K133" s="10" t="s">
        <v>62</v>
      </c>
      <c r="L133" s="8" t="s">
        <v>212</v>
      </c>
      <c r="M133" s="16" t="s">
        <v>169</v>
      </c>
      <c r="N133" s="9" t="s">
        <v>59</v>
      </c>
      <c r="O133" s="40"/>
      <c r="P133" s="40"/>
      <c r="Q133" s="40"/>
      <c r="R133" s="42"/>
    </row>
    <row r="134" spans="1:18" ht="22.5" customHeight="1" thickBot="1" x14ac:dyDescent="0.25">
      <c r="A134" s="42"/>
      <c r="B134" s="42"/>
      <c r="C134" s="43"/>
      <c r="D134" s="42"/>
      <c r="E134" s="43"/>
      <c r="F134" s="42"/>
      <c r="G134" s="49"/>
      <c r="H134" s="42"/>
      <c r="I134" s="11" t="s">
        <v>69</v>
      </c>
      <c r="J134" s="11" t="s">
        <v>156</v>
      </c>
      <c r="K134" s="13" t="s">
        <v>64</v>
      </c>
      <c r="L134" s="11" t="s">
        <v>151</v>
      </c>
      <c r="M134" s="17" t="s">
        <v>73</v>
      </c>
      <c r="N134" s="12"/>
      <c r="O134" s="41"/>
      <c r="P134" s="41"/>
      <c r="Q134" s="41"/>
      <c r="R134" s="42"/>
    </row>
    <row r="135" spans="1:18" ht="22.5" customHeight="1" thickBot="1" x14ac:dyDescent="0.25">
      <c r="A135" s="19" t="s">
        <v>104</v>
      </c>
      <c r="B135" s="19" t="s">
        <v>131</v>
      </c>
      <c r="C135" s="19"/>
      <c r="D135" s="19"/>
      <c r="E135" s="19"/>
      <c r="F135" s="19"/>
      <c r="G135" s="22"/>
      <c r="H135" s="19"/>
      <c r="I135" s="23"/>
      <c r="J135" s="23"/>
      <c r="K135" s="23"/>
      <c r="L135" s="23"/>
      <c r="M135" s="25"/>
      <c r="N135" s="24"/>
      <c r="O135" s="23"/>
      <c r="P135" s="23"/>
      <c r="Q135" s="23"/>
      <c r="R135" s="19"/>
    </row>
    <row r="136" spans="1:18" ht="22.5" customHeight="1" thickBot="1" x14ac:dyDescent="0.25">
      <c r="A136" s="19" t="s">
        <v>105</v>
      </c>
      <c r="B136" s="19" t="s">
        <v>130</v>
      </c>
      <c r="C136" s="19"/>
      <c r="D136" s="19"/>
      <c r="E136" s="19"/>
      <c r="F136" s="19"/>
      <c r="G136" s="22"/>
      <c r="H136" s="19"/>
      <c r="I136" s="23"/>
      <c r="J136" s="23"/>
      <c r="K136" s="23"/>
      <c r="L136" s="23"/>
      <c r="M136" s="25"/>
      <c r="N136" s="24"/>
      <c r="O136" s="23"/>
      <c r="P136" s="23"/>
      <c r="Q136" s="23"/>
      <c r="R136" s="19"/>
    </row>
    <row r="137" spans="1:18" ht="22.5" customHeight="1" thickBot="1" x14ac:dyDescent="0.25">
      <c r="A137" s="19" t="s">
        <v>106</v>
      </c>
      <c r="B137" s="19" t="s">
        <v>129</v>
      </c>
      <c r="C137" s="19"/>
      <c r="D137" s="19"/>
      <c r="E137" s="19"/>
      <c r="F137" s="19"/>
      <c r="G137" s="22"/>
      <c r="H137" s="19"/>
      <c r="I137" s="23"/>
      <c r="J137" s="23"/>
      <c r="K137" s="23"/>
      <c r="L137" s="23"/>
      <c r="M137" s="25"/>
      <c r="N137" s="24"/>
      <c r="O137" s="23"/>
      <c r="P137" s="23"/>
      <c r="Q137" s="23"/>
      <c r="R137" s="19"/>
    </row>
    <row r="138" spans="1:18" ht="22.5" customHeight="1" thickBot="1" x14ac:dyDescent="0.25">
      <c r="A138" s="19" t="s">
        <v>107</v>
      </c>
      <c r="B138" s="19" t="s">
        <v>128</v>
      </c>
      <c r="C138" s="19"/>
      <c r="D138" s="19"/>
      <c r="E138" s="19"/>
      <c r="F138" s="19"/>
      <c r="G138" s="22"/>
      <c r="H138" s="19"/>
      <c r="I138" s="23"/>
      <c r="J138" s="23"/>
      <c r="K138" s="23"/>
      <c r="L138" s="23"/>
      <c r="M138" s="25"/>
      <c r="N138" s="24"/>
      <c r="O138" s="23"/>
      <c r="P138" s="23"/>
      <c r="Q138" s="23"/>
      <c r="R138" s="19"/>
    </row>
    <row r="139" spans="1:18" ht="22.5" customHeight="1" thickBot="1" x14ac:dyDescent="0.25">
      <c r="A139" s="18" t="s">
        <v>108</v>
      </c>
      <c r="B139" s="18" t="s">
        <v>127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1"/>
      <c r="N139" s="20"/>
      <c r="O139" s="19"/>
      <c r="P139" s="19"/>
      <c r="Q139" s="19"/>
      <c r="R139" s="19"/>
    </row>
    <row r="140" spans="1:18" ht="22.5" customHeight="1" thickBot="1" x14ac:dyDescent="0.25">
      <c r="A140" s="18" t="s">
        <v>109</v>
      </c>
      <c r="B140" s="18" t="s">
        <v>126</v>
      </c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1"/>
      <c r="N140" s="20"/>
      <c r="O140" s="19"/>
      <c r="P140" s="19"/>
      <c r="Q140" s="19"/>
      <c r="R140" s="19"/>
    </row>
    <row r="141" spans="1:18" ht="22.5" customHeight="1" thickBot="1" x14ac:dyDescent="0.25">
      <c r="A141" s="18" t="s">
        <v>110</v>
      </c>
      <c r="B141" s="18" t="s">
        <v>125</v>
      </c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1"/>
      <c r="N141" s="20"/>
      <c r="O141" s="19"/>
      <c r="P141" s="19"/>
      <c r="Q141" s="19"/>
      <c r="R141" s="19"/>
    </row>
    <row r="142" spans="1:18" ht="22.5" customHeight="1" thickBot="1" x14ac:dyDescent="0.25">
      <c r="A142" s="18" t="s">
        <v>111</v>
      </c>
      <c r="B142" s="18" t="s">
        <v>124</v>
      </c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21"/>
      <c r="N142" s="20"/>
      <c r="O142" s="19"/>
      <c r="P142" s="19"/>
      <c r="Q142" s="19"/>
      <c r="R142" s="19"/>
    </row>
    <row r="143" spans="1:18" ht="22.5" customHeight="1" thickBot="1" x14ac:dyDescent="0.25">
      <c r="A143" s="18" t="s">
        <v>112</v>
      </c>
      <c r="B143" s="18" t="s">
        <v>123</v>
      </c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21"/>
      <c r="N143" s="20"/>
      <c r="O143" s="19"/>
      <c r="P143" s="19"/>
      <c r="Q143" s="19"/>
      <c r="R143" s="19"/>
    </row>
    <row r="144" spans="1:18" ht="22.5" customHeight="1" thickBot="1" x14ac:dyDescent="0.25">
      <c r="A144" s="18" t="s">
        <v>113</v>
      </c>
      <c r="B144" s="18" t="s">
        <v>122</v>
      </c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21"/>
      <c r="N144" s="20"/>
      <c r="O144" s="19"/>
      <c r="P144" s="19"/>
      <c r="Q144" s="19"/>
      <c r="R144" s="19"/>
    </row>
    <row r="145" spans="1:18" ht="22.5" customHeight="1" thickBot="1" x14ac:dyDescent="0.25">
      <c r="A145" s="18" t="s">
        <v>114</v>
      </c>
      <c r="B145" s="18" t="s">
        <v>121</v>
      </c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21"/>
      <c r="N145" s="20"/>
      <c r="O145" s="19"/>
      <c r="P145" s="19"/>
      <c r="Q145" s="19"/>
      <c r="R145" s="19"/>
    </row>
    <row r="146" spans="1:18" ht="22.5" customHeight="1" thickBot="1" x14ac:dyDescent="0.25">
      <c r="A146" s="18" t="s">
        <v>115</v>
      </c>
      <c r="B146" s="18" t="s">
        <v>120</v>
      </c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21"/>
      <c r="N146" s="20"/>
      <c r="O146" s="19"/>
      <c r="P146" s="19"/>
      <c r="Q146" s="19"/>
      <c r="R146" s="19"/>
    </row>
    <row r="147" spans="1:18" ht="22.5" customHeight="1" thickBot="1" x14ac:dyDescent="0.25">
      <c r="A147" s="18" t="s">
        <v>116</v>
      </c>
      <c r="B147" s="18" t="s">
        <v>119</v>
      </c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21"/>
      <c r="N147" s="20"/>
      <c r="O147" s="19"/>
      <c r="P147" s="19"/>
      <c r="Q147" s="19"/>
      <c r="R147" s="19"/>
    </row>
    <row r="148" spans="1:18" ht="22.5" customHeight="1" thickBot="1" x14ac:dyDescent="0.25">
      <c r="A148" s="18" t="s">
        <v>117</v>
      </c>
      <c r="B148" s="18" t="s">
        <v>118</v>
      </c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21"/>
      <c r="N148" s="20"/>
      <c r="O148" s="19"/>
      <c r="P148" s="19"/>
      <c r="Q148" s="19"/>
      <c r="R148" s="19"/>
    </row>
    <row r="149" spans="1:18" ht="22.5" customHeight="1" thickBot="1" x14ac:dyDescent="0.25">
      <c r="A149" s="42" t="s">
        <v>96</v>
      </c>
      <c r="B149" s="42" t="s">
        <v>97</v>
      </c>
      <c r="C149" s="42" t="s">
        <v>91</v>
      </c>
      <c r="D149" s="51" t="s">
        <v>315</v>
      </c>
      <c r="E149" s="51"/>
      <c r="F149" s="51"/>
      <c r="G149" s="44" t="s">
        <v>93</v>
      </c>
      <c r="H149" s="42" t="s">
        <v>29</v>
      </c>
      <c r="I149" s="4" t="s">
        <v>69</v>
      </c>
      <c r="J149" s="4" t="s">
        <v>165</v>
      </c>
      <c r="K149" s="6" t="s">
        <v>90</v>
      </c>
      <c r="L149" s="4" t="s">
        <v>151</v>
      </c>
      <c r="M149" s="15" t="s">
        <v>65</v>
      </c>
      <c r="N149" s="5" t="s">
        <v>140</v>
      </c>
      <c r="O149" s="39" t="s">
        <v>92</v>
      </c>
      <c r="P149" s="39" t="s">
        <v>324</v>
      </c>
      <c r="Q149" s="39" t="s">
        <v>331</v>
      </c>
      <c r="R149" s="42"/>
    </row>
    <row r="150" spans="1:18" ht="22.5" customHeight="1" thickBot="1" x14ac:dyDescent="0.25">
      <c r="A150" s="42"/>
      <c r="B150" s="42"/>
      <c r="C150" s="42"/>
      <c r="D150" s="42"/>
      <c r="E150" s="42"/>
      <c r="F150" s="42"/>
      <c r="G150" s="45"/>
      <c r="H150" s="42"/>
      <c r="I150" s="8" t="s">
        <v>55</v>
      </c>
      <c r="J150" s="8" t="s">
        <v>5</v>
      </c>
      <c r="K150" s="10" t="s">
        <v>68</v>
      </c>
      <c r="L150" s="8" t="s">
        <v>153</v>
      </c>
      <c r="M150" s="16"/>
      <c r="N150" s="9"/>
      <c r="O150" s="40"/>
      <c r="P150" s="40"/>
      <c r="Q150" s="40"/>
      <c r="R150" s="42"/>
    </row>
    <row r="151" spans="1:18" ht="22.5" customHeight="1" thickBot="1" x14ac:dyDescent="0.3">
      <c r="A151" s="42"/>
      <c r="B151" s="42"/>
      <c r="C151" s="42"/>
      <c r="D151" s="42"/>
      <c r="E151" s="42"/>
      <c r="F151" s="42"/>
      <c r="G151" s="46"/>
      <c r="H151" s="42"/>
      <c r="I151" s="11" t="s">
        <v>63</v>
      </c>
      <c r="J151" s="11" t="s">
        <v>211</v>
      </c>
      <c r="K151" s="13" t="s">
        <v>90</v>
      </c>
      <c r="L151" s="11" t="s">
        <v>151</v>
      </c>
      <c r="M151" s="17" t="s">
        <v>138</v>
      </c>
      <c r="N151" s="14"/>
      <c r="O151" s="40"/>
      <c r="P151" s="40"/>
      <c r="Q151" s="40"/>
      <c r="R151" s="42"/>
    </row>
    <row r="152" spans="1:18" ht="22.5" customHeight="1" thickBot="1" x14ac:dyDescent="0.25">
      <c r="A152" s="42"/>
      <c r="B152" s="42"/>
      <c r="C152" s="42"/>
      <c r="D152" s="42"/>
      <c r="E152" s="42"/>
      <c r="F152" s="42"/>
      <c r="G152" s="47" t="s">
        <v>95</v>
      </c>
      <c r="H152" s="42" t="s">
        <v>94</v>
      </c>
      <c r="I152" s="4" t="s">
        <v>58</v>
      </c>
      <c r="J152" s="4" t="s">
        <v>157</v>
      </c>
      <c r="K152" s="6" t="s">
        <v>68</v>
      </c>
      <c r="L152" s="4" t="s">
        <v>153</v>
      </c>
      <c r="M152" s="15" t="s">
        <v>139</v>
      </c>
      <c r="N152" s="5"/>
      <c r="O152" s="40"/>
      <c r="P152" s="40"/>
      <c r="Q152" s="40"/>
      <c r="R152" s="42"/>
    </row>
    <row r="153" spans="1:18" ht="22.5" customHeight="1" thickBot="1" x14ac:dyDescent="0.25">
      <c r="A153" s="42"/>
      <c r="B153" s="42"/>
      <c r="C153" s="42"/>
      <c r="D153" s="42"/>
      <c r="E153" s="42"/>
      <c r="F153" s="42"/>
      <c r="G153" s="48"/>
      <c r="H153" s="42"/>
      <c r="I153" s="8" t="s">
        <v>57</v>
      </c>
      <c r="J153" s="8"/>
      <c r="K153" s="10" t="s">
        <v>68</v>
      </c>
      <c r="L153" s="8" t="s">
        <v>153</v>
      </c>
      <c r="M153" s="16" t="s">
        <v>71</v>
      </c>
      <c r="N153" s="9"/>
      <c r="O153" s="40"/>
      <c r="P153" s="40"/>
      <c r="Q153" s="40"/>
      <c r="R153" s="42"/>
    </row>
    <row r="154" spans="1:18" ht="22.5" customHeight="1" thickBot="1" x14ac:dyDescent="0.25">
      <c r="A154" s="42"/>
      <c r="B154" s="42"/>
      <c r="C154" s="42"/>
      <c r="D154" s="42"/>
      <c r="E154" s="42"/>
      <c r="F154" s="42"/>
      <c r="G154" s="49"/>
      <c r="H154" s="42"/>
      <c r="I154" s="11" t="s">
        <v>70</v>
      </c>
      <c r="J154" s="11" t="s">
        <v>154</v>
      </c>
      <c r="K154" s="13" t="s">
        <v>90</v>
      </c>
      <c r="L154" s="11" t="s">
        <v>151</v>
      </c>
      <c r="M154" s="17" t="s">
        <v>66</v>
      </c>
      <c r="N154" s="12"/>
      <c r="O154" s="41"/>
      <c r="P154" s="41"/>
      <c r="Q154" s="41"/>
      <c r="R154" s="42"/>
    </row>
    <row r="155" spans="1:18" ht="22.5" customHeight="1" thickBot="1" x14ac:dyDescent="0.25">
      <c r="A155" s="18" t="s">
        <v>217</v>
      </c>
      <c r="B155" s="18" t="s">
        <v>223</v>
      </c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21"/>
      <c r="N155" s="20"/>
      <c r="O155" s="19"/>
      <c r="P155" s="19"/>
      <c r="Q155" s="19"/>
      <c r="R155" s="19"/>
    </row>
    <row r="156" spans="1:18" ht="22.5" customHeight="1" thickBot="1" x14ac:dyDescent="0.25">
      <c r="A156" s="18" t="s">
        <v>218</v>
      </c>
      <c r="B156" s="18" t="s">
        <v>222</v>
      </c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21"/>
      <c r="N156" s="20"/>
      <c r="O156" s="19"/>
      <c r="P156" s="19"/>
      <c r="Q156" s="19"/>
      <c r="R156" s="19"/>
    </row>
    <row r="157" spans="1:18" ht="22.5" customHeight="1" thickBot="1" x14ac:dyDescent="0.25">
      <c r="A157" s="42" t="s">
        <v>219</v>
      </c>
      <c r="B157" s="42" t="s">
        <v>221</v>
      </c>
      <c r="C157" s="42" t="s">
        <v>91</v>
      </c>
      <c r="D157" s="51" t="s">
        <v>315</v>
      </c>
      <c r="E157" s="51"/>
      <c r="F157" s="51"/>
      <c r="G157" s="44" t="s">
        <v>224</v>
      </c>
      <c r="H157" s="42" t="s">
        <v>87</v>
      </c>
      <c r="I157" s="28" t="s">
        <v>70</v>
      </c>
      <c r="J157" s="28" t="s">
        <v>154</v>
      </c>
      <c r="K157" s="28" t="s">
        <v>90</v>
      </c>
      <c r="L157" s="28" t="s">
        <v>151</v>
      </c>
      <c r="M157" s="31"/>
      <c r="N157" s="34"/>
      <c r="O157" s="39" t="s">
        <v>220</v>
      </c>
      <c r="P157" s="39" t="s">
        <v>325</v>
      </c>
      <c r="Q157" s="39" t="s">
        <v>330</v>
      </c>
      <c r="R157" s="42"/>
    </row>
    <row r="158" spans="1:18" ht="22.5" customHeight="1" thickBot="1" x14ac:dyDescent="0.25">
      <c r="A158" s="42"/>
      <c r="B158" s="42"/>
      <c r="C158" s="42"/>
      <c r="D158" s="42"/>
      <c r="E158" s="42"/>
      <c r="F158" s="42"/>
      <c r="G158" s="45"/>
      <c r="H158" s="42"/>
      <c r="I158" s="29" t="s">
        <v>67</v>
      </c>
      <c r="J158" s="29" t="s">
        <v>0</v>
      </c>
      <c r="K158" s="29" t="s">
        <v>90</v>
      </c>
      <c r="L158" s="29" t="s">
        <v>151</v>
      </c>
      <c r="M158" s="32" t="s">
        <v>66</v>
      </c>
      <c r="N158" s="35"/>
      <c r="O158" s="40"/>
      <c r="P158" s="40"/>
      <c r="Q158" s="40"/>
      <c r="R158" s="42"/>
    </row>
    <row r="159" spans="1:18" ht="22.5" customHeight="1" thickBot="1" x14ac:dyDescent="0.3">
      <c r="A159" s="42"/>
      <c r="B159" s="42"/>
      <c r="C159" s="42"/>
      <c r="D159" s="42"/>
      <c r="E159" s="42"/>
      <c r="F159" s="42"/>
      <c r="G159" s="46"/>
      <c r="H159" s="42"/>
      <c r="I159" s="30" t="s">
        <v>57</v>
      </c>
      <c r="J159" s="30"/>
      <c r="K159" s="30" t="s">
        <v>64</v>
      </c>
      <c r="L159" s="30" t="s">
        <v>151</v>
      </c>
      <c r="M159" s="33" t="s">
        <v>60</v>
      </c>
      <c r="N159" s="14"/>
      <c r="O159" s="40"/>
      <c r="P159" s="40"/>
      <c r="Q159" s="40"/>
      <c r="R159" s="42"/>
    </row>
    <row r="160" spans="1:18" ht="22.5" customHeight="1" thickBot="1" x14ac:dyDescent="0.25">
      <c r="A160" s="42"/>
      <c r="B160" s="42"/>
      <c r="C160" s="42"/>
      <c r="D160" s="42"/>
      <c r="E160" s="42"/>
      <c r="F160" s="42"/>
      <c r="G160" s="47" t="s">
        <v>225</v>
      </c>
      <c r="H160" s="42" t="s">
        <v>201</v>
      </c>
      <c r="I160" s="28" t="s">
        <v>69</v>
      </c>
      <c r="J160" s="28" t="s">
        <v>150</v>
      </c>
      <c r="K160" s="28" t="s">
        <v>90</v>
      </c>
      <c r="L160" s="28" t="s">
        <v>151</v>
      </c>
      <c r="M160" s="31" t="s">
        <v>138</v>
      </c>
      <c r="N160" s="34"/>
      <c r="O160" s="40"/>
      <c r="P160" s="40"/>
      <c r="Q160" s="40"/>
      <c r="R160" s="42"/>
    </row>
    <row r="161" spans="1:18" ht="22.5" customHeight="1" thickBot="1" x14ac:dyDescent="0.25">
      <c r="A161" s="42"/>
      <c r="B161" s="42"/>
      <c r="C161" s="42"/>
      <c r="D161" s="42"/>
      <c r="E161" s="42"/>
      <c r="F161" s="42"/>
      <c r="G161" s="48"/>
      <c r="H161" s="42"/>
      <c r="I161" s="29" t="s">
        <v>58</v>
      </c>
      <c r="J161" s="29" t="s">
        <v>155</v>
      </c>
      <c r="K161" s="29" t="s">
        <v>62</v>
      </c>
      <c r="L161" s="29" t="s">
        <v>213</v>
      </c>
      <c r="M161" s="32" t="s">
        <v>152</v>
      </c>
      <c r="N161" s="35"/>
      <c r="O161" s="40"/>
      <c r="P161" s="40"/>
      <c r="Q161" s="40"/>
      <c r="R161" s="42"/>
    </row>
    <row r="162" spans="1:18" ht="22.5" customHeight="1" thickBot="1" x14ac:dyDescent="0.25">
      <c r="A162" s="42"/>
      <c r="B162" s="42"/>
      <c r="C162" s="42"/>
      <c r="D162" s="42"/>
      <c r="E162" s="42"/>
      <c r="F162" s="42"/>
      <c r="G162" s="49"/>
      <c r="H162" s="42"/>
      <c r="I162" s="30" t="s">
        <v>69</v>
      </c>
      <c r="J162" s="30" t="s">
        <v>156</v>
      </c>
      <c r="K162" s="30" t="s">
        <v>90</v>
      </c>
      <c r="L162" s="30" t="s">
        <v>151</v>
      </c>
      <c r="M162" s="33" t="s">
        <v>169</v>
      </c>
      <c r="N162" s="36"/>
      <c r="O162" s="41"/>
      <c r="P162" s="41"/>
      <c r="Q162" s="41"/>
      <c r="R162" s="42"/>
    </row>
    <row r="163" spans="1:18" ht="22.5" customHeight="1" thickBot="1" x14ac:dyDescent="0.25">
      <c r="A163" s="18" t="s">
        <v>265</v>
      </c>
      <c r="B163" s="18" t="s">
        <v>269</v>
      </c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21"/>
      <c r="N163" s="20"/>
      <c r="O163" s="19"/>
      <c r="P163" s="19"/>
      <c r="Q163" s="19"/>
      <c r="R163" s="19"/>
    </row>
    <row r="164" spans="1:18" ht="22.5" customHeight="1" thickBot="1" x14ac:dyDescent="0.25">
      <c r="A164" s="18" t="s">
        <v>264</v>
      </c>
      <c r="B164" s="18" t="s">
        <v>270</v>
      </c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21"/>
      <c r="N164" s="20"/>
      <c r="O164" s="19"/>
      <c r="P164" s="19"/>
      <c r="Q164" s="19"/>
      <c r="R164" s="19"/>
    </row>
    <row r="165" spans="1:18" ht="22.5" customHeight="1" thickBot="1" x14ac:dyDescent="0.25">
      <c r="A165" s="18" t="s">
        <v>263</v>
      </c>
      <c r="B165" s="18" t="s">
        <v>271</v>
      </c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21"/>
      <c r="N165" s="20"/>
      <c r="O165" s="19"/>
      <c r="P165" s="19"/>
      <c r="Q165" s="19"/>
      <c r="R165" s="19"/>
    </row>
    <row r="166" spans="1:18" ht="22.5" customHeight="1" thickBot="1" x14ac:dyDescent="0.25">
      <c r="A166" s="18" t="s">
        <v>262</v>
      </c>
      <c r="B166" s="18" t="s">
        <v>272</v>
      </c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21"/>
      <c r="N166" s="20"/>
      <c r="O166" s="19"/>
      <c r="P166" s="19"/>
      <c r="Q166" s="19"/>
      <c r="R166" s="19"/>
    </row>
    <row r="167" spans="1:18" ht="22.5" customHeight="1" thickBot="1" x14ac:dyDescent="0.25">
      <c r="A167" s="18" t="s">
        <v>261</v>
      </c>
      <c r="B167" s="18" t="s">
        <v>273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21"/>
      <c r="N167" s="20"/>
      <c r="O167" s="19"/>
      <c r="P167" s="19"/>
      <c r="Q167" s="19"/>
      <c r="R167" s="19"/>
    </row>
    <row r="168" spans="1:18" ht="22.5" customHeight="1" thickBot="1" x14ac:dyDescent="0.25">
      <c r="A168" s="18" t="s">
        <v>260</v>
      </c>
      <c r="B168" s="18" t="s">
        <v>274</v>
      </c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21"/>
      <c r="N168" s="20"/>
      <c r="O168" s="19"/>
      <c r="P168" s="19"/>
      <c r="Q168" s="19"/>
      <c r="R168" s="19"/>
    </row>
    <row r="169" spans="1:18" ht="22.5" customHeight="1" thickBot="1" x14ac:dyDescent="0.25">
      <c r="A169" s="18" t="s">
        <v>259</v>
      </c>
      <c r="B169" s="18" t="s">
        <v>275</v>
      </c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21"/>
      <c r="N169" s="20"/>
      <c r="O169" s="19"/>
      <c r="P169" s="19"/>
      <c r="Q169" s="19"/>
      <c r="R169" s="19"/>
    </row>
    <row r="170" spans="1:18" ht="22.5" customHeight="1" thickBot="1" x14ac:dyDescent="0.25">
      <c r="A170" s="18" t="s">
        <v>258</v>
      </c>
      <c r="B170" s="18" t="s">
        <v>276</v>
      </c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21"/>
      <c r="N170" s="20"/>
      <c r="O170" s="19"/>
      <c r="P170" s="19"/>
      <c r="Q170" s="19"/>
      <c r="R170" s="19"/>
    </row>
    <row r="171" spans="1:18" ht="22.5" customHeight="1" thickBot="1" x14ac:dyDescent="0.25">
      <c r="A171" s="18" t="s">
        <v>257</v>
      </c>
      <c r="B171" s="18" t="s">
        <v>277</v>
      </c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21"/>
      <c r="N171" s="20"/>
      <c r="O171" s="19"/>
      <c r="P171" s="19"/>
      <c r="Q171" s="19"/>
      <c r="R171" s="19"/>
    </row>
    <row r="172" spans="1:18" ht="22.5" customHeight="1" thickBot="1" x14ac:dyDescent="0.25">
      <c r="A172" s="18" t="s">
        <v>256</v>
      </c>
      <c r="B172" s="18" t="s">
        <v>278</v>
      </c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21"/>
      <c r="N172" s="20"/>
      <c r="O172" s="19"/>
      <c r="P172" s="19"/>
      <c r="Q172" s="19"/>
      <c r="R172" s="19"/>
    </row>
    <row r="173" spans="1:18" ht="22.5" customHeight="1" thickBot="1" x14ac:dyDescent="0.25">
      <c r="A173" s="18" t="s">
        <v>255</v>
      </c>
      <c r="B173" s="18" t="s">
        <v>279</v>
      </c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21"/>
      <c r="N173" s="20"/>
      <c r="O173" s="19"/>
      <c r="P173" s="19"/>
      <c r="Q173" s="19"/>
      <c r="R173" s="19"/>
    </row>
    <row r="174" spans="1:18" ht="22.5" customHeight="1" thickBot="1" x14ac:dyDescent="0.25">
      <c r="A174" s="18" t="s">
        <v>254</v>
      </c>
      <c r="B174" s="18" t="s">
        <v>280</v>
      </c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21"/>
      <c r="N174" s="20"/>
      <c r="O174" s="19"/>
      <c r="P174" s="19"/>
      <c r="Q174" s="19"/>
      <c r="R174" s="19"/>
    </row>
    <row r="175" spans="1:18" ht="22.5" customHeight="1" thickBot="1" x14ac:dyDescent="0.25">
      <c r="A175" s="18" t="s">
        <v>253</v>
      </c>
      <c r="B175" s="18" t="s">
        <v>281</v>
      </c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21"/>
      <c r="N175" s="20"/>
      <c r="O175" s="19"/>
      <c r="P175" s="19"/>
      <c r="Q175" s="19"/>
      <c r="R175" s="19"/>
    </row>
    <row r="176" spans="1:18" ht="22.5" customHeight="1" thickBot="1" x14ac:dyDescent="0.25">
      <c r="A176" s="18" t="s">
        <v>252</v>
      </c>
      <c r="B176" s="18" t="s">
        <v>282</v>
      </c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21"/>
      <c r="N176" s="20"/>
      <c r="O176" s="19"/>
      <c r="P176" s="19"/>
      <c r="Q176" s="19"/>
      <c r="R176" s="19"/>
    </row>
    <row r="177" spans="1:18" ht="22.5" customHeight="1" thickBot="1" x14ac:dyDescent="0.25">
      <c r="A177" s="18" t="s">
        <v>251</v>
      </c>
      <c r="B177" s="18" t="s">
        <v>283</v>
      </c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21"/>
      <c r="N177" s="20"/>
      <c r="O177" s="19"/>
      <c r="P177" s="19"/>
      <c r="Q177" s="19"/>
      <c r="R177" s="19"/>
    </row>
    <row r="178" spans="1:18" ht="22.5" customHeight="1" thickBot="1" x14ac:dyDescent="0.25">
      <c r="A178" s="18" t="s">
        <v>250</v>
      </c>
      <c r="B178" s="18" t="s">
        <v>284</v>
      </c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21"/>
      <c r="N178" s="20"/>
      <c r="O178" s="19"/>
      <c r="P178" s="19"/>
      <c r="Q178" s="19"/>
      <c r="R178" s="19"/>
    </row>
    <row r="179" spans="1:18" ht="22.5" customHeight="1" thickBot="1" x14ac:dyDescent="0.25">
      <c r="A179" s="18" t="s">
        <v>249</v>
      </c>
      <c r="B179" s="18" t="s">
        <v>285</v>
      </c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21"/>
      <c r="N179" s="20"/>
      <c r="O179" s="19"/>
      <c r="P179" s="19"/>
      <c r="Q179" s="19"/>
      <c r="R179" s="19"/>
    </row>
    <row r="180" spans="1:18" ht="22.5" customHeight="1" thickBot="1" x14ac:dyDescent="0.25">
      <c r="A180" s="18" t="s">
        <v>248</v>
      </c>
      <c r="B180" s="18" t="s">
        <v>286</v>
      </c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21"/>
      <c r="N180" s="20"/>
      <c r="O180" s="19"/>
      <c r="P180" s="19"/>
      <c r="Q180" s="19"/>
      <c r="R180" s="19"/>
    </row>
    <row r="181" spans="1:18" ht="22.5" customHeight="1" thickBot="1" x14ac:dyDescent="0.25">
      <c r="A181" s="18" t="s">
        <v>247</v>
      </c>
      <c r="B181" s="18" t="s">
        <v>287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21"/>
      <c r="N181" s="20"/>
      <c r="O181" s="19"/>
      <c r="P181" s="19"/>
      <c r="Q181" s="19"/>
      <c r="R181" s="19"/>
    </row>
    <row r="182" spans="1:18" ht="22.5" customHeight="1" thickBot="1" x14ac:dyDescent="0.25">
      <c r="A182" s="18" t="s">
        <v>246</v>
      </c>
      <c r="B182" s="18" t="s">
        <v>288</v>
      </c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21"/>
      <c r="N182" s="20"/>
      <c r="O182" s="19"/>
      <c r="P182" s="19"/>
      <c r="Q182" s="19"/>
      <c r="R182" s="19"/>
    </row>
    <row r="183" spans="1:18" ht="22.5" customHeight="1" thickBot="1" x14ac:dyDescent="0.25">
      <c r="A183" s="18" t="s">
        <v>245</v>
      </c>
      <c r="B183" s="18" t="s">
        <v>289</v>
      </c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21"/>
      <c r="N183" s="20"/>
      <c r="O183" s="19"/>
      <c r="P183" s="19"/>
      <c r="Q183" s="19"/>
      <c r="R183" s="19"/>
    </row>
    <row r="184" spans="1:18" ht="22.5" customHeight="1" thickBot="1" x14ac:dyDescent="0.25">
      <c r="A184" s="55" t="s">
        <v>355</v>
      </c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7"/>
    </row>
    <row r="185" spans="1:18" ht="22.5" customHeight="1" thickBot="1" x14ac:dyDescent="0.25">
      <c r="A185" s="18" t="s">
        <v>244</v>
      </c>
      <c r="B185" s="18" t="s">
        <v>290</v>
      </c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21"/>
      <c r="N185" s="20"/>
      <c r="O185" s="19"/>
      <c r="P185" s="19"/>
      <c r="Q185" s="19"/>
      <c r="R185" s="19"/>
    </row>
    <row r="186" spans="1:18" ht="22.5" customHeight="1" thickBot="1" x14ac:dyDescent="0.25">
      <c r="A186" s="18" t="s">
        <v>243</v>
      </c>
      <c r="B186" s="18" t="s">
        <v>291</v>
      </c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21"/>
      <c r="N186" s="20"/>
      <c r="O186" s="19"/>
      <c r="P186" s="19"/>
      <c r="Q186" s="19"/>
      <c r="R186" s="19"/>
    </row>
    <row r="187" spans="1:18" ht="22.5" customHeight="1" thickBot="1" x14ac:dyDescent="0.25">
      <c r="A187" s="18" t="s">
        <v>242</v>
      </c>
      <c r="B187" s="18" t="s">
        <v>292</v>
      </c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21"/>
      <c r="N187" s="20"/>
      <c r="O187" s="19"/>
      <c r="P187" s="19"/>
      <c r="Q187" s="19"/>
      <c r="R187" s="19"/>
    </row>
    <row r="188" spans="1:18" ht="22.5" customHeight="1" thickBot="1" x14ac:dyDescent="0.25">
      <c r="A188" s="18" t="s">
        <v>241</v>
      </c>
      <c r="B188" s="18" t="s">
        <v>293</v>
      </c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21"/>
      <c r="N188" s="20"/>
      <c r="O188" s="19"/>
      <c r="P188" s="19"/>
      <c r="Q188" s="19"/>
      <c r="R188" s="19"/>
    </row>
    <row r="189" spans="1:18" ht="22.5" customHeight="1" thickBot="1" x14ac:dyDescent="0.25">
      <c r="A189" s="18" t="s">
        <v>240</v>
      </c>
      <c r="B189" s="18" t="s">
        <v>294</v>
      </c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21"/>
      <c r="N189" s="20"/>
      <c r="O189" s="19"/>
      <c r="P189" s="19"/>
      <c r="Q189" s="19"/>
      <c r="R189" s="19"/>
    </row>
    <row r="190" spans="1:18" ht="22.5" customHeight="1" thickBot="1" x14ac:dyDescent="0.25">
      <c r="A190" s="18" t="s">
        <v>239</v>
      </c>
      <c r="B190" s="18" t="s">
        <v>295</v>
      </c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21"/>
      <c r="N190" s="20"/>
      <c r="O190" s="19"/>
      <c r="P190" s="19"/>
      <c r="Q190" s="19"/>
      <c r="R190" s="19"/>
    </row>
    <row r="191" spans="1:18" ht="22.5" customHeight="1" thickBot="1" x14ac:dyDescent="0.25">
      <c r="A191" s="18" t="s">
        <v>238</v>
      </c>
      <c r="B191" s="18" t="s">
        <v>296</v>
      </c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21"/>
      <c r="N191" s="20"/>
      <c r="O191" s="19"/>
      <c r="P191" s="19"/>
      <c r="Q191" s="19"/>
      <c r="R191" s="19"/>
    </row>
    <row r="192" spans="1:18" ht="22.5" customHeight="1" thickBot="1" x14ac:dyDescent="0.25">
      <c r="A192" s="18" t="s">
        <v>237</v>
      </c>
      <c r="B192" s="18" t="s">
        <v>297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21"/>
      <c r="N192" s="20"/>
      <c r="O192" s="19"/>
      <c r="P192" s="19"/>
      <c r="Q192" s="19"/>
      <c r="R192" s="19"/>
    </row>
    <row r="193" spans="1:18" ht="22.5" customHeight="1" thickBot="1" x14ac:dyDescent="0.25">
      <c r="A193" s="18" t="s">
        <v>236</v>
      </c>
      <c r="B193" s="18" t="s">
        <v>298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21"/>
      <c r="N193" s="20"/>
      <c r="O193" s="19"/>
      <c r="P193" s="19"/>
      <c r="Q193" s="19"/>
      <c r="R193" s="19"/>
    </row>
    <row r="194" spans="1:18" ht="22.5" customHeight="1" thickBot="1" x14ac:dyDescent="0.25">
      <c r="A194" s="18" t="s">
        <v>235</v>
      </c>
      <c r="B194" s="18" t="s">
        <v>299</v>
      </c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21"/>
      <c r="N194" s="20"/>
      <c r="O194" s="19"/>
      <c r="P194" s="19"/>
      <c r="Q194" s="19"/>
      <c r="R194" s="19"/>
    </row>
    <row r="195" spans="1:18" ht="22.5" customHeight="1" thickBot="1" x14ac:dyDescent="0.25">
      <c r="A195" s="18" t="s">
        <v>234</v>
      </c>
      <c r="B195" s="18" t="s">
        <v>300</v>
      </c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21"/>
      <c r="N195" s="20"/>
      <c r="O195" s="19"/>
      <c r="P195" s="19"/>
      <c r="Q195" s="19"/>
      <c r="R195" s="19"/>
    </row>
    <row r="196" spans="1:18" ht="22.5" customHeight="1" thickBot="1" x14ac:dyDescent="0.25">
      <c r="A196" s="18" t="s">
        <v>233</v>
      </c>
      <c r="B196" s="18" t="s">
        <v>301</v>
      </c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21"/>
      <c r="N196" s="20"/>
      <c r="O196" s="19"/>
      <c r="P196" s="19"/>
      <c r="Q196" s="19"/>
      <c r="R196" s="19"/>
    </row>
    <row r="197" spans="1:18" ht="22.5" customHeight="1" thickBot="1" x14ac:dyDescent="0.25">
      <c r="A197" s="18" t="s">
        <v>232</v>
      </c>
      <c r="B197" s="18" t="s">
        <v>268</v>
      </c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21"/>
      <c r="N197" s="20"/>
      <c r="O197" s="19"/>
      <c r="P197" s="19"/>
      <c r="Q197" s="19"/>
      <c r="R197" s="19"/>
    </row>
    <row r="198" spans="1:18" ht="22.5" customHeight="1" thickBot="1" x14ac:dyDescent="0.25">
      <c r="A198" s="18" t="s">
        <v>231</v>
      </c>
      <c r="B198" s="18" t="s">
        <v>267</v>
      </c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21"/>
      <c r="N198" s="20"/>
      <c r="O198" s="19"/>
      <c r="P198" s="19"/>
      <c r="Q198" s="19"/>
      <c r="R198" s="19"/>
    </row>
    <row r="199" spans="1:18" ht="22.5" customHeight="1" thickBot="1" x14ac:dyDescent="0.25">
      <c r="A199" s="18" t="s">
        <v>230</v>
      </c>
      <c r="B199" s="18" t="s">
        <v>266</v>
      </c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21"/>
      <c r="N199" s="20"/>
      <c r="O199" s="19"/>
      <c r="P199" s="19"/>
      <c r="Q199" s="19"/>
      <c r="R199" s="19"/>
    </row>
    <row r="200" spans="1:18" ht="22.5" customHeight="1" thickBot="1" x14ac:dyDescent="0.25">
      <c r="A200" s="18" t="s">
        <v>228</v>
      </c>
      <c r="B200" s="18" t="s">
        <v>229</v>
      </c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21"/>
      <c r="N200" s="20"/>
      <c r="O200" s="19"/>
      <c r="P200" s="19"/>
      <c r="Q200" s="19"/>
      <c r="R200" s="19"/>
    </row>
    <row r="201" spans="1:18" ht="22.5" customHeight="1" thickBot="1" x14ac:dyDescent="0.25">
      <c r="A201" s="52" t="s">
        <v>353</v>
      </c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4"/>
    </row>
  </sheetData>
  <mergeCells count="348">
    <mergeCell ref="A201:R201"/>
    <mergeCell ref="A120:R120"/>
    <mergeCell ref="A184:R184"/>
    <mergeCell ref="Q74:Q79"/>
    <mergeCell ref="Q80:Q85"/>
    <mergeCell ref="Q86:Q91"/>
    <mergeCell ref="Q94:Q99"/>
    <mergeCell ref="Q100:Q105"/>
    <mergeCell ref="Q107:Q112"/>
    <mergeCell ref="Q114:Q119"/>
    <mergeCell ref="Q122:Q127"/>
    <mergeCell ref="Q129:Q134"/>
    <mergeCell ref="A157:A162"/>
    <mergeCell ref="B157:B162"/>
    <mergeCell ref="E157:E162"/>
    <mergeCell ref="G157:G159"/>
    <mergeCell ref="H157:H159"/>
    <mergeCell ref="O157:O162"/>
    <mergeCell ref="R157:R159"/>
    <mergeCell ref="G160:G162"/>
    <mergeCell ref="H160:H162"/>
    <mergeCell ref="R160:R162"/>
    <mergeCell ref="F157:F162"/>
    <mergeCell ref="C157:C162"/>
    <mergeCell ref="Q14:Q19"/>
    <mergeCell ref="Q8:Q13"/>
    <mergeCell ref="Q20:Q25"/>
    <mergeCell ref="Q26:Q31"/>
    <mergeCell ref="Q32:Q37"/>
    <mergeCell ref="Q38:Q43"/>
    <mergeCell ref="Q44:Q49"/>
    <mergeCell ref="Q50:Q55"/>
    <mergeCell ref="Q56:Q61"/>
    <mergeCell ref="P20:P25"/>
    <mergeCell ref="P26:P31"/>
    <mergeCell ref="P32:P37"/>
    <mergeCell ref="P38:P43"/>
    <mergeCell ref="P44:P49"/>
    <mergeCell ref="P50:P55"/>
    <mergeCell ref="P74:P79"/>
    <mergeCell ref="P80:P85"/>
    <mergeCell ref="P86:P91"/>
    <mergeCell ref="F44:F49"/>
    <mergeCell ref="F50:F55"/>
    <mergeCell ref="F74:F79"/>
    <mergeCell ref="F80:F85"/>
    <mergeCell ref="F86:F91"/>
    <mergeCell ref="F94:F99"/>
    <mergeCell ref="F100:F105"/>
    <mergeCell ref="F107:F112"/>
    <mergeCell ref="F114:F119"/>
    <mergeCell ref="D157:D162"/>
    <mergeCell ref="P157:P162"/>
    <mergeCell ref="Q157:Q162"/>
    <mergeCell ref="A114:A119"/>
    <mergeCell ref="B114:B119"/>
    <mergeCell ref="E114:E119"/>
    <mergeCell ref="G114:G116"/>
    <mergeCell ref="H114:H116"/>
    <mergeCell ref="O114:O119"/>
    <mergeCell ref="A149:A154"/>
    <mergeCell ref="B149:B154"/>
    <mergeCell ref="E149:E154"/>
    <mergeCell ref="G149:G151"/>
    <mergeCell ref="H149:H151"/>
    <mergeCell ref="A129:A134"/>
    <mergeCell ref="B129:B134"/>
    <mergeCell ref="E129:E134"/>
    <mergeCell ref="G129:G131"/>
    <mergeCell ref="H129:H131"/>
    <mergeCell ref="O129:O134"/>
    <mergeCell ref="R114:R116"/>
    <mergeCell ref="G117:G119"/>
    <mergeCell ref="H117:H119"/>
    <mergeCell ref="R117:R119"/>
    <mergeCell ref="P114:P119"/>
    <mergeCell ref="R83:R85"/>
    <mergeCell ref="R100:R102"/>
    <mergeCell ref="G103:G105"/>
    <mergeCell ref="H103:H105"/>
    <mergeCell ref="R103:R105"/>
    <mergeCell ref="R110:R112"/>
    <mergeCell ref="R107:R109"/>
    <mergeCell ref="H107:H109"/>
    <mergeCell ref="H110:H112"/>
    <mergeCell ref="H100:H102"/>
    <mergeCell ref="P94:P99"/>
    <mergeCell ref="P100:P105"/>
    <mergeCell ref="P107:P112"/>
    <mergeCell ref="R41:R43"/>
    <mergeCell ref="A38:A43"/>
    <mergeCell ref="B38:B43"/>
    <mergeCell ref="E38:E43"/>
    <mergeCell ref="G38:G40"/>
    <mergeCell ref="H38:H40"/>
    <mergeCell ref="A80:A85"/>
    <mergeCell ref="B80:B85"/>
    <mergeCell ref="E80:E85"/>
    <mergeCell ref="G80:G82"/>
    <mergeCell ref="H80:H82"/>
    <mergeCell ref="O74:O79"/>
    <mergeCell ref="R74:R76"/>
    <mergeCell ref="G77:G79"/>
    <mergeCell ref="H77:H79"/>
    <mergeCell ref="R77:R79"/>
    <mergeCell ref="A74:A79"/>
    <mergeCell ref="B74:B79"/>
    <mergeCell ref="E74:E79"/>
    <mergeCell ref="G74:G76"/>
    <mergeCell ref="H74:H76"/>
    <mergeCell ref="O56:O61"/>
    <mergeCell ref="O80:O85"/>
    <mergeCell ref="R80:R82"/>
    <mergeCell ref="A14:A19"/>
    <mergeCell ref="B14:B19"/>
    <mergeCell ref="E14:E19"/>
    <mergeCell ref="G14:G16"/>
    <mergeCell ref="H14:H16"/>
    <mergeCell ref="H2:H4"/>
    <mergeCell ref="R5:R7"/>
    <mergeCell ref="R2:R4"/>
    <mergeCell ref="G29:G31"/>
    <mergeCell ref="H29:H31"/>
    <mergeCell ref="R29:R31"/>
    <mergeCell ref="A26:A31"/>
    <mergeCell ref="B26:B31"/>
    <mergeCell ref="E26:E31"/>
    <mergeCell ref="G26:G28"/>
    <mergeCell ref="H26:H28"/>
    <mergeCell ref="F2:F7"/>
    <mergeCell ref="F8:F13"/>
    <mergeCell ref="F14:F19"/>
    <mergeCell ref="F20:F25"/>
    <mergeCell ref="F26:F31"/>
    <mergeCell ref="P2:P7"/>
    <mergeCell ref="P8:P13"/>
    <mergeCell ref="P14:P19"/>
    <mergeCell ref="A44:A49"/>
    <mergeCell ref="B44:B49"/>
    <mergeCell ref="E44:E49"/>
    <mergeCell ref="G44:G46"/>
    <mergeCell ref="H44:H46"/>
    <mergeCell ref="O44:O49"/>
    <mergeCell ref="G23:G25"/>
    <mergeCell ref="H23:H25"/>
    <mergeCell ref="R23:R25"/>
    <mergeCell ref="O20:O25"/>
    <mergeCell ref="A20:A25"/>
    <mergeCell ref="B20:B25"/>
    <mergeCell ref="E20:E25"/>
    <mergeCell ref="G20:G22"/>
    <mergeCell ref="H20:H22"/>
    <mergeCell ref="O32:O37"/>
    <mergeCell ref="R32:R34"/>
    <mergeCell ref="G35:G37"/>
    <mergeCell ref="H35:H37"/>
    <mergeCell ref="R35:R37"/>
    <mergeCell ref="A32:A37"/>
    <mergeCell ref="B32:B37"/>
    <mergeCell ref="E32:E37"/>
    <mergeCell ref="G32:G34"/>
    <mergeCell ref="A94:A99"/>
    <mergeCell ref="B94:B99"/>
    <mergeCell ref="E94:E99"/>
    <mergeCell ref="G94:G96"/>
    <mergeCell ref="H94:H96"/>
    <mergeCell ref="R94:R96"/>
    <mergeCell ref="G97:G99"/>
    <mergeCell ref="H97:H99"/>
    <mergeCell ref="R97:R99"/>
    <mergeCell ref="O94:O99"/>
    <mergeCell ref="R8:R10"/>
    <mergeCell ref="H11:H13"/>
    <mergeCell ref="R11:R13"/>
    <mergeCell ref="H62:H64"/>
    <mergeCell ref="R62:R64"/>
    <mergeCell ref="H65:H67"/>
    <mergeCell ref="R65:R67"/>
    <mergeCell ref="R44:R46"/>
    <mergeCell ref="R20:R22"/>
    <mergeCell ref="O26:O31"/>
    <mergeCell ref="R26:R28"/>
    <mergeCell ref="O38:O43"/>
    <mergeCell ref="R38:R40"/>
    <mergeCell ref="O62:O67"/>
    <mergeCell ref="P56:P61"/>
    <mergeCell ref="P62:P67"/>
    <mergeCell ref="H47:H49"/>
    <mergeCell ref="R47:R49"/>
    <mergeCell ref="O8:O13"/>
    <mergeCell ref="R14:R16"/>
    <mergeCell ref="H17:H19"/>
    <mergeCell ref="R17:R19"/>
    <mergeCell ref="O14:O19"/>
    <mergeCell ref="H32:H34"/>
    <mergeCell ref="A2:A7"/>
    <mergeCell ref="B2:B7"/>
    <mergeCell ref="E2:E7"/>
    <mergeCell ref="H5:H7"/>
    <mergeCell ref="G2:G4"/>
    <mergeCell ref="G5:G7"/>
    <mergeCell ref="G107:G109"/>
    <mergeCell ref="G110:G112"/>
    <mergeCell ref="A8:A13"/>
    <mergeCell ref="B8:B13"/>
    <mergeCell ref="E8:E13"/>
    <mergeCell ref="G8:G10"/>
    <mergeCell ref="G62:G64"/>
    <mergeCell ref="A107:A112"/>
    <mergeCell ref="E107:E112"/>
    <mergeCell ref="B107:B112"/>
    <mergeCell ref="G11:G13"/>
    <mergeCell ref="G65:G67"/>
    <mergeCell ref="A100:A105"/>
    <mergeCell ref="B100:B105"/>
    <mergeCell ref="E100:E105"/>
    <mergeCell ref="G100:G102"/>
    <mergeCell ref="A56:A61"/>
    <mergeCell ref="B56:B61"/>
    <mergeCell ref="R149:R151"/>
    <mergeCell ref="G152:G154"/>
    <mergeCell ref="H152:H154"/>
    <mergeCell ref="R152:R154"/>
    <mergeCell ref="O149:O154"/>
    <mergeCell ref="F149:F154"/>
    <mergeCell ref="C149:C154"/>
    <mergeCell ref="D149:D154"/>
    <mergeCell ref="P149:P154"/>
    <mergeCell ref="Q149:Q154"/>
    <mergeCell ref="R56:R58"/>
    <mergeCell ref="G59:G61"/>
    <mergeCell ref="H59:H61"/>
    <mergeCell ref="R59:R61"/>
    <mergeCell ref="A62:A67"/>
    <mergeCell ref="B62:B67"/>
    <mergeCell ref="E62:E67"/>
    <mergeCell ref="F56:F61"/>
    <mergeCell ref="F62:F67"/>
    <mergeCell ref="C56:C61"/>
    <mergeCell ref="C62:C67"/>
    <mergeCell ref="D56:D61"/>
    <mergeCell ref="D62:D67"/>
    <mergeCell ref="Q62:Q67"/>
    <mergeCell ref="R129:R131"/>
    <mergeCell ref="G132:G134"/>
    <mergeCell ref="H132:H134"/>
    <mergeCell ref="R132:R134"/>
    <mergeCell ref="F129:F134"/>
    <mergeCell ref="P129:P134"/>
    <mergeCell ref="A122:A127"/>
    <mergeCell ref="B122:B127"/>
    <mergeCell ref="E122:E127"/>
    <mergeCell ref="G122:G124"/>
    <mergeCell ref="H122:H124"/>
    <mergeCell ref="O122:O127"/>
    <mergeCell ref="R122:R124"/>
    <mergeCell ref="G125:G127"/>
    <mergeCell ref="H125:H127"/>
    <mergeCell ref="R125:R127"/>
    <mergeCell ref="F122:F127"/>
    <mergeCell ref="P122:P127"/>
    <mergeCell ref="D129:D134"/>
    <mergeCell ref="A50:A55"/>
    <mergeCell ref="B50:B55"/>
    <mergeCell ref="E50:E55"/>
    <mergeCell ref="G50:G52"/>
    <mergeCell ref="H50:H52"/>
    <mergeCell ref="O50:O55"/>
    <mergeCell ref="R50:R52"/>
    <mergeCell ref="G53:G55"/>
    <mergeCell ref="H53:H55"/>
    <mergeCell ref="R53:R55"/>
    <mergeCell ref="A68:A73"/>
    <mergeCell ref="B68:B73"/>
    <mergeCell ref="E68:E73"/>
    <mergeCell ref="G68:G70"/>
    <mergeCell ref="H68:H70"/>
    <mergeCell ref="O68:O73"/>
    <mergeCell ref="R68:R70"/>
    <mergeCell ref="G71:G73"/>
    <mergeCell ref="H71:H73"/>
    <mergeCell ref="R71:R73"/>
    <mergeCell ref="F68:F73"/>
    <mergeCell ref="C68:C73"/>
    <mergeCell ref="D68:D73"/>
    <mergeCell ref="P68:P73"/>
    <mergeCell ref="Q68:Q73"/>
    <mergeCell ref="A86:A91"/>
    <mergeCell ref="B86:B91"/>
    <mergeCell ref="E86:E91"/>
    <mergeCell ref="G86:G88"/>
    <mergeCell ref="H86:H88"/>
    <mergeCell ref="O86:O91"/>
    <mergeCell ref="R86:R88"/>
    <mergeCell ref="G89:G91"/>
    <mergeCell ref="H89:H91"/>
    <mergeCell ref="R89:R91"/>
    <mergeCell ref="C2:C7"/>
    <mergeCell ref="C8:C13"/>
    <mergeCell ref="C14:C19"/>
    <mergeCell ref="C20:C25"/>
    <mergeCell ref="C26:C31"/>
    <mergeCell ref="C32:C37"/>
    <mergeCell ref="C38:C43"/>
    <mergeCell ref="C44:C49"/>
    <mergeCell ref="C50:C55"/>
    <mergeCell ref="C74:C79"/>
    <mergeCell ref="C80:C85"/>
    <mergeCell ref="C86:C91"/>
    <mergeCell ref="C94:C99"/>
    <mergeCell ref="C100:C105"/>
    <mergeCell ref="C107:C112"/>
    <mergeCell ref="C114:C119"/>
    <mergeCell ref="C122:C127"/>
    <mergeCell ref="C129:C134"/>
    <mergeCell ref="D2:D7"/>
    <mergeCell ref="D8:D13"/>
    <mergeCell ref="D14:D19"/>
    <mergeCell ref="D20:D25"/>
    <mergeCell ref="D26:D31"/>
    <mergeCell ref="D32:D37"/>
    <mergeCell ref="D38:D43"/>
    <mergeCell ref="D44:D49"/>
    <mergeCell ref="D50:D55"/>
    <mergeCell ref="Q2:Q7"/>
    <mergeCell ref="D74:D79"/>
    <mergeCell ref="D80:D85"/>
    <mergeCell ref="D86:D91"/>
    <mergeCell ref="D94:D99"/>
    <mergeCell ref="D100:D105"/>
    <mergeCell ref="D107:D112"/>
    <mergeCell ref="D114:D119"/>
    <mergeCell ref="D122:D127"/>
    <mergeCell ref="E56:E61"/>
    <mergeCell ref="G56:G58"/>
    <mergeCell ref="H56:H58"/>
    <mergeCell ref="H8:H10"/>
    <mergeCell ref="G47:G49"/>
    <mergeCell ref="O2:O7"/>
    <mergeCell ref="G17:G19"/>
    <mergeCell ref="G41:G43"/>
    <mergeCell ref="H41:H43"/>
    <mergeCell ref="O100:O105"/>
    <mergeCell ref="O107:O112"/>
    <mergeCell ref="G83:G85"/>
    <mergeCell ref="H83:H85"/>
    <mergeCell ref="F32:F37"/>
    <mergeCell ref="F38:F43"/>
  </mergeCells>
  <conditionalFormatting sqref="I1:I119 I202:I1048576 I121:I154">
    <cfRule type="cellIs" dxfId="443" priority="546" operator="equal">
      <formula>"Mining Expedition"</formula>
    </cfRule>
    <cfRule type="cellIs" dxfId="442" priority="547" operator="equal">
      <formula>"Point Extraction"</formula>
    </cfRule>
    <cfRule type="cellIs" dxfId="441" priority="548" operator="equal">
      <formula>"On-Site Refining"</formula>
    </cfRule>
    <cfRule type="cellIs" dxfId="440" priority="549" operator="equal">
      <formula>"Salvage Operation"</formula>
    </cfRule>
    <cfRule type="cellIs" dxfId="439" priority="550" operator="equal">
      <formula>"Egg Hunt"</formula>
    </cfRule>
    <cfRule type="cellIs" dxfId="438" priority="551" operator="equal">
      <formula>"Elimination"</formula>
    </cfRule>
    <cfRule type="cellIs" dxfId="437" priority="552" operator="equal">
      <formula>"Escort Duty"</formula>
    </cfRule>
  </conditionalFormatting>
  <conditionalFormatting sqref="K1:K119 K202:K1048576 K121:K154">
    <cfRule type="cellIs" dxfId="436" priority="517" operator="equal">
      <formula>"Recover Black Box"</formula>
    </cfRule>
    <cfRule type="cellIs" dxfId="435" priority="518" operator="equal">
      <formula>"Extract Morkite"</formula>
    </cfRule>
    <cfRule type="cellIs" dxfId="434" priority="521" operator="equal">
      <formula>"Repair Mini M.U.L.E.S"</formula>
    </cfRule>
    <cfRule type="cellIs" dxfId="433" priority="522" operator="equal">
      <formula>"Collect Alien Eggs"</formula>
    </cfRule>
    <cfRule type="cellIs" dxfId="432" priority="523" operator="equal">
      <formula>"Kill Dreadnought"</formula>
    </cfRule>
  </conditionalFormatting>
  <conditionalFormatting sqref="I155">
    <cfRule type="cellIs" dxfId="431" priority="510" operator="equal">
      <formula>"Mining Expedition"</formula>
    </cfRule>
    <cfRule type="cellIs" dxfId="430" priority="511" operator="equal">
      <formula>"Point Extraction"</formula>
    </cfRule>
    <cfRule type="cellIs" dxfId="429" priority="512" operator="equal">
      <formula>"On-Site Refining"</formula>
    </cfRule>
    <cfRule type="cellIs" dxfId="428" priority="513" operator="equal">
      <formula>"Salvage Operation"</formula>
    </cfRule>
    <cfRule type="cellIs" dxfId="427" priority="514" operator="equal">
      <formula>"Egg Hunt"</formula>
    </cfRule>
    <cfRule type="cellIs" dxfId="426" priority="515" operator="equal">
      <formula>"Elimination"</formula>
    </cfRule>
    <cfRule type="cellIs" dxfId="425" priority="516" operator="equal">
      <formula>"Escort Duty"</formula>
    </cfRule>
  </conditionalFormatting>
  <conditionalFormatting sqref="K155">
    <cfRule type="cellIs" dxfId="424" priority="505" operator="equal">
      <formula>"Recover Black Box"</formula>
    </cfRule>
    <cfRule type="cellIs" dxfId="423" priority="506" operator="equal">
      <formula>"Extract Morkite"</formula>
    </cfRule>
    <cfRule type="cellIs" dxfId="422" priority="507" operator="equal">
      <formula>"Repair Mini M.U.L.E.S"</formula>
    </cfRule>
    <cfRule type="cellIs" dxfId="421" priority="508" operator="equal">
      <formula>"Collect Alien Eggs"</formula>
    </cfRule>
    <cfRule type="cellIs" dxfId="420" priority="509" operator="equal">
      <formula>"Kill Dreadnought"</formula>
    </cfRule>
  </conditionalFormatting>
  <conditionalFormatting sqref="I156">
    <cfRule type="cellIs" dxfId="419" priority="498" operator="equal">
      <formula>"Mining Expedition"</formula>
    </cfRule>
    <cfRule type="cellIs" dxfId="418" priority="499" operator="equal">
      <formula>"Point Extraction"</formula>
    </cfRule>
    <cfRule type="cellIs" dxfId="417" priority="500" operator="equal">
      <formula>"On-Site Refining"</formula>
    </cfRule>
    <cfRule type="cellIs" dxfId="416" priority="501" operator="equal">
      <formula>"Salvage Operation"</formula>
    </cfRule>
    <cfRule type="cellIs" dxfId="415" priority="502" operator="equal">
      <formula>"Egg Hunt"</formula>
    </cfRule>
    <cfRule type="cellIs" dxfId="414" priority="503" operator="equal">
      <formula>"Elimination"</formula>
    </cfRule>
    <cfRule type="cellIs" dxfId="413" priority="504" operator="equal">
      <formula>"Escort Duty"</formula>
    </cfRule>
  </conditionalFormatting>
  <conditionalFormatting sqref="K156">
    <cfRule type="cellIs" dxfId="412" priority="493" operator="equal">
      <formula>"Recover Black Box"</formula>
    </cfRule>
    <cfRule type="cellIs" dxfId="411" priority="494" operator="equal">
      <formula>"Extract Morkite"</formula>
    </cfRule>
    <cfRule type="cellIs" dxfId="410" priority="495" operator="equal">
      <formula>"Repair Mini M.U.L.E.S"</formula>
    </cfRule>
    <cfRule type="cellIs" dxfId="409" priority="496" operator="equal">
      <formula>"Collect Alien Eggs"</formula>
    </cfRule>
    <cfRule type="cellIs" dxfId="408" priority="497" operator="equal">
      <formula>"Kill Dreadnought"</formula>
    </cfRule>
  </conditionalFormatting>
  <conditionalFormatting sqref="I157:I162">
    <cfRule type="cellIs" dxfId="407" priority="486" operator="equal">
      <formula>"Mining Expedition"</formula>
    </cfRule>
    <cfRule type="cellIs" dxfId="406" priority="487" operator="equal">
      <formula>"Point Extraction"</formula>
    </cfRule>
    <cfRule type="cellIs" dxfId="405" priority="488" operator="equal">
      <formula>"On-Site Refining"</formula>
    </cfRule>
    <cfRule type="cellIs" dxfId="404" priority="489" operator="equal">
      <formula>"Salvage Operation"</formula>
    </cfRule>
    <cfRule type="cellIs" dxfId="403" priority="490" operator="equal">
      <formula>"Egg Hunt"</formula>
    </cfRule>
    <cfRule type="cellIs" dxfId="402" priority="491" operator="equal">
      <formula>"Elimination"</formula>
    </cfRule>
    <cfRule type="cellIs" dxfId="401" priority="492" operator="equal">
      <formula>"Escort Duty"</formula>
    </cfRule>
  </conditionalFormatting>
  <conditionalFormatting sqref="K157:K162">
    <cfRule type="cellIs" dxfId="400" priority="481" operator="equal">
      <formula>"Recover Black Box"</formula>
    </cfRule>
    <cfRule type="cellIs" dxfId="399" priority="482" operator="equal">
      <formula>"Extract Morkite"</formula>
    </cfRule>
    <cfRule type="cellIs" dxfId="398" priority="483" operator="equal">
      <formula>"Repair Mini M.U.L.E.S"</formula>
    </cfRule>
    <cfRule type="cellIs" dxfId="397" priority="484" operator="equal">
      <formula>"Collect Alien Eggs"</formula>
    </cfRule>
    <cfRule type="cellIs" dxfId="396" priority="485" operator="equal">
      <formula>"Kill Dreadnought"</formula>
    </cfRule>
  </conditionalFormatting>
  <conditionalFormatting sqref="I200">
    <cfRule type="cellIs" dxfId="395" priority="474" operator="equal">
      <formula>"Mining Expedition"</formula>
    </cfRule>
    <cfRule type="cellIs" dxfId="394" priority="475" operator="equal">
      <formula>"Point Extraction"</formula>
    </cfRule>
    <cfRule type="cellIs" dxfId="393" priority="476" operator="equal">
      <formula>"On-Site Refining"</formula>
    </cfRule>
    <cfRule type="cellIs" dxfId="392" priority="477" operator="equal">
      <formula>"Salvage Operation"</formula>
    </cfRule>
    <cfRule type="cellIs" dxfId="391" priority="478" operator="equal">
      <formula>"Egg Hunt"</formula>
    </cfRule>
    <cfRule type="cellIs" dxfId="390" priority="479" operator="equal">
      <formula>"Elimination"</formula>
    </cfRule>
    <cfRule type="cellIs" dxfId="389" priority="480" operator="equal">
      <formula>"Escort Duty"</formula>
    </cfRule>
  </conditionalFormatting>
  <conditionalFormatting sqref="K200">
    <cfRule type="cellIs" dxfId="388" priority="469" operator="equal">
      <formula>"Recover Black Box"</formula>
    </cfRule>
    <cfRule type="cellIs" dxfId="387" priority="470" operator="equal">
      <formula>"Extract Morkite"</formula>
    </cfRule>
    <cfRule type="cellIs" dxfId="386" priority="471" operator="equal">
      <formula>"Repair Mini M.U.L.E.S"</formula>
    </cfRule>
    <cfRule type="cellIs" dxfId="385" priority="472" operator="equal">
      <formula>"Collect Alien Eggs"</formula>
    </cfRule>
    <cfRule type="cellIs" dxfId="384" priority="473" operator="equal">
      <formula>"Kill Dreadnought"</formula>
    </cfRule>
  </conditionalFormatting>
  <conditionalFormatting sqref="I199">
    <cfRule type="cellIs" dxfId="383" priority="462" operator="equal">
      <formula>"Mining Expedition"</formula>
    </cfRule>
    <cfRule type="cellIs" dxfId="382" priority="463" operator="equal">
      <formula>"Point Extraction"</formula>
    </cfRule>
    <cfRule type="cellIs" dxfId="381" priority="464" operator="equal">
      <formula>"On-Site Refining"</formula>
    </cfRule>
    <cfRule type="cellIs" dxfId="380" priority="465" operator="equal">
      <formula>"Salvage Operation"</formula>
    </cfRule>
    <cfRule type="cellIs" dxfId="379" priority="466" operator="equal">
      <formula>"Egg Hunt"</formula>
    </cfRule>
    <cfRule type="cellIs" dxfId="378" priority="467" operator="equal">
      <formula>"Elimination"</formula>
    </cfRule>
    <cfRule type="cellIs" dxfId="377" priority="468" operator="equal">
      <formula>"Escort Duty"</formula>
    </cfRule>
  </conditionalFormatting>
  <conditionalFormatting sqref="K199">
    <cfRule type="cellIs" dxfId="376" priority="457" operator="equal">
      <formula>"Recover Black Box"</formula>
    </cfRule>
    <cfRule type="cellIs" dxfId="375" priority="458" operator="equal">
      <formula>"Extract Morkite"</formula>
    </cfRule>
    <cfRule type="cellIs" dxfId="374" priority="459" operator="equal">
      <formula>"Repair Mini M.U.L.E.S"</formula>
    </cfRule>
    <cfRule type="cellIs" dxfId="373" priority="460" operator="equal">
      <formula>"Collect Alien Eggs"</formula>
    </cfRule>
    <cfRule type="cellIs" dxfId="372" priority="461" operator="equal">
      <formula>"Kill Dreadnought"</formula>
    </cfRule>
  </conditionalFormatting>
  <conditionalFormatting sqref="I197">
    <cfRule type="cellIs" dxfId="371" priority="426" operator="equal">
      <formula>"Mining Expedition"</formula>
    </cfRule>
    <cfRule type="cellIs" dxfId="370" priority="427" operator="equal">
      <formula>"Point Extraction"</formula>
    </cfRule>
    <cfRule type="cellIs" dxfId="369" priority="428" operator="equal">
      <formula>"On-Site Refining"</formula>
    </cfRule>
    <cfRule type="cellIs" dxfId="368" priority="429" operator="equal">
      <formula>"Salvage Operation"</formula>
    </cfRule>
    <cfRule type="cellIs" dxfId="367" priority="430" operator="equal">
      <formula>"Egg Hunt"</formula>
    </cfRule>
    <cfRule type="cellIs" dxfId="366" priority="431" operator="equal">
      <formula>"Elimination"</formula>
    </cfRule>
    <cfRule type="cellIs" dxfId="365" priority="432" operator="equal">
      <formula>"Escort Duty"</formula>
    </cfRule>
  </conditionalFormatting>
  <conditionalFormatting sqref="K197">
    <cfRule type="cellIs" dxfId="364" priority="421" operator="equal">
      <formula>"Recover Black Box"</formula>
    </cfRule>
    <cfRule type="cellIs" dxfId="363" priority="422" operator="equal">
      <formula>"Extract Morkite"</formula>
    </cfRule>
    <cfRule type="cellIs" dxfId="362" priority="423" operator="equal">
      <formula>"Repair Mini M.U.L.E.S"</formula>
    </cfRule>
    <cfRule type="cellIs" dxfId="361" priority="424" operator="equal">
      <formula>"Collect Alien Eggs"</formula>
    </cfRule>
    <cfRule type="cellIs" dxfId="360" priority="425" operator="equal">
      <formula>"Kill Dreadnought"</formula>
    </cfRule>
  </conditionalFormatting>
  <conditionalFormatting sqref="I198">
    <cfRule type="cellIs" dxfId="359" priority="438" operator="equal">
      <formula>"Mining Expedition"</formula>
    </cfRule>
    <cfRule type="cellIs" dxfId="358" priority="439" operator="equal">
      <formula>"Point Extraction"</formula>
    </cfRule>
    <cfRule type="cellIs" dxfId="357" priority="440" operator="equal">
      <formula>"On-Site Refining"</formula>
    </cfRule>
    <cfRule type="cellIs" dxfId="356" priority="441" operator="equal">
      <formula>"Salvage Operation"</formula>
    </cfRule>
    <cfRule type="cellIs" dxfId="355" priority="442" operator="equal">
      <formula>"Egg Hunt"</formula>
    </cfRule>
    <cfRule type="cellIs" dxfId="354" priority="443" operator="equal">
      <formula>"Elimination"</formula>
    </cfRule>
    <cfRule type="cellIs" dxfId="353" priority="444" operator="equal">
      <formula>"Escort Duty"</formula>
    </cfRule>
  </conditionalFormatting>
  <conditionalFormatting sqref="K198">
    <cfRule type="cellIs" dxfId="352" priority="433" operator="equal">
      <formula>"Recover Black Box"</formula>
    </cfRule>
    <cfRule type="cellIs" dxfId="351" priority="434" operator="equal">
      <formula>"Extract Morkite"</formula>
    </cfRule>
    <cfRule type="cellIs" dxfId="350" priority="435" operator="equal">
      <formula>"Repair Mini M.U.L.E.S"</formula>
    </cfRule>
    <cfRule type="cellIs" dxfId="349" priority="436" operator="equal">
      <formula>"Collect Alien Eggs"</formula>
    </cfRule>
    <cfRule type="cellIs" dxfId="348" priority="437" operator="equal">
      <formula>"Kill Dreadnought"</formula>
    </cfRule>
  </conditionalFormatting>
  <conditionalFormatting sqref="I163">
    <cfRule type="cellIs" dxfId="347" priority="390" operator="equal">
      <formula>"Mining Expedition"</formula>
    </cfRule>
    <cfRule type="cellIs" dxfId="346" priority="391" operator="equal">
      <formula>"Point Extraction"</formula>
    </cfRule>
    <cfRule type="cellIs" dxfId="345" priority="392" operator="equal">
      <formula>"On-Site Refining"</formula>
    </cfRule>
    <cfRule type="cellIs" dxfId="344" priority="393" operator="equal">
      <formula>"Salvage Operation"</formula>
    </cfRule>
    <cfRule type="cellIs" dxfId="343" priority="394" operator="equal">
      <formula>"Egg Hunt"</formula>
    </cfRule>
    <cfRule type="cellIs" dxfId="342" priority="395" operator="equal">
      <formula>"Elimination"</formula>
    </cfRule>
    <cfRule type="cellIs" dxfId="341" priority="396" operator="equal">
      <formula>"Escort Duty"</formula>
    </cfRule>
  </conditionalFormatting>
  <conditionalFormatting sqref="K163">
    <cfRule type="cellIs" dxfId="340" priority="385" operator="equal">
      <formula>"Recover Black Box"</formula>
    </cfRule>
    <cfRule type="cellIs" dxfId="339" priority="386" operator="equal">
      <formula>"Extract Morkite"</formula>
    </cfRule>
    <cfRule type="cellIs" dxfId="338" priority="387" operator="equal">
      <formula>"Repair Mini M.U.L.E.S"</formula>
    </cfRule>
    <cfRule type="cellIs" dxfId="337" priority="388" operator="equal">
      <formula>"Collect Alien Eggs"</formula>
    </cfRule>
    <cfRule type="cellIs" dxfId="336" priority="389" operator="equal">
      <formula>"Kill Dreadnought"</formula>
    </cfRule>
  </conditionalFormatting>
  <conditionalFormatting sqref="I166">
    <cfRule type="cellIs" dxfId="335" priority="330" operator="equal">
      <formula>"Mining Expedition"</formula>
    </cfRule>
    <cfRule type="cellIs" dxfId="334" priority="331" operator="equal">
      <formula>"Point Extraction"</formula>
    </cfRule>
    <cfRule type="cellIs" dxfId="333" priority="332" operator="equal">
      <formula>"On-Site Refining"</formula>
    </cfRule>
    <cfRule type="cellIs" dxfId="332" priority="333" operator="equal">
      <formula>"Salvage Operation"</formula>
    </cfRule>
    <cfRule type="cellIs" dxfId="331" priority="334" operator="equal">
      <formula>"Egg Hunt"</formula>
    </cfRule>
    <cfRule type="cellIs" dxfId="330" priority="335" operator="equal">
      <formula>"Elimination"</formula>
    </cfRule>
    <cfRule type="cellIs" dxfId="329" priority="336" operator="equal">
      <formula>"Escort Duty"</formula>
    </cfRule>
  </conditionalFormatting>
  <conditionalFormatting sqref="K166">
    <cfRule type="cellIs" dxfId="328" priority="325" operator="equal">
      <formula>"Recover Black Box"</formula>
    </cfRule>
    <cfRule type="cellIs" dxfId="327" priority="326" operator="equal">
      <formula>"Extract Morkite"</formula>
    </cfRule>
    <cfRule type="cellIs" dxfId="326" priority="327" operator="equal">
      <formula>"Repair Mini M.U.L.E.S"</formula>
    </cfRule>
    <cfRule type="cellIs" dxfId="325" priority="328" operator="equal">
      <formula>"Collect Alien Eggs"</formula>
    </cfRule>
    <cfRule type="cellIs" dxfId="324" priority="329" operator="equal">
      <formula>"Kill Dreadnought"</formula>
    </cfRule>
  </conditionalFormatting>
  <conditionalFormatting sqref="I165">
    <cfRule type="cellIs" dxfId="323" priority="366" operator="equal">
      <formula>"Mining Expedition"</formula>
    </cfRule>
    <cfRule type="cellIs" dxfId="322" priority="367" operator="equal">
      <formula>"Point Extraction"</formula>
    </cfRule>
    <cfRule type="cellIs" dxfId="321" priority="368" operator="equal">
      <formula>"On-Site Refining"</formula>
    </cfRule>
    <cfRule type="cellIs" dxfId="320" priority="369" operator="equal">
      <formula>"Salvage Operation"</formula>
    </cfRule>
    <cfRule type="cellIs" dxfId="319" priority="370" operator="equal">
      <formula>"Egg Hunt"</formula>
    </cfRule>
    <cfRule type="cellIs" dxfId="318" priority="371" operator="equal">
      <formula>"Elimination"</formula>
    </cfRule>
    <cfRule type="cellIs" dxfId="317" priority="372" operator="equal">
      <formula>"Escort Duty"</formula>
    </cfRule>
  </conditionalFormatting>
  <conditionalFormatting sqref="K165">
    <cfRule type="cellIs" dxfId="316" priority="361" operator="equal">
      <formula>"Recover Black Box"</formula>
    </cfRule>
    <cfRule type="cellIs" dxfId="315" priority="362" operator="equal">
      <formula>"Extract Morkite"</formula>
    </cfRule>
    <cfRule type="cellIs" dxfId="314" priority="363" operator="equal">
      <formula>"Repair Mini M.U.L.E.S"</formula>
    </cfRule>
    <cfRule type="cellIs" dxfId="313" priority="364" operator="equal">
      <formula>"Collect Alien Eggs"</formula>
    </cfRule>
    <cfRule type="cellIs" dxfId="312" priority="365" operator="equal">
      <formula>"Kill Dreadnought"</formula>
    </cfRule>
  </conditionalFormatting>
  <conditionalFormatting sqref="I164">
    <cfRule type="cellIs" dxfId="311" priority="354" operator="equal">
      <formula>"Mining Expedition"</formula>
    </cfRule>
    <cfRule type="cellIs" dxfId="310" priority="355" operator="equal">
      <formula>"Point Extraction"</formula>
    </cfRule>
    <cfRule type="cellIs" dxfId="309" priority="356" operator="equal">
      <formula>"On-Site Refining"</formula>
    </cfRule>
    <cfRule type="cellIs" dxfId="308" priority="357" operator="equal">
      <formula>"Salvage Operation"</formula>
    </cfRule>
    <cfRule type="cellIs" dxfId="307" priority="358" operator="equal">
      <formula>"Egg Hunt"</formula>
    </cfRule>
    <cfRule type="cellIs" dxfId="306" priority="359" operator="equal">
      <formula>"Elimination"</formula>
    </cfRule>
    <cfRule type="cellIs" dxfId="305" priority="360" operator="equal">
      <formula>"Escort Duty"</formula>
    </cfRule>
  </conditionalFormatting>
  <conditionalFormatting sqref="K164">
    <cfRule type="cellIs" dxfId="304" priority="349" operator="equal">
      <formula>"Recover Black Box"</formula>
    </cfRule>
    <cfRule type="cellIs" dxfId="303" priority="350" operator="equal">
      <formula>"Extract Morkite"</formula>
    </cfRule>
    <cfRule type="cellIs" dxfId="302" priority="351" operator="equal">
      <formula>"Repair Mini M.U.L.E.S"</formula>
    </cfRule>
    <cfRule type="cellIs" dxfId="301" priority="352" operator="equal">
      <formula>"Collect Alien Eggs"</formula>
    </cfRule>
    <cfRule type="cellIs" dxfId="300" priority="353" operator="equal">
      <formula>"Kill Dreadnought"</formula>
    </cfRule>
  </conditionalFormatting>
  <conditionalFormatting sqref="I174">
    <cfRule type="cellIs" dxfId="299" priority="234" operator="equal">
      <formula>"Mining Expedition"</formula>
    </cfRule>
    <cfRule type="cellIs" dxfId="298" priority="235" operator="equal">
      <formula>"Point Extraction"</formula>
    </cfRule>
    <cfRule type="cellIs" dxfId="297" priority="236" operator="equal">
      <formula>"On-Site Refining"</formula>
    </cfRule>
    <cfRule type="cellIs" dxfId="296" priority="237" operator="equal">
      <formula>"Salvage Operation"</formula>
    </cfRule>
    <cfRule type="cellIs" dxfId="295" priority="238" operator="equal">
      <formula>"Egg Hunt"</formula>
    </cfRule>
    <cfRule type="cellIs" dxfId="294" priority="239" operator="equal">
      <formula>"Elimination"</formula>
    </cfRule>
    <cfRule type="cellIs" dxfId="293" priority="240" operator="equal">
      <formula>"Escort Duty"</formula>
    </cfRule>
  </conditionalFormatting>
  <conditionalFormatting sqref="K174">
    <cfRule type="cellIs" dxfId="292" priority="229" operator="equal">
      <formula>"Recover Black Box"</formula>
    </cfRule>
    <cfRule type="cellIs" dxfId="291" priority="230" operator="equal">
      <formula>"Extract Morkite"</formula>
    </cfRule>
    <cfRule type="cellIs" dxfId="290" priority="231" operator="equal">
      <formula>"Repair Mini M.U.L.E.S"</formula>
    </cfRule>
    <cfRule type="cellIs" dxfId="289" priority="232" operator="equal">
      <formula>"Collect Alien Eggs"</formula>
    </cfRule>
    <cfRule type="cellIs" dxfId="288" priority="233" operator="equal">
      <formula>"Kill Dreadnought"</formula>
    </cfRule>
  </conditionalFormatting>
  <conditionalFormatting sqref="I167">
    <cfRule type="cellIs" dxfId="287" priority="342" operator="equal">
      <formula>"Mining Expedition"</formula>
    </cfRule>
    <cfRule type="cellIs" dxfId="286" priority="343" operator="equal">
      <formula>"Point Extraction"</formula>
    </cfRule>
    <cfRule type="cellIs" dxfId="285" priority="344" operator="equal">
      <formula>"On-Site Refining"</formula>
    </cfRule>
    <cfRule type="cellIs" dxfId="284" priority="345" operator="equal">
      <formula>"Salvage Operation"</formula>
    </cfRule>
    <cfRule type="cellIs" dxfId="283" priority="346" operator="equal">
      <formula>"Egg Hunt"</formula>
    </cfRule>
    <cfRule type="cellIs" dxfId="282" priority="347" operator="equal">
      <formula>"Elimination"</formula>
    </cfRule>
    <cfRule type="cellIs" dxfId="281" priority="348" operator="equal">
      <formula>"Escort Duty"</formula>
    </cfRule>
  </conditionalFormatting>
  <conditionalFormatting sqref="K167">
    <cfRule type="cellIs" dxfId="280" priority="337" operator="equal">
      <formula>"Recover Black Box"</formula>
    </cfRule>
    <cfRule type="cellIs" dxfId="279" priority="338" operator="equal">
      <formula>"Extract Morkite"</formula>
    </cfRule>
    <cfRule type="cellIs" dxfId="278" priority="339" operator="equal">
      <formula>"Repair Mini M.U.L.E.S"</formula>
    </cfRule>
    <cfRule type="cellIs" dxfId="277" priority="340" operator="equal">
      <formula>"Collect Alien Eggs"</formula>
    </cfRule>
    <cfRule type="cellIs" dxfId="276" priority="341" operator="equal">
      <formula>"Kill Dreadnought"</formula>
    </cfRule>
  </conditionalFormatting>
  <conditionalFormatting sqref="I169">
    <cfRule type="cellIs" dxfId="275" priority="318" operator="equal">
      <formula>"Mining Expedition"</formula>
    </cfRule>
    <cfRule type="cellIs" dxfId="274" priority="319" operator="equal">
      <formula>"Point Extraction"</formula>
    </cfRule>
    <cfRule type="cellIs" dxfId="273" priority="320" operator="equal">
      <formula>"On-Site Refining"</formula>
    </cfRule>
    <cfRule type="cellIs" dxfId="272" priority="321" operator="equal">
      <formula>"Salvage Operation"</formula>
    </cfRule>
    <cfRule type="cellIs" dxfId="271" priority="322" operator="equal">
      <formula>"Egg Hunt"</formula>
    </cfRule>
    <cfRule type="cellIs" dxfId="270" priority="323" operator="equal">
      <formula>"Elimination"</formula>
    </cfRule>
    <cfRule type="cellIs" dxfId="269" priority="324" operator="equal">
      <formula>"Escort Duty"</formula>
    </cfRule>
  </conditionalFormatting>
  <conditionalFormatting sqref="K169">
    <cfRule type="cellIs" dxfId="268" priority="313" operator="equal">
      <formula>"Recover Black Box"</formula>
    </cfRule>
    <cfRule type="cellIs" dxfId="267" priority="314" operator="equal">
      <formula>"Extract Morkite"</formula>
    </cfRule>
    <cfRule type="cellIs" dxfId="266" priority="315" operator="equal">
      <formula>"Repair Mini M.U.L.E.S"</formula>
    </cfRule>
    <cfRule type="cellIs" dxfId="265" priority="316" operator="equal">
      <formula>"Collect Alien Eggs"</formula>
    </cfRule>
    <cfRule type="cellIs" dxfId="264" priority="317" operator="equal">
      <formula>"Kill Dreadnought"</formula>
    </cfRule>
  </conditionalFormatting>
  <conditionalFormatting sqref="I168">
    <cfRule type="cellIs" dxfId="263" priority="306" operator="equal">
      <formula>"Mining Expedition"</formula>
    </cfRule>
    <cfRule type="cellIs" dxfId="262" priority="307" operator="equal">
      <formula>"Point Extraction"</formula>
    </cfRule>
    <cfRule type="cellIs" dxfId="261" priority="308" operator="equal">
      <formula>"On-Site Refining"</formula>
    </cfRule>
    <cfRule type="cellIs" dxfId="260" priority="309" operator="equal">
      <formula>"Salvage Operation"</formula>
    </cfRule>
    <cfRule type="cellIs" dxfId="259" priority="310" operator="equal">
      <formula>"Egg Hunt"</formula>
    </cfRule>
    <cfRule type="cellIs" dxfId="258" priority="311" operator="equal">
      <formula>"Elimination"</formula>
    </cfRule>
    <cfRule type="cellIs" dxfId="257" priority="312" operator="equal">
      <formula>"Escort Duty"</formula>
    </cfRule>
  </conditionalFormatting>
  <conditionalFormatting sqref="K168">
    <cfRule type="cellIs" dxfId="256" priority="301" operator="equal">
      <formula>"Recover Black Box"</formula>
    </cfRule>
    <cfRule type="cellIs" dxfId="255" priority="302" operator="equal">
      <formula>"Extract Morkite"</formula>
    </cfRule>
    <cfRule type="cellIs" dxfId="254" priority="303" operator="equal">
      <formula>"Repair Mini M.U.L.E.S"</formula>
    </cfRule>
    <cfRule type="cellIs" dxfId="253" priority="304" operator="equal">
      <formula>"Collect Alien Eggs"</formula>
    </cfRule>
    <cfRule type="cellIs" dxfId="252" priority="305" operator="equal">
      <formula>"Kill Dreadnought"</formula>
    </cfRule>
  </conditionalFormatting>
  <conditionalFormatting sqref="I170">
    <cfRule type="cellIs" dxfId="251" priority="282" operator="equal">
      <formula>"Mining Expedition"</formula>
    </cfRule>
    <cfRule type="cellIs" dxfId="250" priority="283" operator="equal">
      <formula>"Point Extraction"</formula>
    </cfRule>
    <cfRule type="cellIs" dxfId="249" priority="284" operator="equal">
      <formula>"On-Site Refining"</formula>
    </cfRule>
    <cfRule type="cellIs" dxfId="248" priority="285" operator="equal">
      <formula>"Salvage Operation"</formula>
    </cfRule>
    <cfRule type="cellIs" dxfId="247" priority="286" operator="equal">
      <formula>"Egg Hunt"</formula>
    </cfRule>
    <cfRule type="cellIs" dxfId="246" priority="287" operator="equal">
      <formula>"Elimination"</formula>
    </cfRule>
    <cfRule type="cellIs" dxfId="245" priority="288" operator="equal">
      <formula>"Escort Duty"</formula>
    </cfRule>
  </conditionalFormatting>
  <conditionalFormatting sqref="K170">
    <cfRule type="cellIs" dxfId="244" priority="277" operator="equal">
      <formula>"Recover Black Box"</formula>
    </cfRule>
    <cfRule type="cellIs" dxfId="243" priority="278" operator="equal">
      <formula>"Extract Morkite"</formula>
    </cfRule>
    <cfRule type="cellIs" dxfId="242" priority="279" operator="equal">
      <formula>"Repair Mini M.U.L.E.S"</formula>
    </cfRule>
    <cfRule type="cellIs" dxfId="241" priority="280" operator="equal">
      <formula>"Collect Alien Eggs"</formula>
    </cfRule>
    <cfRule type="cellIs" dxfId="240" priority="281" operator="equal">
      <formula>"Kill Dreadnought"</formula>
    </cfRule>
  </conditionalFormatting>
  <conditionalFormatting sqref="I171">
    <cfRule type="cellIs" dxfId="239" priority="294" operator="equal">
      <formula>"Mining Expedition"</formula>
    </cfRule>
    <cfRule type="cellIs" dxfId="238" priority="295" operator="equal">
      <formula>"Point Extraction"</formula>
    </cfRule>
    <cfRule type="cellIs" dxfId="237" priority="296" operator="equal">
      <formula>"On-Site Refining"</formula>
    </cfRule>
    <cfRule type="cellIs" dxfId="236" priority="297" operator="equal">
      <formula>"Salvage Operation"</formula>
    </cfRule>
    <cfRule type="cellIs" dxfId="235" priority="298" operator="equal">
      <formula>"Egg Hunt"</formula>
    </cfRule>
    <cfRule type="cellIs" dxfId="234" priority="299" operator="equal">
      <formula>"Elimination"</formula>
    </cfRule>
    <cfRule type="cellIs" dxfId="233" priority="300" operator="equal">
      <formula>"Escort Duty"</formula>
    </cfRule>
  </conditionalFormatting>
  <conditionalFormatting sqref="K171">
    <cfRule type="cellIs" dxfId="232" priority="289" operator="equal">
      <formula>"Recover Black Box"</formula>
    </cfRule>
    <cfRule type="cellIs" dxfId="231" priority="290" operator="equal">
      <formula>"Extract Morkite"</formula>
    </cfRule>
    <cfRule type="cellIs" dxfId="230" priority="291" operator="equal">
      <formula>"Repair Mini M.U.L.E.S"</formula>
    </cfRule>
    <cfRule type="cellIs" dxfId="229" priority="292" operator="equal">
      <formula>"Collect Alien Eggs"</formula>
    </cfRule>
    <cfRule type="cellIs" dxfId="228" priority="293" operator="equal">
      <formula>"Kill Dreadnought"</formula>
    </cfRule>
  </conditionalFormatting>
  <conditionalFormatting sqref="I194">
    <cfRule type="cellIs" dxfId="227" priority="42" operator="equal">
      <formula>"Mining Expedition"</formula>
    </cfRule>
    <cfRule type="cellIs" dxfId="226" priority="43" operator="equal">
      <formula>"Point Extraction"</formula>
    </cfRule>
    <cfRule type="cellIs" dxfId="225" priority="44" operator="equal">
      <formula>"On-Site Refining"</formula>
    </cfRule>
    <cfRule type="cellIs" dxfId="224" priority="45" operator="equal">
      <formula>"Salvage Operation"</formula>
    </cfRule>
    <cfRule type="cellIs" dxfId="223" priority="46" operator="equal">
      <formula>"Egg Hunt"</formula>
    </cfRule>
    <cfRule type="cellIs" dxfId="222" priority="47" operator="equal">
      <formula>"Elimination"</formula>
    </cfRule>
    <cfRule type="cellIs" dxfId="221" priority="48" operator="equal">
      <formula>"Escort Duty"</formula>
    </cfRule>
  </conditionalFormatting>
  <conditionalFormatting sqref="K194">
    <cfRule type="cellIs" dxfId="220" priority="37" operator="equal">
      <formula>"Recover Black Box"</formula>
    </cfRule>
    <cfRule type="cellIs" dxfId="219" priority="38" operator="equal">
      <formula>"Extract Morkite"</formula>
    </cfRule>
    <cfRule type="cellIs" dxfId="218" priority="39" operator="equal">
      <formula>"Repair Mini M.U.L.E.S"</formula>
    </cfRule>
    <cfRule type="cellIs" dxfId="217" priority="40" operator="equal">
      <formula>"Collect Alien Eggs"</formula>
    </cfRule>
    <cfRule type="cellIs" dxfId="216" priority="41" operator="equal">
      <formula>"Kill Dreadnought"</formula>
    </cfRule>
  </conditionalFormatting>
  <conditionalFormatting sqref="I173">
    <cfRule type="cellIs" dxfId="215" priority="270" operator="equal">
      <formula>"Mining Expedition"</formula>
    </cfRule>
    <cfRule type="cellIs" dxfId="214" priority="271" operator="equal">
      <formula>"Point Extraction"</formula>
    </cfRule>
    <cfRule type="cellIs" dxfId="213" priority="272" operator="equal">
      <formula>"On-Site Refining"</formula>
    </cfRule>
    <cfRule type="cellIs" dxfId="212" priority="273" operator="equal">
      <formula>"Salvage Operation"</formula>
    </cfRule>
    <cfRule type="cellIs" dxfId="211" priority="274" operator="equal">
      <formula>"Egg Hunt"</formula>
    </cfRule>
    <cfRule type="cellIs" dxfId="210" priority="275" operator="equal">
      <formula>"Elimination"</formula>
    </cfRule>
    <cfRule type="cellIs" dxfId="209" priority="276" operator="equal">
      <formula>"Escort Duty"</formula>
    </cfRule>
  </conditionalFormatting>
  <conditionalFormatting sqref="K173">
    <cfRule type="cellIs" dxfId="208" priority="265" operator="equal">
      <formula>"Recover Black Box"</formula>
    </cfRule>
    <cfRule type="cellIs" dxfId="207" priority="266" operator="equal">
      <formula>"Extract Morkite"</formula>
    </cfRule>
    <cfRule type="cellIs" dxfId="206" priority="267" operator="equal">
      <formula>"Repair Mini M.U.L.E.S"</formula>
    </cfRule>
    <cfRule type="cellIs" dxfId="205" priority="268" operator="equal">
      <formula>"Collect Alien Eggs"</formula>
    </cfRule>
    <cfRule type="cellIs" dxfId="204" priority="269" operator="equal">
      <formula>"Kill Dreadnought"</formula>
    </cfRule>
  </conditionalFormatting>
  <conditionalFormatting sqref="I172">
    <cfRule type="cellIs" dxfId="203" priority="258" operator="equal">
      <formula>"Mining Expedition"</formula>
    </cfRule>
    <cfRule type="cellIs" dxfId="202" priority="259" operator="equal">
      <formula>"Point Extraction"</formula>
    </cfRule>
    <cfRule type="cellIs" dxfId="201" priority="260" operator="equal">
      <formula>"On-Site Refining"</formula>
    </cfRule>
    <cfRule type="cellIs" dxfId="200" priority="261" operator="equal">
      <formula>"Salvage Operation"</formula>
    </cfRule>
    <cfRule type="cellIs" dxfId="199" priority="262" operator="equal">
      <formula>"Egg Hunt"</formula>
    </cfRule>
    <cfRule type="cellIs" dxfId="198" priority="263" operator="equal">
      <formula>"Elimination"</formula>
    </cfRule>
    <cfRule type="cellIs" dxfId="197" priority="264" operator="equal">
      <formula>"Escort Duty"</formula>
    </cfRule>
  </conditionalFormatting>
  <conditionalFormatting sqref="K172">
    <cfRule type="cellIs" dxfId="196" priority="253" operator="equal">
      <formula>"Recover Black Box"</formula>
    </cfRule>
    <cfRule type="cellIs" dxfId="195" priority="254" operator="equal">
      <formula>"Extract Morkite"</formula>
    </cfRule>
    <cfRule type="cellIs" dxfId="194" priority="255" operator="equal">
      <formula>"Repair Mini M.U.L.E.S"</formula>
    </cfRule>
    <cfRule type="cellIs" dxfId="193" priority="256" operator="equal">
      <formula>"Collect Alien Eggs"</formula>
    </cfRule>
    <cfRule type="cellIs" dxfId="192" priority="257" operator="equal">
      <formula>"Kill Dreadnought"</formula>
    </cfRule>
  </conditionalFormatting>
  <conditionalFormatting sqref="I175:I177">
    <cfRule type="cellIs" dxfId="191" priority="246" operator="equal">
      <formula>"Mining Expedition"</formula>
    </cfRule>
    <cfRule type="cellIs" dxfId="190" priority="247" operator="equal">
      <formula>"Point Extraction"</formula>
    </cfRule>
    <cfRule type="cellIs" dxfId="189" priority="248" operator="equal">
      <formula>"On-Site Refining"</formula>
    </cfRule>
    <cfRule type="cellIs" dxfId="188" priority="249" operator="equal">
      <formula>"Salvage Operation"</formula>
    </cfRule>
    <cfRule type="cellIs" dxfId="187" priority="250" operator="equal">
      <formula>"Egg Hunt"</formula>
    </cfRule>
    <cfRule type="cellIs" dxfId="186" priority="251" operator="equal">
      <formula>"Elimination"</formula>
    </cfRule>
    <cfRule type="cellIs" dxfId="185" priority="252" operator="equal">
      <formula>"Escort Duty"</formula>
    </cfRule>
  </conditionalFormatting>
  <conditionalFormatting sqref="K175:K177">
    <cfRule type="cellIs" dxfId="184" priority="241" operator="equal">
      <formula>"Recover Black Box"</formula>
    </cfRule>
    <cfRule type="cellIs" dxfId="183" priority="242" operator="equal">
      <formula>"Extract Morkite"</formula>
    </cfRule>
    <cfRule type="cellIs" dxfId="182" priority="243" operator="equal">
      <formula>"Repair Mini M.U.L.E.S"</formula>
    </cfRule>
    <cfRule type="cellIs" dxfId="181" priority="244" operator="equal">
      <formula>"Collect Alien Eggs"</formula>
    </cfRule>
    <cfRule type="cellIs" dxfId="180" priority="245" operator="equal">
      <formula>"Kill Dreadnought"</formula>
    </cfRule>
  </conditionalFormatting>
  <conditionalFormatting sqref="I180">
    <cfRule type="cellIs" dxfId="179" priority="222" operator="equal">
      <formula>"Mining Expedition"</formula>
    </cfRule>
    <cfRule type="cellIs" dxfId="178" priority="223" operator="equal">
      <formula>"Point Extraction"</formula>
    </cfRule>
    <cfRule type="cellIs" dxfId="177" priority="224" operator="equal">
      <formula>"On-Site Refining"</formula>
    </cfRule>
    <cfRule type="cellIs" dxfId="176" priority="225" operator="equal">
      <formula>"Salvage Operation"</formula>
    </cfRule>
    <cfRule type="cellIs" dxfId="175" priority="226" operator="equal">
      <formula>"Egg Hunt"</formula>
    </cfRule>
    <cfRule type="cellIs" dxfId="174" priority="227" operator="equal">
      <formula>"Elimination"</formula>
    </cfRule>
    <cfRule type="cellIs" dxfId="173" priority="228" operator="equal">
      <formula>"Escort Duty"</formula>
    </cfRule>
  </conditionalFormatting>
  <conditionalFormatting sqref="K180">
    <cfRule type="cellIs" dxfId="172" priority="217" operator="equal">
      <formula>"Recover Black Box"</formula>
    </cfRule>
    <cfRule type="cellIs" dxfId="171" priority="218" operator="equal">
      <formula>"Extract Morkite"</formula>
    </cfRule>
    <cfRule type="cellIs" dxfId="170" priority="219" operator="equal">
      <formula>"Repair Mini M.U.L.E.S"</formula>
    </cfRule>
    <cfRule type="cellIs" dxfId="169" priority="220" operator="equal">
      <formula>"Collect Alien Eggs"</formula>
    </cfRule>
    <cfRule type="cellIs" dxfId="168" priority="221" operator="equal">
      <formula>"Kill Dreadnought"</formula>
    </cfRule>
  </conditionalFormatting>
  <conditionalFormatting sqref="I178:I179">
    <cfRule type="cellIs" dxfId="167" priority="210" operator="equal">
      <formula>"Mining Expedition"</formula>
    </cfRule>
    <cfRule type="cellIs" dxfId="166" priority="211" operator="equal">
      <formula>"Point Extraction"</formula>
    </cfRule>
    <cfRule type="cellIs" dxfId="165" priority="212" operator="equal">
      <formula>"On-Site Refining"</formula>
    </cfRule>
    <cfRule type="cellIs" dxfId="164" priority="213" operator="equal">
      <formula>"Salvage Operation"</formula>
    </cfRule>
    <cfRule type="cellIs" dxfId="163" priority="214" operator="equal">
      <formula>"Egg Hunt"</formula>
    </cfRule>
    <cfRule type="cellIs" dxfId="162" priority="215" operator="equal">
      <formula>"Elimination"</formula>
    </cfRule>
    <cfRule type="cellIs" dxfId="161" priority="216" operator="equal">
      <formula>"Escort Duty"</formula>
    </cfRule>
  </conditionalFormatting>
  <conditionalFormatting sqref="K178:K179">
    <cfRule type="cellIs" dxfId="160" priority="205" operator="equal">
      <formula>"Recover Black Box"</formula>
    </cfRule>
    <cfRule type="cellIs" dxfId="159" priority="206" operator="equal">
      <formula>"Extract Morkite"</formula>
    </cfRule>
    <cfRule type="cellIs" dxfId="158" priority="207" operator="equal">
      <formula>"Repair Mini M.U.L.E.S"</formula>
    </cfRule>
    <cfRule type="cellIs" dxfId="157" priority="208" operator="equal">
      <formula>"Collect Alien Eggs"</formula>
    </cfRule>
    <cfRule type="cellIs" dxfId="156" priority="209" operator="equal">
      <formula>"Kill Dreadnought"</formula>
    </cfRule>
  </conditionalFormatting>
  <conditionalFormatting sqref="I181">
    <cfRule type="cellIs" dxfId="155" priority="186" operator="equal">
      <formula>"Mining Expedition"</formula>
    </cfRule>
    <cfRule type="cellIs" dxfId="154" priority="187" operator="equal">
      <formula>"Point Extraction"</formula>
    </cfRule>
    <cfRule type="cellIs" dxfId="153" priority="188" operator="equal">
      <formula>"On-Site Refining"</formula>
    </cfRule>
    <cfRule type="cellIs" dxfId="152" priority="189" operator="equal">
      <formula>"Salvage Operation"</formula>
    </cfRule>
    <cfRule type="cellIs" dxfId="151" priority="190" operator="equal">
      <formula>"Egg Hunt"</formula>
    </cfRule>
    <cfRule type="cellIs" dxfId="150" priority="191" operator="equal">
      <formula>"Elimination"</formula>
    </cfRule>
    <cfRule type="cellIs" dxfId="149" priority="192" operator="equal">
      <formula>"Escort Duty"</formula>
    </cfRule>
  </conditionalFormatting>
  <conditionalFormatting sqref="K181">
    <cfRule type="cellIs" dxfId="148" priority="181" operator="equal">
      <formula>"Recover Black Box"</formula>
    </cfRule>
    <cfRule type="cellIs" dxfId="147" priority="182" operator="equal">
      <formula>"Extract Morkite"</formula>
    </cfRule>
    <cfRule type="cellIs" dxfId="146" priority="183" operator="equal">
      <formula>"Repair Mini M.U.L.E.S"</formula>
    </cfRule>
    <cfRule type="cellIs" dxfId="145" priority="184" operator="equal">
      <formula>"Collect Alien Eggs"</formula>
    </cfRule>
    <cfRule type="cellIs" dxfId="144" priority="185" operator="equal">
      <formula>"Kill Dreadnought"</formula>
    </cfRule>
  </conditionalFormatting>
  <conditionalFormatting sqref="I182">
    <cfRule type="cellIs" dxfId="143" priority="198" operator="equal">
      <formula>"Mining Expedition"</formula>
    </cfRule>
    <cfRule type="cellIs" dxfId="142" priority="199" operator="equal">
      <formula>"Point Extraction"</formula>
    </cfRule>
    <cfRule type="cellIs" dxfId="141" priority="200" operator="equal">
      <formula>"On-Site Refining"</formula>
    </cfRule>
    <cfRule type="cellIs" dxfId="140" priority="201" operator="equal">
      <formula>"Salvage Operation"</formula>
    </cfRule>
    <cfRule type="cellIs" dxfId="139" priority="202" operator="equal">
      <formula>"Egg Hunt"</formula>
    </cfRule>
    <cfRule type="cellIs" dxfId="138" priority="203" operator="equal">
      <formula>"Elimination"</formula>
    </cfRule>
    <cfRule type="cellIs" dxfId="137" priority="204" operator="equal">
      <formula>"Escort Duty"</formula>
    </cfRule>
  </conditionalFormatting>
  <conditionalFormatting sqref="K182">
    <cfRule type="cellIs" dxfId="136" priority="193" operator="equal">
      <formula>"Recover Black Box"</formula>
    </cfRule>
    <cfRule type="cellIs" dxfId="135" priority="194" operator="equal">
      <formula>"Extract Morkite"</formula>
    </cfRule>
    <cfRule type="cellIs" dxfId="134" priority="195" operator="equal">
      <formula>"Repair Mini M.U.L.E.S"</formula>
    </cfRule>
    <cfRule type="cellIs" dxfId="133" priority="196" operator="equal">
      <formula>"Collect Alien Eggs"</formula>
    </cfRule>
    <cfRule type="cellIs" dxfId="132" priority="197" operator="equal">
      <formula>"Kill Dreadnought"</formula>
    </cfRule>
  </conditionalFormatting>
  <conditionalFormatting sqref="I186">
    <cfRule type="cellIs" dxfId="131" priority="138" operator="equal">
      <formula>"Mining Expedition"</formula>
    </cfRule>
    <cfRule type="cellIs" dxfId="130" priority="139" operator="equal">
      <formula>"Point Extraction"</formula>
    </cfRule>
    <cfRule type="cellIs" dxfId="129" priority="140" operator="equal">
      <formula>"On-Site Refining"</formula>
    </cfRule>
    <cfRule type="cellIs" dxfId="128" priority="141" operator="equal">
      <formula>"Salvage Operation"</formula>
    </cfRule>
    <cfRule type="cellIs" dxfId="127" priority="142" operator="equal">
      <formula>"Egg Hunt"</formula>
    </cfRule>
    <cfRule type="cellIs" dxfId="126" priority="143" operator="equal">
      <formula>"Elimination"</formula>
    </cfRule>
    <cfRule type="cellIs" dxfId="125" priority="144" operator="equal">
      <formula>"Escort Duty"</formula>
    </cfRule>
  </conditionalFormatting>
  <conditionalFormatting sqref="K186">
    <cfRule type="cellIs" dxfId="124" priority="133" operator="equal">
      <formula>"Recover Black Box"</formula>
    </cfRule>
    <cfRule type="cellIs" dxfId="123" priority="134" operator="equal">
      <formula>"Extract Morkite"</formula>
    </cfRule>
    <cfRule type="cellIs" dxfId="122" priority="135" operator="equal">
      <formula>"Repair Mini M.U.L.E.S"</formula>
    </cfRule>
    <cfRule type="cellIs" dxfId="121" priority="136" operator="equal">
      <formula>"Collect Alien Eggs"</formula>
    </cfRule>
    <cfRule type="cellIs" dxfId="120" priority="137" operator="equal">
      <formula>"Kill Dreadnought"</formula>
    </cfRule>
  </conditionalFormatting>
  <conditionalFormatting sqref="I185">
    <cfRule type="cellIs" dxfId="119" priority="174" operator="equal">
      <formula>"Mining Expedition"</formula>
    </cfRule>
    <cfRule type="cellIs" dxfId="118" priority="175" operator="equal">
      <formula>"Point Extraction"</formula>
    </cfRule>
    <cfRule type="cellIs" dxfId="117" priority="176" operator="equal">
      <formula>"On-Site Refining"</formula>
    </cfRule>
    <cfRule type="cellIs" dxfId="116" priority="177" operator="equal">
      <formula>"Salvage Operation"</formula>
    </cfRule>
    <cfRule type="cellIs" dxfId="115" priority="178" operator="equal">
      <formula>"Egg Hunt"</formula>
    </cfRule>
    <cfRule type="cellIs" dxfId="114" priority="179" operator="equal">
      <formula>"Elimination"</formula>
    </cfRule>
    <cfRule type="cellIs" dxfId="113" priority="180" operator="equal">
      <formula>"Escort Duty"</formula>
    </cfRule>
  </conditionalFormatting>
  <conditionalFormatting sqref="K185">
    <cfRule type="cellIs" dxfId="112" priority="169" operator="equal">
      <formula>"Recover Black Box"</formula>
    </cfRule>
    <cfRule type="cellIs" dxfId="111" priority="170" operator="equal">
      <formula>"Extract Morkite"</formula>
    </cfRule>
    <cfRule type="cellIs" dxfId="110" priority="171" operator="equal">
      <formula>"Repair Mini M.U.L.E.S"</formula>
    </cfRule>
    <cfRule type="cellIs" dxfId="109" priority="172" operator="equal">
      <formula>"Collect Alien Eggs"</formula>
    </cfRule>
    <cfRule type="cellIs" dxfId="108" priority="173" operator="equal">
      <formula>"Kill Dreadnought"</formula>
    </cfRule>
  </conditionalFormatting>
  <conditionalFormatting sqref="I183">
    <cfRule type="cellIs" dxfId="107" priority="162" operator="equal">
      <formula>"Mining Expedition"</formula>
    </cfRule>
    <cfRule type="cellIs" dxfId="106" priority="163" operator="equal">
      <formula>"Point Extraction"</formula>
    </cfRule>
    <cfRule type="cellIs" dxfId="105" priority="164" operator="equal">
      <formula>"On-Site Refining"</formula>
    </cfRule>
    <cfRule type="cellIs" dxfId="104" priority="165" operator="equal">
      <formula>"Salvage Operation"</formula>
    </cfRule>
    <cfRule type="cellIs" dxfId="103" priority="166" operator="equal">
      <formula>"Egg Hunt"</formula>
    </cfRule>
    <cfRule type="cellIs" dxfId="102" priority="167" operator="equal">
      <formula>"Elimination"</formula>
    </cfRule>
    <cfRule type="cellIs" dxfId="101" priority="168" operator="equal">
      <formula>"Escort Duty"</formula>
    </cfRule>
  </conditionalFormatting>
  <conditionalFormatting sqref="K183">
    <cfRule type="cellIs" dxfId="100" priority="157" operator="equal">
      <formula>"Recover Black Box"</formula>
    </cfRule>
    <cfRule type="cellIs" dxfId="99" priority="158" operator="equal">
      <formula>"Extract Morkite"</formula>
    </cfRule>
    <cfRule type="cellIs" dxfId="98" priority="159" operator="equal">
      <formula>"Repair Mini M.U.L.E.S"</formula>
    </cfRule>
    <cfRule type="cellIs" dxfId="97" priority="160" operator="equal">
      <formula>"Collect Alien Eggs"</formula>
    </cfRule>
    <cfRule type="cellIs" dxfId="96" priority="161" operator="equal">
      <formula>"Kill Dreadnought"</formula>
    </cfRule>
  </conditionalFormatting>
  <conditionalFormatting sqref="I187">
    <cfRule type="cellIs" dxfId="95" priority="150" operator="equal">
      <formula>"Mining Expedition"</formula>
    </cfRule>
    <cfRule type="cellIs" dxfId="94" priority="151" operator="equal">
      <formula>"Point Extraction"</formula>
    </cfRule>
    <cfRule type="cellIs" dxfId="93" priority="152" operator="equal">
      <formula>"On-Site Refining"</formula>
    </cfRule>
    <cfRule type="cellIs" dxfId="92" priority="153" operator="equal">
      <formula>"Salvage Operation"</formula>
    </cfRule>
    <cfRule type="cellIs" dxfId="91" priority="154" operator="equal">
      <formula>"Egg Hunt"</formula>
    </cfRule>
    <cfRule type="cellIs" dxfId="90" priority="155" operator="equal">
      <formula>"Elimination"</formula>
    </cfRule>
    <cfRule type="cellIs" dxfId="89" priority="156" operator="equal">
      <formula>"Escort Duty"</formula>
    </cfRule>
  </conditionalFormatting>
  <conditionalFormatting sqref="K187">
    <cfRule type="cellIs" dxfId="88" priority="145" operator="equal">
      <formula>"Recover Black Box"</formula>
    </cfRule>
    <cfRule type="cellIs" dxfId="87" priority="146" operator="equal">
      <formula>"Extract Morkite"</formula>
    </cfRule>
    <cfRule type="cellIs" dxfId="86" priority="147" operator="equal">
      <formula>"Repair Mini M.U.L.E.S"</formula>
    </cfRule>
    <cfRule type="cellIs" dxfId="85" priority="148" operator="equal">
      <formula>"Collect Alien Eggs"</formula>
    </cfRule>
    <cfRule type="cellIs" dxfId="84" priority="149" operator="equal">
      <formula>"Kill Dreadnought"</formula>
    </cfRule>
  </conditionalFormatting>
  <conditionalFormatting sqref="I189">
    <cfRule type="cellIs" dxfId="83" priority="126" operator="equal">
      <formula>"Mining Expedition"</formula>
    </cfRule>
    <cfRule type="cellIs" dxfId="82" priority="127" operator="equal">
      <formula>"Point Extraction"</formula>
    </cfRule>
    <cfRule type="cellIs" dxfId="81" priority="128" operator="equal">
      <formula>"On-Site Refining"</formula>
    </cfRule>
    <cfRule type="cellIs" dxfId="80" priority="129" operator="equal">
      <formula>"Salvage Operation"</formula>
    </cfRule>
    <cfRule type="cellIs" dxfId="79" priority="130" operator="equal">
      <formula>"Egg Hunt"</formula>
    </cfRule>
    <cfRule type="cellIs" dxfId="78" priority="131" operator="equal">
      <formula>"Elimination"</formula>
    </cfRule>
    <cfRule type="cellIs" dxfId="77" priority="132" operator="equal">
      <formula>"Escort Duty"</formula>
    </cfRule>
  </conditionalFormatting>
  <conditionalFormatting sqref="K189">
    <cfRule type="cellIs" dxfId="76" priority="121" operator="equal">
      <formula>"Recover Black Box"</formula>
    </cfRule>
    <cfRule type="cellIs" dxfId="75" priority="122" operator="equal">
      <formula>"Extract Morkite"</formula>
    </cfRule>
    <cfRule type="cellIs" dxfId="74" priority="123" operator="equal">
      <formula>"Repair Mini M.U.L.E.S"</formula>
    </cfRule>
    <cfRule type="cellIs" dxfId="73" priority="124" operator="equal">
      <formula>"Collect Alien Eggs"</formula>
    </cfRule>
    <cfRule type="cellIs" dxfId="72" priority="125" operator="equal">
      <formula>"Kill Dreadnought"</formula>
    </cfRule>
  </conditionalFormatting>
  <conditionalFormatting sqref="I188">
    <cfRule type="cellIs" dxfId="71" priority="114" operator="equal">
      <formula>"Mining Expedition"</formula>
    </cfRule>
    <cfRule type="cellIs" dxfId="70" priority="115" operator="equal">
      <formula>"Point Extraction"</formula>
    </cfRule>
    <cfRule type="cellIs" dxfId="69" priority="116" operator="equal">
      <formula>"On-Site Refining"</formula>
    </cfRule>
    <cfRule type="cellIs" dxfId="68" priority="117" operator="equal">
      <formula>"Salvage Operation"</formula>
    </cfRule>
    <cfRule type="cellIs" dxfId="67" priority="118" operator="equal">
      <formula>"Egg Hunt"</formula>
    </cfRule>
    <cfRule type="cellIs" dxfId="66" priority="119" operator="equal">
      <formula>"Elimination"</formula>
    </cfRule>
    <cfRule type="cellIs" dxfId="65" priority="120" operator="equal">
      <formula>"Escort Duty"</formula>
    </cfRule>
  </conditionalFormatting>
  <conditionalFormatting sqref="K188">
    <cfRule type="cellIs" dxfId="64" priority="109" operator="equal">
      <formula>"Recover Black Box"</formula>
    </cfRule>
    <cfRule type="cellIs" dxfId="63" priority="110" operator="equal">
      <formula>"Extract Morkite"</formula>
    </cfRule>
    <cfRule type="cellIs" dxfId="62" priority="111" operator="equal">
      <formula>"Repair Mini M.U.L.E.S"</formula>
    </cfRule>
    <cfRule type="cellIs" dxfId="61" priority="112" operator="equal">
      <formula>"Collect Alien Eggs"</formula>
    </cfRule>
    <cfRule type="cellIs" dxfId="60" priority="113" operator="equal">
      <formula>"Kill Dreadnought"</formula>
    </cfRule>
  </conditionalFormatting>
  <conditionalFormatting sqref="I190">
    <cfRule type="cellIs" dxfId="59" priority="90" operator="equal">
      <formula>"Mining Expedition"</formula>
    </cfRule>
    <cfRule type="cellIs" dxfId="58" priority="91" operator="equal">
      <formula>"Point Extraction"</formula>
    </cfRule>
    <cfRule type="cellIs" dxfId="57" priority="92" operator="equal">
      <formula>"On-Site Refining"</formula>
    </cfRule>
    <cfRule type="cellIs" dxfId="56" priority="93" operator="equal">
      <formula>"Salvage Operation"</formula>
    </cfRule>
    <cfRule type="cellIs" dxfId="55" priority="94" operator="equal">
      <formula>"Egg Hunt"</formula>
    </cfRule>
    <cfRule type="cellIs" dxfId="54" priority="95" operator="equal">
      <formula>"Elimination"</formula>
    </cfRule>
    <cfRule type="cellIs" dxfId="53" priority="96" operator="equal">
      <formula>"Escort Duty"</formula>
    </cfRule>
  </conditionalFormatting>
  <conditionalFormatting sqref="K190">
    <cfRule type="cellIs" dxfId="52" priority="85" operator="equal">
      <formula>"Recover Black Box"</formula>
    </cfRule>
    <cfRule type="cellIs" dxfId="51" priority="86" operator="equal">
      <formula>"Extract Morkite"</formula>
    </cfRule>
    <cfRule type="cellIs" dxfId="50" priority="87" operator="equal">
      <formula>"Repair Mini M.U.L.E.S"</formula>
    </cfRule>
    <cfRule type="cellIs" dxfId="49" priority="88" operator="equal">
      <formula>"Collect Alien Eggs"</formula>
    </cfRule>
    <cfRule type="cellIs" dxfId="48" priority="89" operator="equal">
      <formula>"Kill Dreadnought"</formula>
    </cfRule>
  </conditionalFormatting>
  <conditionalFormatting sqref="I191">
    <cfRule type="cellIs" dxfId="47" priority="102" operator="equal">
      <formula>"Mining Expedition"</formula>
    </cfRule>
    <cfRule type="cellIs" dxfId="46" priority="103" operator="equal">
      <formula>"Point Extraction"</formula>
    </cfRule>
    <cfRule type="cellIs" dxfId="45" priority="104" operator="equal">
      <formula>"On-Site Refining"</formula>
    </cfRule>
    <cfRule type="cellIs" dxfId="44" priority="105" operator="equal">
      <formula>"Salvage Operation"</formula>
    </cfRule>
    <cfRule type="cellIs" dxfId="43" priority="106" operator="equal">
      <formula>"Egg Hunt"</formula>
    </cfRule>
    <cfRule type="cellIs" dxfId="42" priority="107" operator="equal">
      <formula>"Elimination"</formula>
    </cfRule>
    <cfRule type="cellIs" dxfId="41" priority="108" operator="equal">
      <formula>"Escort Duty"</formula>
    </cfRule>
  </conditionalFormatting>
  <conditionalFormatting sqref="K191">
    <cfRule type="cellIs" dxfId="40" priority="97" operator="equal">
      <formula>"Recover Black Box"</formula>
    </cfRule>
    <cfRule type="cellIs" dxfId="39" priority="98" operator="equal">
      <formula>"Extract Morkite"</formula>
    </cfRule>
    <cfRule type="cellIs" dxfId="38" priority="99" operator="equal">
      <formula>"Repair Mini M.U.L.E.S"</formula>
    </cfRule>
    <cfRule type="cellIs" dxfId="37" priority="100" operator="equal">
      <formula>"Collect Alien Eggs"</formula>
    </cfRule>
    <cfRule type="cellIs" dxfId="36" priority="101" operator="equal">
      <formula>"Kill Dreadnought"</formula>
    </cfRule>
  </conditionalFormatting>
  <conditionalFormatting sqref="I193">
    <cfRule type="cellIs" dxfId="35" priority="78" operator="equal">
      <formula>"Mining Expedition"</formula>
    </cfRule>
    <cfRule type="cellIs" dxfId="34" priority="79" operator="equal">
      <formula>"Point Extraction"</formula>
    </cfRule>
    <cfRule type="cellIs" dxfId="33" priority="80" operator="equal">
      <formula>"On-Site Refining"</formula>
    </cfRule>
    <cfRule type="cellIs" dxfId="32" priority="81" operator="equal">
      <formula>"Salvage Operation"</formula>
    </cfRule>
    <cfRule type="cellIs" dxfId="31" priority="82" operator="equal">
      <formula>"Egg Hunt"</formula>
    </cfRule>
    <cfRule type="cellIs" dxfId="30" priority="83" operator="equal">
      <formula>"Elimination"</formula>
    </cfRule>
    <cfRule type="cellIs" dxfId="29" priority="84" operator="equal">
      <formula>"Escort Duty"</formula>
    </cfRule>
  </conditionalFormatting>
  <conditionalFormatting sqref="K193">
    <cfRule type="cellIs" dxfId="28" priority="73" operator="equal">
      <formula>"Recover Black Box"</formula>
    </cfRule>
    <cfRule type="cellIs" dxfId="27" priority="74" operator="equal">
      <formula>"Extract Morkite"</formula>
    </cfRule>
    <cfRule type="cellIs" dxfId="26" priority="75" operator="equal">
      <formula>"Repair Mini M.U.L.E.S"</formula>
    </cfRule>
    <cfRule type="cellIs" dxfId="25" priority="76" operator="equal">
      <formula>"Collect Alien Eggs"</formula>
    </cfRule>
    <cfRule type="cellIs" dxfId="24" priority="77" operator="equal">
      <formula>"Kill Dreadnought"</formula>
    </cfRule>
  </conditionalFormatting>
  <conditionalFormatting sqref="I192">
    <cfRule type="cellIs" dxfId="23" priority="66" operator="equal">
      <formula>"Mining Expedition"</formula>
    </cfRule>
    <cfRule type="cellIs" dxfId="22" priority="67" operator="equal">
      <formula>"Point Extraction"</formula>
    </cfRule>
    <cfRule type="cellIs" dxfId="21" priority="68" operator="equal">
      <formula>"On-Site Refining"</formula>
    </cfRule>
    <cfRule type="cellIs" dxfId="20" priority="69" operator="equal">
      <formula>"Salvage Operation"</formula>
    </cfRule>
    <cfRule type="cellIs" dxfId="19" priority="70" operator="equal">
      <formula>"Egg Hunt"</formula>
    </cfRule>
    <cfRule type="cellIs" dxfId="18" priority="71" operator="equal">
      <formula>"Elimination"</formula>
    </cfRule>
    <cfRule type="cellIs" dxfId="17" priority="72" operator="equal">
      <formula>"Escort Duty"</formula>
    </cfRule>
  </conditionalFormatting>
  <conditionalFormatting sqref="K192">
    <cfRule type="cellIs" dxfId="16" priority="61" operator="equal">
      <formula>"Recover Black Box"</formula>
    </cfRule>
    <cfRule type="cellIs" dxfId="15" priority="62" operator="equal">
      <formula>"Extract Morkite"</formula>
    </cfRule>
    <cfRule type="cellIs" dxfId="14" priority="63" operator="equal">
      <formula>"Repair Mini M.U.L.E.S"</formula>
    </cfRule>
    <cfRule type="cellIs" dxfId="13" priority="64" operator="equal">
      <formula>"Collect Alien Eggs"</formula>
    </cfRule>
    <cfRule type="cellIs" dxfId="12" priority="65" operator="equal">
      <formula>"Kill Dreadnought"</formula>
    </cfRule>
  </conditionalFormatting>
  <conditionalFormatting sqref="I195:I196">
    <cfRule type="cellIs" dxfId="11" priority="54" operator="equal">
      <formula>"Mining Expedition"</formula>
    </cfRule>
    <cfRule type="cellIs" dxfId="10" priority="55" operator="equal">
      <formula>"Point Extraction"</formula>
    </cfRule>
    <cfRule type="cellIs" dxfId="9" priority="56" operator="equal">
      <formula>"On-Site Refining"</formula>
    </cfRule>
    <cfRule type="cellIs" dxfId="8" priority="57" operator="equal">
      <formula>"Salvage Operation"</formula>
    </cfRule>
    <cfRule type="cellIs" dxfId="7" priority="58" operator="equal">
      <formula>"Egg Hunt"</formula>
    </cfRule>
    <cfRule type="cellIs" dxfId="6" priority="59" operator="equal">
      <formula>"Elimination"</formula>
    </cfRule>
    <cfRule type="cellIs" dxfId="5" priority="60" operator="equal">
      <formula>"Escort Duty"</formula>
    </cfRule>
  </conditionalFormatting>
  <conditionalFormatting sqref="K195:K196">
    <cfRule type="cellIs" dxfId="4" priority="49" operator="equal">
      <formula>"Recover Black Box"</formula>
    </cfRule>
    <cfRule type="cellIs" dxfId="3" priority="50" operator="equal">
      <formula>"Extract Morkite"</formula>
    </cfRule>
    <cfRule type="cellIs" dxfId="2" priority="51" operator="equal">
      <formula>"Repair Mini M.U.L.E.S"</formula>
    </cfRule>
    <cfRule type="cellIs" dxfId="1" priority="52" operator="equal">
      <formula>"Collect Alien Eggs"</formula>
    </cfRule>
    <cfRule type="cellIs" dxfId="0" priority="53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2022-05-18T10:49:05Z</dcterms:modified>
</cp:coreProperties>
</file>