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h/Documents/"/>
    </mc:Choice>
  </mc:AlternateContent>
  <xr:revisionPtr revIDLastSave="0" documentId="13_ncr:1_{678A1912-3CB4-4249-8747-4B32F5FC675E}" xr6:coauthVersionLast="47" xr6:coauthVersionMax="47" xr10:uidLastSave="{00000000-0000-0000-0000-000000000000}"/>
  <bookViews>
    <workbookView xWindow="29400" yWindow="-3420" windowWidth="38400" windowHeight="21100" xr2:uid="{301E07D6-11AE-9B4B-821F-99A9E213384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<sst xmlns="http://schemas.openxmlformats.org/spreadsheetml/2006/main" count="7" uniqueCount="7">
  <si>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Houshold Income Group</t>
  </si>
  <si>
    <t>SchoolBus</t>
  </si>
  <si>
    <t>Car</t>
  </si>
  <si>
    <t>Low Income</t>
  </si>
  <si>
    <t>Medium Income</t>
  </si>
  <si>
    <t>High Income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</si>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</sst>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2" xfId="0" applyFont="1" applyFill="1" applyBorder="1" applyAlignment="1">
      <alignment vertical="top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Percentage of Car and SchoolBus</a:t>
            </a:r>
            <a:r>
              <a:rPr lang="en-US" sz="1200" baseline="0"/>
              <a:t> for School Trips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[1]Crosstab!$C$28</c:f>
              <c:strCache>
                <c:ptCount val="1"/>
                <c:pt idx="0">
                  <c:v>SchoolBus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[1]Crosstab!$B$29:$B$31</c:f>
              <c:strCache>
                <c:ptCount val="3"/>
                <c:pt idx="0">
                  <c:v>Low Income</c:v>
                </c:pt>
                <c:pt idx="1">
                  <c:v>Medium Income</c:v>
                </c:pt>
                <c:pt idx="2">
                  <c:v>High Income</c:v>
                </c:pt>
              </c:strCache>
            </c:strRef>
          </c:cat>
          <c:val>
            <c:numRef>
              <c:f>[1]Crosstab!$C$29:$C$31</c:f>
              <c:numCache>
                <c:formatCode>General</c:formatCode>
                <c:ptCount val="3"/>
                <c:pt idx="0">
                  <c:v>45.75</c:v>
                </c:pt>
                <c:pt idx="1">
                  <c:v>37.99</c:v>
                </c:pt>
                <c:pt idx="2">
                  <c:v>31.35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C-4C47-9FDC-D2561104B05A}"/>
            </c:ext>
          </c:extLst>
        </c:ser>
        <c:ser>
          <c:idx val="1"/>
          <c:order val="1"/>
          <c:tx>
            <c:strRef>
              <c:f>[1]Crosstab!$D$28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[1]Crosstab!$B$29:$B$31</c:f>
              <c:strCache>
                <c:ptCount val="3"/>
                <c:pt idx="0">
                  <c:v>Low Income</c:v>
                </c:pt>
                <c:pt idx="1">
                  <c:v>Medium Income</c:v>
                </c:pt>
                <c:pt idx="2">
                  <c:v>High Income</c:v>
                </c:pt>
              </c:strCache>
            </c:strRef>
          </c:cat>
          <c:val>
            <c:numRef>
              <c:f>[1]Crosstab!$D$29:$D$31</c:f>
              <c:numCache>
                <c:formatCode>General</c:formatCode>
                <c:ptCount val="3"/>
                <c:pt idx="0">
                  <c:v>33.11</c:v>
                </c:pt>
                <c:pt idx="1">
                  <c:v>37.590000000000003</c:v>
                </c:pt>
                <c:pt idx="2">
                  <c:v>41.98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C-4C47-9FDC-D2561104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18095"/>
        <c:axId val="142330799"/>
      </c:barChart>
      <c:catAx>
        <c:axId val="1470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0799"/>
        <c:crosses val="autoZero"/>
        <c:auto val="1"/>
        <c:lblAlgn val="ctr"/>
        <c:lblOffset val="100"/>
        <c:noMultiLvlLbl val="0"/>
      </c:catAx>
      <c:valAx>
        <c:axId val="142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80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221901</xdr:colOff>
      <xdr:row>2</xdr:row>
      <xdr:rowOff>46474</xdr:rowOff>
    </xdr:from>
    <xdr:to>
      <xdr:col>10</xdr:col>
      <xdr:colOff>285971</xdr:colOff>
      <xdr:row>15</xdr:row>
      <xdr:rowOff>200257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9DA50-288C-0E41-9F1E-1995B478C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695213</xdr:colOff>
      <xdr:row>9</xdr:row>
      <xdr:rowOff>83737</xdr:rowOff>
    </xdr:from>
    <xdr:to>
      <xdr:col>4</xdr:col>
      <xdr:colOff>368717</xdr:colOff>
      <xdr:row>27</xdr:row>
      <xdr:rowOff>83548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75F0B0-A58D-DAC4-2965-547548B0F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213" y="1905001"/>
          <a:ext cx="3664933" cy="36423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ach/Downloads/Result2.xlsx" TargetMode="External"/><Relationship Id="rId1" Type="http://schemas.openxmlformats.org/officeDocument/2006/relationships/externalLinkPath" Target="/Users/peach/Downloads/Resul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sstab"/>
      <sheetName val="Binomial"/>
    </sheetNames>
    <sheetDataSet>
      <sheetData sheetId="0">
        <row r="28">
          <cell r="C28" t="str">
            <v>SchoolBus</v>
          </cell>
          <cell r="D28" t="str">
            <v>Car</v>
          </cell>
        </row>
        <row r="29">
          <cell r="B29" t="str">
            <v>Low Income</v>
          </cell>
          <cell r="C29">
            <v>45.75</v>
          </cell>
          <cell r="D29">
            <v>33.11</v>
          </cell>
        </row>
        <row r="30">
          <cell r="B30" t="str">
            <v>Medium Income</v>
          </cell>
          <cell r="C30">
            <v>37.99</v>
          </cell>
          <cell r="D30">
            <v>37.590000000000003</v>
          </cell>
        </row>
        <row r="31">
          <cell r="B31" t="str">
            <v>High Income</v>
          </cell>
          <cell r="C31">
            <v>31.35</v>
          </cell>
          <cell r="D31">
            <v>41.98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2AA3-C429-F848-B52F-FBECB86FAFF3}">
  <dimension ref="B4:D8"/>
  <sheetViews>
    <sheetView tabSelected="1" zoomScale="182" workbookViewId="0">
      <selection activeCell="M9" sqref="M9"/>
    </sheetView>
  </sheetViews>
  <sheetFormatPr baseColWidth="10" defaultRowHeight="16" x14ac:dyDescent="0.2"/>
  <cols>
    <col min="2" max="2" width="20" bestFit="1" customWidth="1"/>
  </cols>
  <sheetData>
    <row r="4" spans="2:4" x14ac:dyDescent="0.2">
      <c r="C4" s="4" t="s">
        <v>6</v>
      </c>
      <c r="D4" s="4"/>
    </row>
    <row r="5" spans="2:4" x14ac:dyDescent="0.2">
      <c r="B5" s="1" t="s">
        <v>0</v>
      </c>
      <c r="C5" s="1" t="s">
        <v>1</v>
      </c>
      <c r="D5" s="1" t="s">
        <v>2</v>
      </c>
    </row>
    <row r="6" spans="2:4" x14ac:dyDescent="0.2">
      <c r="B6" s="2" t="s">
        <v>3</v>
      </c>
      <c r="C6" s="2">
        <v>45.75</v>
      </c>
      <c r="D6" s="2">
        <v>33.11</v>
      </c>
    </row>
    <row r="7" spans="2:4" x14ac:dyDescent="0.2">
      <c r="B7" s="2" t="s">
        <v>4</v>
      </c>
      <c r="C7" s="2">
        <v>37.99</v>
      </c>
      <c r="D7" s="2">
        <v>37.590000000000003</v>
      </c>
    </row>
    <row r="8" spans="2:4" x14ac:dyDescent="0.2">
      <c r="B8" s="3" t="s">
        <v>5</v>
      </c>
      <c r="C8" s="3">
        <v>31.35</v>
      </c>
      <c r="D8" s="3">
        <v>41.98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Nattakarn Surangsrirout</dc:creator>
  <cp:lastModifiedBy>Nattakarn Surangsrirout</cp:lastModifiedBy>
  <dcterms:created xsi:type="dcterms:W3CDTF">2023-12-02T05:40:17Z</dcterms:created>
  <dcterms:modified xsi:type="dcterms:W3CDTF">2023-12-02T05:42:40Z</dcterms:modified>
</cp:coreProperties>
</file>