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Rough\Downloads\"/>
    </mc:Choice>
  </mc:AlternateContent>
  <xr:revisionPtr revIDLastSave="0" documentId="13_ncr:1_{139BA8D9-4877-4B1A-AAAE-8DE2E3851D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O3" i="1"/>
  <c r="P3" i="1"/>
  <c r="Q3" i="1"/>
  <c r="F4" i="1"/>
  <c r="G4" i="1"/>
  <c r="H4" i="1"/>
  <c r="I4" i="1"/>
  <c r="J4" i="1"/>
  <c r="K4" i="1"/>
  <c r="L4" i="1"/>
  <c r="M4" i="1"/>
  <c r="N4" i="1"/>
  <c r="O4" i="1"/>
  <c r="P4" i="1"/>
  <c r="Q4" i="1"/>
  <c r="F5" i="1"/>
  <c r="G5" i="1"/>
  <c r="H5" i="1"/>
  <c r="I5" i="1"/>
  <c r="J5" i="1"/>
  <c r="K5" i="1"/>
  <c r="L5" i="1"/>
  <c r="M5" i="1"/>
  <c r="N5" i="1"/>
  <c r="O5" i="1"/>
  <c r="P5" i="1"/>
  <c r="Q5" i="1"/>
  <c r="F6" i="1"/>
  <c r="G6" i="1"/>
  <c r="H6" i="1"/>
  <c r="I6" i="1"/>
  <c r="J6" i="1"/>
  <c r="K6" i="1"/>
  <c r="L6" i="1"/>
  <c r="M6" i="1"/>
  <c r="N6" i="1"/>
  <c r="O6" i="1"/>
  <c r="P6" i="1"/>
  <c r="Q6" i="1"/>
  <c r="F8" i="1"/>
  <c r="G8" i="1"/>
  <c r="H8" i="1"/>
  <c r="I8" i="1"/>
  <c r="J8" i="1"/>
  <c r="K8" i="1"/>
  <c r="L8" i="1"/>
  <c r="M8" i="1"/>
  <c r="N8" i="1"/>
  <c r="O8" i="1"/>
  <c r="P8" i="1"/>
  <c r="Q8" i="1"/>
  <c r="F9" i="1"/>
  <c r="G9" i="1"/>
  <c r="H9" i="1"/>
  <c r="I9" i="1"/>
  <c r="J9" i="1"/>
  <c r="K9" i="1"/>
  <c r="L9" i="1"/>
  <c r="M9" i="1"/>
  <c r="N9" i="1"/>
  <c r="O9" i="1"/>
  <c r="P9" i="1"/>
  <c r="Q9" i="1"/>
  <c r="F11" i="1"/>
  <c r="G11" i="1"/>
  <c r="H11" i="1"/>
  <c r="I11" i="1"/>
  <c r="J11" i="1"/>
  <c r="K11" i="1"/>
  <c r="L11" i="1"/>
  <c r="M11" i="1"/>
  <c r="N11" i="1"/>
  <c r="O11" i="1"/>
  <c r="P11" i="1"/>
  <c r="Q11" i="1"/>
  <c r="F12" i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F16" i="1"/>
  <c r="G16" i="1"/>
  <c r="H16" i="1"/>
  <c r="I16" i="1"/>
  <c r="J16" i="1"/>
  <c r="K16" i="1"/>
  <c r="L16" i="1"/>
  <c r="M16" i="1"/>
  <c r="N16" i="1"/>
  <c r="O16" i="1"/>
  <c r="P16" i="1"/>
  <c r="Q16" i="1"/>
  <c r="F17" i="1"/>
  <c r="G17" i="1"/>
  <c r="H17" i="1"/>
  <c r="I17" i="1"/>
  <c r="J17" i="1"/>
  <c r="K17" i="1"/>
  <c r="L17" i="1"/>
  <c r="M17" i="1"/>
  <c r="N17" i="1"/>
  <c r="O17" i="1"/>
  <c r="P17" i="1"/>
  <c r="Q17" i="1"/>
  <c r="F18" i="1"/>
  <c r="G18" i="1"/>
  <c r="H18" i="1"/>
  <c r="I18" i="1"/>
  <c r="J18" i="1"/>
  <c r="K18" i="1"/>
  <c r="L18" i="1"/>
  <c r="M18" i="1"/>
  <c r="N18" i="1"/>
  <c r="O18" i="1"/>
  <c r="P18" i="1"/>
  <c r="Q18" i="1"/>
  <c r="F19" i="1"/>
  <c r="G19" i="1"/>
  <c r="H19" i="1"/>
  <c r="I19" i="1"/>
  <c r="J19" i="1"/>
  <c r="K19" i="1"/>
  <c r="L19" i="1"/>
  <c r="M19" i="1"/>
  <c r="N19" i="1"/>
  <c r="O19" i="1"/>
  <c r="P19" i="1"/>
  <c r="Q19" i="1"/>
  <c r="F20" i="1"/>
  <c r="G20" i="1"/>
  <c r="H20" i="1"/>
  <c r="I20" i="1"/>
  <c r="J20" i="1"/>
  <c r="K20" i="1"/>
  <c r="L20" i="1"/>
  <c r="M20" i="1"/>
  <c r="N20" i="1"/>
  <c r="O20" i="1"/>
  <c r="P20" i="1"/>
  <c r="Q20" i="1"/>
  <c r="F21" i="1"/>
  <c r="G21" i="1"/>
  <c r="H21" i="1"/>
  <c r="I21" i="1"/>
  <c r="J21" i="1"/>
  <c r="K21" i="1"/>
  <c r="L21" i="1"/>
  <c r="M21" i="1"/>
  <c r="N21" i="1"/>
  <c r="O21" i="1"/>
  <c r="P21" i="1"/>
  <c r="Q21" i="1"/>
  <c r="F22" i="1"/>
  <c r="G22" i="1"/>
  <c r="H22" i="1"/>
  <c r="I22" i="1"/>
  <c r="J22" i="1"/>
  <c r="K22" i="1"/>
  <c r="L22" i="1"/>
  <c r="M22" i="1"/>
  <c r="N22" i="1"/>
  <c r="O22" i="1"/>
  <c r="P22" i="1"/>
  <c r="Q22" i="1"/>
  <c r="F23" i="1"/>
  <c r="G23" i="1"/>
  <c r="H23" i="1"/>
  <c r="I23" i="1"/>
  <c r="J23" i="1"/>
  <c r="K23" i="1"/>
  <c r="L23" i="1"/>
  <c r="M23" i="1"/>
  <c r="N23" i="1"/>
  <c r="O23" i="1"/>
  <c r="P23" i="1"/>
  <c r="Q23" i="1"/>
  <c r="F24" i="1"/>
  <c r="G24" i="1"/>
  <c r="H24" i="1"/>
  <c r="I24" i="1"/>
  <c r="J24" i="1"/>
  <c r="K24" i="1"/>
  <c r="L24" i="1"/>
  <c r="M24" i="1"/>
  <c r="N24" i="1"/>
  <c r="O24" i="1"/>
  <c r="P24" i="1"/>
  <c r="Q24" i="1"/>
  <c r="F25" i="1"/>
  <c r="G25" i="1"/>
  <c r="H25" i="1"/>
  <c r="I25" i="1"/>
  <c r="J25" i="1"/>
  <c r="K25" i="1"/>
  <c r="L25" i="1"/>
  <c r="M25" i="1"/>
  <c r="N25" i="1"/>
  <c r="O25" i="1"/>
  <c r="P25" i="1"/>
  <c r="Q25" i="1"/>
  <c r="F26" i="1"/>
  <c r="G26" i="1"/>
  <c r="H26" i="1"/>
  <c r="I26" i="1"/>
  <c r="J26" i="1"/>
  <c r="K26" i="1"/>
  <c r="L26" i="1"/>
  <c r="M26" i="1"/>
  <c r="N26" i="1"/>
  <c r="O26" i="1"/>
  <c r="P26" i="1"/>
  <c r="Q26" i="1"/>
  <c r="F27" i="1"/>
  <c r="G27" i="1"/>
  <c r="H27" i="1"/>
  <c r="I27" i="1"/>
  <c r="J27" i="1"/>
  <c r="K27" i="1"/>
  <c r="L27" i="1"/>
  <c r="M27" i="1"/>
  <c r="N27" i="1"/>
  <c r="O27" i="1"/>
  <c r="P27" i="1"/>
  <c r="Q27" i="1"/>
  <c r="G2" i="1"/>
  <c r="H2" i="1"/>
  <c r="I2" i="1"/>
  <c r="J2" i="1"/>
  <c r="K2" i="1"/>
  <c r="L2" i="1"/>
  <c r="M2" i="1"/>
  <c r="N2" i="1"/>
  <c r="O2" i="1"/>
  <c r="P2" i="1"/>
  <c r="Q2" i="1"/>
  <c r="F2" i="1"/>
</calcChain>
</file>

<file path=xl/sharedStrings.xml><?xml version="1.0" encoding="utf-8"?>
<sst xmlns="http://schemas.openxmlformats.org/spreadsheetml/2006/main" count="35" uniqueCount="35">
  <si>
    <t>Phase</t>
  </si>
  <si>
    <t>Activity</t>
  </si>
  <si>
    <t>Start Week</t>
  </si>
  <si>
    <t>End Week</t>
  </si>
  <si>
    <t>Total Weeks</t>
  </si>
  <si>
    <t>Phase 1 – Foundation Setup</t>
  </si>
  <si>
    <t>Phase 2 – Efficiency Initiatives</t>
  </si>
  <si>
    <t>Phase 3 – Effectiveness Enhancements</t>
  </si>
  <si>
    <t>Phase 4 – Governance Controls</t>
  </si>
  <si>
    <t>Phase 5 – Knowledge Sharing</t>
  </si>
  <si>
    <t>Phase 6 – Roadmap Evaluation</t>
  </si>
  <si>
    <t>Automation Expansion</t>
  </si>
  <si>
    <t>JIRA Test Management</t>
  </si>
  <si>
    <t>Test Case Structuring</t>
  </si>
  <si>
    <t>Environment &amp; Data Management</t>
  </si>
  <si>
    <t>Shift-Left Design</t>
  </si>
  <si>
    <t>Reusable Test Cases</t>
  </si>
  <si>
    <t>Testing Team Training</t>
  </si>
  <si>
    <t>Test Case Quality</t>
  </si>
  <si>
    <t>End-to-End Traceability</t>
  </si>
  <si>
    <t>Downstream Coverage</t>
  </si>
  <si>
    <t>BAU Control Testing</t>
  </si>
  <si>
    <t>Testing KPIs Setup</t>
  </si>
  <si>
    <t>Effort Estimation</t>
  </si>
  <si>
    <t>Peer Review Controls</t>
  </si>
  <si>
    <t>JIRA Release Setup</t>
  </si>
  <si>
    <t>Unified JIRA Structure</t>
  </si>
  <si>
    <t>UAT Log Standards</t>
  </si>
  <si>
    <t>Share Learnings</t>
  </si>
  <si>
    <t>Targeted Training</t>
  </si>
  <si>
    <t>Best Practices Review</t>
  </si>
  <si>
    <t>Implementation Review</t>
  </si>
  <si>
    <t>KPI Benefit Assessment</t>
  </si>
  <si>
    <t>Stakeholder Feedback</t>
  </si>
  <si>
    <t>Lessons &amp; Next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</si>
</sst>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E8D5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3" fillId="2" borderId="3" xfId="0" applyFont="1" applyFill="1" applyBorder="1"/>
    <xf numFmtId="0" fontId="3" fillId="2" borderId="1" xfId="0" applyFont="1" applyFill="1" applyBorder="1"/>
    <xf numFmtId="0" fontId="0" fillId="0" borderId="0" xfId="0" applyBorder="1" applyAlignment="1">
      <alignment horizontal="center"/>
    </xf>
    <xf numFmtId="0" fontId="3" fillId="2" borderId="9" xfId="0" applyFon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3" fillId="2" borderId="0" xfId="0" applyFont="1" applyFill="1"/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4" borderId="18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/>
    </xf>
    <xf numFmtId="0" fontId="1" fillId="4" borderId="20" xfId="0" applyFont="1" applyFill="1" applyBorder="1" applyAlignment="1">
      <alignment horizontal="center" vertical="top"/>
    </xf>
    <xf numFmtId="0" fontId="1" fillId="4" borderId="21" xfId="0" applyFont="1" applyFill="1" applyBorder="1" applyAlignment="1">
      <alignment horizontal="center" vertical="top"/>
    </xf>
    <xf numFmtId="0" fontId="1" fillId="4" borderId="22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left" vertical="center" wrapText="1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3" fillId="3" borderId="5" xfId="0" applyFont="1" applyFill="1" applyBorder="1"/>
    <xf numFmtId="0" fontId="1" fillId="0" borderId="18" xfId="0" applyFont="1" applyBorder="1" applyAlignment="1">
      <alignment horizontal="left" vertical="center" wrapText="1"/>
    </xf>
    <xf numFmtId="0" fontId="0" fillId="0" borderId="21" xfId="0" applyBorder="1"/>
    <xf numFmtId="0" fontId="0" fillId="0" borderId="21" xfId="0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1" fillId="3" borderId="17" xfId="0" applyFont="1" applyFill="1" applyBorder="1" applyAlignment="1">
      <alignment horizontal="left" vertical="center" wrapText="1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 applyBorder="1"/>
    <xf numFmtId="0" fontId="3" fillId="3" borderId="1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E8D5"/>
      <color rgb="FFFEF9F4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X13" sqref="X13"/>
    </sheetView>
  </sheetViews>
  <sheetFormatPr defaultRowHeight="15" x14ac:dyDescent="0.25"/>
  <cols>
    <col min="1" max="1" width="29.5703125" style="12" customWidth="1"/>
    <col min="2" max="2" width="31.5703125" style="11" bestFit="1" customWidth="1"/>
    <col min="3" max="3" width="10.85546875" style="11" hidden="1" customWidth="1"/>
    <col min="4" max="4" width="10" style="11" hidden="1" customWidth="1"/>
    <col min="5" max="5" width="3.5703125" style="11" customWidth="1"/>
    <col min="6" max="17" width="1.5703125" style="13" customWidth="1"/>
    <col min="18" max="18" width="1.5703125" style="11" customWidth="1"/>
    <col min="19" max="16384" width="9.140625" style="11"/>
  </cols>
  <sheetData>
    <row r="1" spans="1:17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0"/>
    </row>
    <row r="2" spans="1:17" x14ac:dyDescent="0.25">
      <c r="A2" s="26" t="s">
        <v>5</v>
      </c>
      <c r="B2" s="27" t="s">
        <v>11</v>
      </c>
      <c r="C2" s="27">
        <v>1</v>
      </c>
      <c r="D2" s="27">
        <v>4</v>
      </c>
      <c r="E2" s="28">
        <v>4</v>
      </c>
      <c r="F2" s="29">
        <f>IF(AND(COLUMN()-COLUMN($F2)+1&gt;=$C2, COLUMN()-COLUMN($F2)+1&lt;=$D2),1,"")</f>
        <v>1</v>
      </c>
      <c r="G2" s="30">
        <f>IF(AND(COLUMN()-COLUMN($F2)+1&gt;=$C2, COLUMN()-COLUMN($F2)+1&lt;=$D2),1,"")</f>
        <v>1</v>
      </c>
      <c r="H2" s="30">
        <f>IF(AND(COLUMN()-COLUMN($F2)+1&gt;=$C2, COLUMN()-COLUMN($F2)+1&lt;=$D2),1,"")</f>
        <v>1</v>
      </c>
      <c r="I2" s="30">
        <f>IF(AND(COLUMN()-COLUMN($F2)+1&gt;=$C2, COLUMN()-COLUMN($F2)+1&lt;=$D2),1,"")</f>
        <v>1</v>
      </c>
      <c r="J2" s="30" t="str">
        <f>IF(AND(COLUMN()-COLUMN($F2)+1&gt;=$C2, COLUMN()-COLUMN($F2)+1&lt;=$D2),1,"")</f>
        <v/>
      </c>
      <c r="K2" s="30" t="str">
        <f>IF(AND(COLUMN()-COLUMN($F2)+1&gt;=$C2, COLUMN()-COLUMN($F2)+1&lt;=$D2),1,"")</f>
        <v/>
      </c>
      <c r="L2" s="30" t="str">
        <f>IF(AND(COLUMN()-COLUMN($F2)+1&gt;=$C2, COLUMN()-COLUMN($F2)+1&lt;=$D2),1,"")</f>
        <v/>
      </c>
      <c r="M2" s="30" t="str">
        <f>IF(AND(COLUMN()-COLUMN($F2)+1&gt;=$C2, COLUMN()-COLUMN($F2)+1&lt;=$D2),1,"")</f>
        <v/>
      </c>
      <c r="N2" s="30" t="str">
        <f>IF(AND(COLUMN()-COLUMN($F2)+1&gt;=$C2, COLUMN()-COLUMN($F2)+1&lt;=$D2),1,"")</f>
        <v/>
      </c>
      <c r="O2" s="30" t="str">
        <f>IF(AND(COLUMN()-COLUMN($F2)+1&gt;=$C2, COLUMN()-COLUMN($F2)+1&lt;=$D2),1,"")</f>
        <v/>
      </c>
      <c r="P2" s="30" t="str">
        <f>IF(AND(COLUMN()-COLUMN($F2)+1&gt;=$C2, COLUMN()-COLUMN($F2)+1&lt;=$D2),1,"")</f>
        <v/>
      </c>
      <c r="Q2" s="31" t="str">
        <f>IF(AND(COLUMN()-COLUMN($F2)+1&gt;=$C2, COLUMN()-COLUMN($F2)+1&lt;=$D2),1,"")</f>
        <v/>
      </c>
    </row>
    <row r="3" spans="1:17" x14ac:dyDescent="0.25">
      <c r="A3" s="14"/>
      <c r="B3" s="1" t="s">
        <v>12</v>
      </c>
      <c r="C3" s="1">
        <v>1</v>
      </c>
      <c r="D3" s="1">
        <v>4</v>
      </c>
      <c r="E3" s="4">
        <v>4</v>
      </c>
      <c r="F3" s="2">
        <f>IF(AND(COLUMN()-COLUMN($F3)+1&gt;=$C3, COLUMN()-COLUMN($F3)+1&lt;=$D3),1,"")</f>
        <v>1</v>
      </c>
      <c r="G3" s="3">
        <f>IF(AND(COLUMN()-COLUMN($F3)+1&gt;=$C3, COLUMN()-COLUMN($F3)+1&lt;=$D3),1,"")</f>
        <v>1</v>
      </c>
      <c r="H3" s="3">
        <f>IF(AND(COLUMN()-COLUMN($F3)+1&gt;=$C3, COLUMN()-COLUMN($F3)+1&lt;=$D3),1,"")</f>
        <v>1</v>
      </c>
      <c r="I3" s="3">
        <f>IF(AND(COLUMN()-COLUMN($F3)+1&gt;=$C3, COLUMN()-COLUMN($F3)+1&lt;=$D3),1,"")</f>
        <v>1</v>
      </c>
      <c r="J3" s="3" t="str">
        <f>IF(AND(COLUMN()-COLUMN($F3)+1&gt;=$C3, COLUMN()-COLUMN($F3)+1&lt;=$D3),1,"")</f>
        <v/>
      </c>
      <c r="K3" s="3" t="str">
        <f>IF(AND(COLUMN()-COLUMN($F3)+1&gt;=$C3, COLUMN()-COLUMN($F3)+1&lt;=$D3),1,"")</f>
        <v/>
      </c>
      <c r="L3" s="3" t="str">
        <f>IF(AND(COLUMN()-COLUMN($F3)+1&gt;=$C3, COLUMN()-COLUMN($F3)+1&lt;=$D3),1,"")</f>
        <v/>
      </c>
      <c r="M3" s="3" t="str">
        <f>IF(AND(COLUMN()-COLUMN($F3)+1&gt;=$C3, COLUMN()-COLUMN($F3)+1&lt;=$D3),1,"")</f>
        <v/>
      </c>
      <c r="N3" s="3" t="str">
        <f>IF(AND(COLUMN()-COLUMN($F3)+1&gt;=$C3, COLUMN()-COLUMN($F3)+1&lt;=$D3),1,"")</f>
        <v/>
      </c>
      <c r="O3" s="3" t="str">
        <f>IF(AND(COLUMN()-COLUMN($F3)+1&gt;=$C3, COLUMN()-COLUMN($F3)+1&lt;=$D3),1,"")</f>
        <v/>
      </c>
      <c r="P3" s="3" t="str">
        <f>IF(AND(COLUMN()-COLUMN($F3)+1&gt;=$C3, COLUMN()-COLUMN($F3)+1&lt;=$D3),1,"")</f>
        <v/>
      </c>
      <c r="Q3" s="5" t="str">
        <f>IF(AND(COLUMN()-COLUMN($F3)+1&gt;=$C3, COLUMN()-COLUMN($F3)+1&lt;=$D3),1,"")</f>
        <v/>
      </c>
    </row>
    <row r="4" spans="1:17" x14ac:dyDescent="0.25">
      <c r="A4" s="14"/>
      <c r="B4" s="1" t="s">
        <v>13</v>
      </c>
      <c r="C4" s="1">
        <v>2</v>
      </c>
      <c r="D4" s="1">
        <v>6</v>
      </c>
      <c r="E4" s="4">
        <v>5</v>
      </c>
      <c r="F4" s="2" t="str">
        <f>IF(AND(COLUMN()-COLUMN($F4)+1&gt;=$C4, COLUMN()-COLUMN($F4)+1&lt;=$D4),1,"")</f>
        <v/>
      </c>
      <c r="G4" s="3">
        <f>IF(AND(COLUMN()-COLUMN($F4)+1&gt;=$C4, COLUMN()-COLUMN($F4)+1&lt;=$D4),1,"")</f>
        <v>1</v>
      </c>
      <c r="H4" s="3">
        <f>IF(AND(COLUMN()-COLUMN($F4)+1&gt;=$C4, COLUMN()-COLUMN($F4)+1&lt;=$D4),1,"")</f>
        <v>1</v>
      </c>
      <c r="I4" s="3">
        <f>IF(AND(COLUMN()-COLUMN($F4)+1&gt;=$C4, COLUMN()-COLUMN($F4)+1&lt;=$D4),1,"")</f>
        <v>1</v>
      </c>
      <c r="J4" s="3">
        <f>IF(AND(COLUMN()-COLUMN($F4)+1&gt;=$C4, COLUMN()-COLUMN($F4)+1&lt;=$D4),1,"")</f>
        <v>1</v>
      </c>
      <c r="K4" s="3">
        <f>IF(AND(COLUMN()-COLUMN($F4)+1&gt;=$C4, COLUMN()-COLUMN($F4)+1&lt;=$D4),1,"")</f>
        <v>1</v>
      </c>
      <c r="L4" s="3" t="str">
        <f>IF(AND(COLUMN()-COLUMN($F4)+1&gt;=$C4, COLUMN()-COLUMN($F4)+1&lt;=$D4),1,"")</f>
        <v/>
      </c>
      <c r="M4" s="3" t="str">
        <f>IF(AND(COLUMN()-COLUMN($F4)+1&gt;=$C4, COLUMN()-COLUMN($F4)+1&lt;=$D4),1,"")</f>
        <v/>
      </c>
      <c r="N4" s="3" t="str">
        <f>IF(AND(COLUMN()-COLUMN($F4)+1&gt;=$C4, COLUMN()-COLUMN($F4)+1&lt;=$D4),1,"")</f>
        <v/>
      </c>
      <c r="O4" s="3" t="str">
        <f>IF(AND(COLUMN()-COLUMN($F4)+1&gt;=$C4, COLUMN()-COLUMN($F4)+1&lt;=$D4),1,"")</f>
        <v/>
      </c>
      <c r="P4" s="3" t="str">
        <f>IF(AND(COLUMN()-COLUMN($F4)+1&gt;=$C4, COLUMN()-COLUMN($F4)+1&lt;=$D4),1,"")</f>
        <v/>
      </c>
      <c r="Q4" s="5" t="str">
        <f>IF(AND(COLUMN()-COLUMN($F4)+1&gt;=$C4, COLUMN()-COLUMN($F4)+1&lt;=$D4),1,"")</f>
        <v/>
      </c>
    </row>
    <row r="5" spans="1:17" x14ac:dyDescent="0.25">
      <c r="A5" s="14"/>
      <c r="B5" s="1" t="s">
        <v>14</v>
      </c>
      <c r="C5" s="1">
        <v>1</v>
      </c>
      <c r="D5" s="1">
        <v>6</v>
      </c>
      <c r="E5" s="4">
        <v>6</v>
      </c>
      <c r="F5" s="2">
        <f>IF(AND(COLUMN()-COLUMN($F5)+1&gt;=$C5, COLUMN()-COLUMN($F5)+1&lt;=$D5),1,"")</f>
        <v>1</v>
      </c>
      <c r="G5" s="3">
        <f>IF(AND(COLUMN()-COLUMN($F5)+1&gt;=$C5, COLUMN()-COLUMN($F5)+1&lt;=$D5),1,"")</f>
        <v>1</v>
      </c>
      <c r="H5" s="3">
        <f>IF(AND(COLUMN()-COLUMN($F5)+1&gt;=$C5, COLUMN()-COLUMN($F5)+1&lt;=$D5),1,"")</f>
        <v>1</v>
      </c>
      <c r="I5" s="3">
        <f>IF(AND(COLUMN()-COLUMN($F5)+1&gt;=$C5, COLUMN()-COLUMN($F5)+1&lt;=$D5),1,"")</f>
        <v>1</v>
      </c>
      <c r="J5" s="3">
        <f>IF(AND(COLUMN()-COLUMN($F5)+1&gt;=$C5, COLUMN()-COLUMN($F5)+1&lt;=$D5),1,"")</f>
        <v>1</v>
      </c>
      <c r="K5" s="3">
        <f>IF(AND(COLUMN()-COLUMN($F5)+1&gt;=$C5, COLUMN()-COLUMN($F5)+1&lt;=$D5),1,"")</f>
        <v>1</v>
      </c>
      <c r="L5" s="3" t="str">
        <f>IF(AND(COLUMN()-COLUMN($F5)+1&gt;=$C5, COLUMN()-COLUMN($F5)+1&lt;=$D5),1,"")</f>
        <v/>
      </c>
      <c r="M5" s="3" t="str">
        <f>IF(AND(COLUMN()-COLUMN($F5)+1&gt;=$C5, COLUMN()-COLUMN($F5)+1&lt;=$D5),1,"")</f>
        <v/>
      </c>
      <c r="N5" s="3" t="str">
        <f>IF(AND(COLUMN()-COLUMN($F5)+1&gt;=$C5, COLUMN()-COLUMN($F5)+1&lt;=$D5),1,"")</f>
        <v/>
      </c>
      <c r="O5" s="3" t="str">
        <f>IF(AND(COLUMN()-COLUMN($F5)+1&gt;=$C5, COLUMN()-COLUMN($F5)+1&lt;=$D5),1,"")</f>
        <v/>
      </c>
      <c r="P5" s="3" t="str">
        <f>IF(AND(COLUMN()-COLUMN($F5)+1&gt;=$C5, COLUMN()-COLUMN($F5)+1&lt;=$D5),1,"")</f>
        <v/>
      </c>
      <c r="Q5" s="5" t="str">
        <f>IF(AND(COLUMN()-COLUMN($F5)+1&gt;=$C5, COLUMN()-COLUMN($F5)+1&lt;=$D5),1,"")</f>
        <v/>
      </c>
    </row>
    <row r="6" spans="1:17" ht="15.75" thickBot="1" x14ac:dyDescent="0.3">
      <c r="A6" s="15"/>
      <c r="B6" s="6" t="s">
        <v>15</v>
      </c>
      <c r="C6" s="6">
        <v>1</v>
      </c>
      <c r="D6" s="6">
        <v>6</v>
      </c>
      <c r="E6" s="7">
        <v>6</v>
      </c>
      <c r="F6" s="8">
        <f>IF(AND(COLUMN()-COLUMN($F6)+1&gt;=$C6, COLUMN()-COLUMN($F6)+1&lt;=$D6),1,"")</f>
        <v>1</v>
      </c>
      <c r="G6" s="9">
        <f>IF(AND(COLUMN()-COLUMN($F6)+1&gt;=$C6, COLUMN()-COLUMN($F6)+1&lt;=$D6),1,"")</f>
        <v>1</v>
      </c>
      <c r="H6" s="9">
        <f>IF(AND(COLUMN()-COLUMN($F6)+1&gt;=$C6, COLUMN()-COLUMN($F6)+1&lt;=$D6),1,"")</f>
        <v>1</v>
      </c>
      <c r="I6" s="9">
        <f>IF(AND(COLUMN()-COLUMN($F6)+1&gt;=$C6, COLUMN()-COLUMN($F6)+1&lt;=$D6),1,"")</f>
        <v>1</v>
      </c>
      <c r="J6" s="9">
        <f>IF(AND(COLUMN()-COLUMN($F6)+1&gt;=$C6, COLUMN()-COLUMN($F6)+1&lt;=$D6),1,"")</f>
        <v>1</v>
      </c>
      <c r="K6" s="9">
        <f>IF(AND(COLUMN()-COLUMN($F6)+1&gt;=$C6, COLUMN()-COLUMN($F6)+1&lt;=$D6),1,"")</f>
        <v>1</v>
      </c>
      <c r="L6" s="9" t="str">
        <f>IF(AND(COLUMN()-COLUMN($F6)+1&gt;=$C6, COLUMN()-COLUMN($F6)+1&lt;=$D6),1,"")</f>
        <v/>
      </c>
      <c r="M6" s="9" t="str">
        <f>IF(AND(COLUMN()-COLUMN($F6)+1&gt;=$C6, COLUMN()-COLUMN($F6)+1&lt;=$D6),1,"")</f>
        <v/>
      </c>
      <c r="N6" s="9" t="str">
        <f>IF(AND(COLUMN()-COLUMN($F6)+1&gt;=$C6, COLUMN()-COLUMN($F6)+1&lt;=$D6),1,"")</f>
        <v/>
      </c>
      <c r="O6" s="9" t="str">
        <f>IF(AND(COLUMN()-COLUMN($F6)+1&gt;=$C6, COLUMN()-COLUMN($F6)+1&lt;=$D6),1,"")</f>
        <v/>
      </c>
      <c r="P6" s="9" t="str">
        <f>IF(AND(COLUMN()-COLUMN($F6)+1&gt;=$C6, COLUMN()-COLUMN($F6)+1&lt;=$D6),1,"")</f>
        <v/>
      </c>
      <c r="Q6" s="10" t="str">
        <f>IF(AND(COLUMN()-COLUMN($F6)+1&gt;=$C6, COLUMN()-COLUMN($F6)+1&lt;=$D6),1,"")</f>
        <v/>
      </c>
    </row>
    <row r="7" spans="1:17" ht="10.5" customHeight="1" thickBot="1" x14ac:dyDescent="0.3">
      <c r="A7" s="32"/>
      <c r="B7" s="33"/>
      <c r="C7" s="33"/>
      <c r="D7" s="33"/>
      <c r="E7" s="34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6"/>
    </row>
    <row r="8" spans="1:17" x14ac:dyDescent="0.25">
      <c r="A8" s="26" t="s">
        <v>6</v>
      </c>
      <c r="B8" s="27" t="s">
        <v>16</v>
      </c>
      <c r="C8" s="27">
        <v>3</v>
      </c>
      <c r="D8" s="27">
        <v>7</v>
      </c>
      <c r="E8" s="28">
        <v>5</v>
      </c>
      <c r="F8" s="29" t="str">
        <f>IF(AND(COLUMN()-COLUMN($F8)+1&gt;=$C8, COLUMN()-COLUMN($F8)+1&lt;=$D8),1,"")</f>
        <v/>
      </c>
      <c r="G8" s="30" t="str">
        <f>IF(AND(COLUMN()-COLUMN($F8)+1&gt;=$C8, COLUMN()-COLUMN($F8)+1&lt;=$D8),1,"")</f>
        <v/>
      </c>
      <c r="H8" s="30">
        <f>IF(AND(COLUMN()-COLUMN($F8)+1&gt;=$C8, COLUMN()-COLUMN($F8)+1&lt;=$D8),1,"")</f>
        <v>1</v>
      </c>
      <c r="I8" s="30">
        <f>IF(AND(COLUMN()-COLUMN($F8)+1&gt;=$C8, COLUMN()-COLUMN($F8)+1&lt;=$D8),1,"")</f>
        <v>1</v>
      </c>
      <c r="J8" s="30">
        <f>IF(AND(COLUMN()-COLUMN($F8)+1&gt;=$C8, COLUMN()-COLUMN($F8)+1&lt;=$D8),1,"")</f>
        <v>1</v>
      </c>
      <c r="K8" s="30">
        <f>IF(AND(COLUMN()-COLUMN($F8)+1&gt;=$C8, COLUMN()-COLUMN($F8)+1&lt;=$D8),1,"")</f>
        <v>1</v>
      </c>
      <c r="L8" s="30">
        <f>IF(AND(COLUMN()-COLUMN($F8)+1&gt;=$C8, COLUMN()-COLUMN($F8)+1&lt;=$D8),1,"")</f>
        <v>1</v>
      </c>
      <c r="M8" s="30" t="str">
        <f>IF(AND(COLUMN()-COLUMN($F8)+1&gt;=$C8, COLUMN()-COLUMN($F8)+1&lt;=$D8),1,"")</f>
        <v/>
      </c>
      <c r="N8" s="30" t="str">
        <f>IF(AND(COLUMN()-COLUMN($F8)+1&gt;=$C8, COLUMN()-COLUMN($F8)+1&lt;=$D8),1,"")</f>
        <v/>
      </c>
      <c r="O8" s="30" t="str">
        <f>IF(AND(COLUMN()-COLUMN($F8)+1&gt;=$C8, COLUMN()-COLUMN($F8)+1&lt;=$D8),1,"")</f>
        <v/>
      </c>
      <c r="P8" s="30" t="str">
        <f>IF(AND(COLUMN()-COLUMN($F8)+1&gt;=$C8, COLUMN()-COLUMN($F8)+1&lt;=$D8),1,"")</f>
        <v/>
      </c>
      <c r="Q8" s="31" t="str">
        <f>IF(AND(COLUMN()-COLUMN($F8)+1&gt;=$C8, COLUMN()-COLUMN($F8)+1&lt;=$D8),1,"")</f>
        <v/>
      </c>
    </row>
    <row r="9" spans="1:17" ht="15.75" thickBot="1" x14ac:dyDescent="0.3">
      <c r="A9" s="15"/>
      <c r="B9" s="6" t="s">
        <v>17</v>
      </c>
      <c r="C9" s="6">
        <v>1</v>
      </c>
      <c r="D9" s="6">
        <v>8</v>
      </c>
      <c r="E9" s="7">
        <v>8</v>
      </c>
      <c r="F9" s="8">
        <f>IF(AND(COLUMN()-COLUMN($F9)+1&gt;=$C9, COLUMN()-COLUMN($F9)+1&lt;=$D9),1,"")</f>
        <v>1</v>
      </c>
      <c r="G9" s="9">
        <f>IF(AND(COLUMN()-COLUMN($F9)+1&gt;=$C9, COLUMN()-COLUMN($F9)+1&lt;=$D9),1,"")</f>
        <v>1</v>
      </c>
      <c r="H9" s="9">
        <f>IF(AND(COLUMN()-COLUMN($F9)+1&gt;=$C9, COLUMN()-COLUMN($F9)+1&lt;=$D9),1,"")</f>
        <v>1</v>
      </c>
      <c r="I9" s="9">
        <f>IF(AND(COLUMN()-COLUMN($F9)+1&gt;=$C9, COLUMN()-COLUMN($F9)+1&lt;=$D9),1,"")</f>
        <v>1</v>
      </c>
      <c r="J9" s="9">
        <f>IF(AND(COLUMN()-COLUMN($F9)+1&gt;=$C9, COLUMN()-COLUMN($F9)+1&lt;=$D9),1,"")</f>
        <v>1</v>
      </c>
      <c r="K9" s="9">
        <f>IF(AND(COLUMN()-COLUMN($F9)+1&gt;=$C9, COLUMN()-COLUMN($F9)+1&lt;=$D9),1,"")</f>
        <v>1</v>
      </c>
      <c r="L9" s="9">
        <f>IF(AND(COLUMN()-COLUMN($F9)+1&gt;=$C9, COLUMN()-COLUMN($F9)+1&lt;=$D9),1,"")</f>
        <v>1</v>
      </c>
      <c r="M9" s="9">
        <f>IF(AND(COLUMN()-COLUMN($F9)+1&gt;=$C9, COLUMN()-COLUMN($F9)+1&lt;=$D9),1,"")</f>
        <v>1</v>
      </c>
      <c r="N9" s="9" t="str">
        <f>IF(AND(COLUMN()-COLUMN($F9)+1&gt;=$C9, COLUMN()-COLUMN($F9)+1&lt;=$D9),1,"")</f>
        <v/>
      </c>
      <c r="O9" s="9" t="str">
        <f>IF(AND(COLUMN()-COLUMN($F9)+1&gt;=$C9, COLUMN()-COLUMN($F9)+1&lt;=$D9),1,"")</f>
        <v/>
      </c>
      <c r="P9" s="9" t="str">
        <f>IF(AND(COLUMN()-COLUMN($F9)+1&gt;=$C9, COLUMN()-COLUMN($F9)+1&lt;=$D9),1,"")</f>
        <v/>
      </c>
      <c r="Q9" s="10" t="str">
        <f>IF(AND(COLUMN()-COLUMN($F9)+1&gt;=$C9, COLUMN()-COLUMN($F9)+1&lt;=$D9),1,"")</f>
        <v/>
      </c>
    </row>
    <row r="10" spans="1:17" ht="10.5" customHeight="1" x14ac:dyDescent="0.25">
      <c r="A10" s="21"/>
      <c r="B10" s="22"/>
      <c r="C10" s="22"/>
      <c r="D10" s="22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</row>
    <row r="11" spans="1:17" x14ac:dyDescent="0.25">
      <c r="A11" s="14" t="s">
        <v>7</v>
      </c>
      <c r="B11" s="1" t="s">
        <v>18</v>
      </c>
      <c r="C11" s="1">
        <v>2</v>
      </c>
      <c r="D11" s="1">
        <v>7</v>
      </c>
      <c r="E11" s="4">
        <v>6</v>
      </c>
      <c r="F11" s="2" t="str">
        <f>IF(AND(COLUMN()-COLUMN($F11)+1&gt;=$C11, COLUMN()-COLUMN($F11)+1&lt;=$D11),1,"")</f>
        <v/>
      </c>
      <c r="G11" s="3">
        <f>IF(AND(COLUMN()-COLUMN($F11)+1&gt;=$C11, COLUMN()-COLUMN($F11)+1&lt;=$D11),1,"")</f>
        <v>1</v>
      </c>
      <c r="H11" s="3">
        <f>IF(AND(COLUMN()-COLUMN($F11)+1&gt;=$C11, COLUMN()-COLUMN($F11)+1&lt;=$D11),1,"")</f>
        <v>1</v>
      </c>
      <c r="I11" s="3">
        <f>IF(AND(COLUMN()-COLUMN($F11)+1&gt;=$C11, COLUMN()-COLUMN($F11)+1&lt;=$D11),1,"")</f>
        <v>1</v>
      </c>
      <c r="J11" s="3">
        <f>IF(AND(COLUMN()-COLUMN($F11)+1&gt;=$C11, COLUMN()-COLUMN($F11)+1&lt;=$D11),1,"")</f>
        <v>1</v>
      </c>
      <c r="K11" s="3">
        <f>IF(AND(COLUMN()-COLUMN($F11)+1&gt;=$C11, COLUMN()-COLUMN($F11)+1&lt;=$D11),1,"")</f>
        <v>1</v>
      </c>
      <c r="L11" s="3">
        <f>IF(AND(COLUMN()-COLUMN($F11)+1&gt;=$C11, COLUMN()-COLUMN($F11)+1&lt;=$D11),1,"")</f>
        <v>1</v>
      </c>
      <c r="M11" s="3" t="str">
        <f>IF(AND(COLUMN()-COLUMN($F11)+1&gt;=$C11, COLUMN()-COLUMN($F11)+1&lt;=$D11),1,"")</f>
        <v/>
      </c>
      <c r="N11" s="3" t="str">
        <f>IF(AND(COLUMN()-COLUMN($F11)+1&gt;=$C11, COLUMN()-COLUMN($F11)+1&lt;=$D11),1,"")</f>
        <v/>
      </c>
      <c r="O11" s="3" t="str">
        <f>IF(AND(COLUMN()-COLUMN($F11)+1&gt;=$C11, COLUMN()-COLUMN($F11)+1&lt;=$D11),1,"")</f>
        <v/>
      </c>
      <c r="P11" s="3" t="str">
        <f>IF(AND(COLUMN()-COLUMN($F11)+1&gt;=$C11, COLUMN()-COLUMN($F11)+1&lt;=$D11),1,"")</f>
        <v/>
      </c>
      <c r="Q11" s="5" t="str">
        <f>IF(AND(COLUMN()-COLUMN($F11)+1&gt;=$C11, COLUMN()-COLUMN($F11)+1&lt;=$D11),1,"")</f>
        <v/>
      </c>
    </row>
    <row r="12" spans="1:17" x14ac:dyDescent="0.25">
      <c r="A12" s="14"/>
      <c r="B12" s="1" t="s">
        <v>19</v>
      </c>
      <c r="C12" s="1">
        <v>3</v>
      </c>
      <c r="D12" s="1">
        <v>7</v>
      </c>
      <c r="E12" s="4">
        <v>5</v>
      </c>
      <c r="F12" s="2" t="str">
        <f>IF(AND(COLUMN()-COLUMN($F12)+1&gt;=$C12, COLUMN()-COLUMN($F12)+1&lt;=$D12),1,"")</f>
        <v/>
      </c>
      <c r="G12" s="3" t="str">
        <f>IF(AND(COLUMN()-COLUMN($F12)+1&gt;=$C12, COLUMN()-COLUMN($F12)+1&lt;=$D12),1,"")</f>
        <v/>
      </c>
      <c r="H12" s="3">
        <f>IF(AND(COLUMN()-COLUMN($F12)+1&gt;=$C12, COLUMN()-COLUMN($F12)+1&lt;=$D12),1,"")</f>
        <v>1</v>
      </c>
      <c r="I12" s="3">
        <f>IF(AND(COLUMN()-COLUMN($F12)+1&gt;=$C12, COLUMN()-COLUMN($F12)+1&lt;=$D12),1,"")</f>
        <v>1</v>
      </c>
      <c r="J12" s="3">
        <f>IF(AND(COLUMN()-COLUMN($F12)+1&gt;=$C12, COLUMN()-COLUMN($F12)+1&lt;=$D12),1,"")</f>
        <v>1</v>
      </c>
      <c r="K12" s="3">
        <f>IF(AND(COLUMN()-COLUMN($F12)+1&gt;=$C12, COLUMN()-COLUMN($F12)+1&lt;=$D12),1,"")</f>
        <v>1</v>
      </c>
      <c r="L12" s="3">
        <f>IF(AND(COLUMN()-COLUMN($F12)+1&gt;=$C12, COLUMN()-COLUMN($F12)+1&lt;=$D12),1,"")</f>
        <v>1</v>
      </c>
      <c r="M12" s="3" t="str">
        <f>IF(AND(COLUMN()-COLUMN($F12)+1&gt;=$C12, COLUMN()-COLUMN($F12)+1&lt;=$D12),1,"")</f>
        <v/>
      </c>
      <c r="N12" s="3" t="str">
        <f>IF(AND(COLUMN()-COLUMN($F12)+1&gt;=$C12, COLUMN()-COLUMN($F12)+1&lt;=$D12),1,"")</f>
        <v/>
      </c>
      <c r="O12" s="3" t="str">
        <f>IF(AND(COLUMN()-COLUMN($F12)+1&gt;=$C12, COLUMN()-COLUMN($F12)+1&lt;=$D12),1,"")</f>
        <v/>
      </c>
      <c r="P12" s="3" t="str">
        <f>IF(AND(COLUMN()-COLUMN($F12)+1&gt;=$C12, COLUMN()-COLUMN($F12)+1&lt;=$D12),1,"")</f>
        <v/>
      </c>
      <c r="Q12" s="5" t="str">
        <f>IF(AND(COLUMN()-COLUMN($F12)+1&gt;=$C12, COLUMN()-COLUMN($F12)+1&lt;=$D12),1,"")</f>
        <v/>
      </c>
    </row>
    <row r="13" spans="1:17" x14ac:dyDescent="0.25">
      <c r="A13" s="14"/>
      <c r="B13" s="1" t="s">
        <v>20</v>
      </c>
      <c r="C13" s="1">
        <v>4</v>
      </c>
      <c r="D13" s="1">
        <v>8</v>
      </c>
      <c r="E13" s="4">
        <v>5</v>
      </c>
      <c r="F13" s="2" t="str">
        <f>IF(AND(COLUMN()-COLUMN($F13)+1&gt;=$C13, COLUMN()-COLUMN($F13)+1&lt;=$D13),1,"")</f>
        <v/>
      </c>
      <c r="G13" s="3" t="str">
        <f>IF(AND(COLUMN()-COLUMN($F13)+1&gt;=$C13, COLUMN()-COLUMN($F13)+1&lt;=$D13),1,"")</f>
        <v/>
      </c>
      <c r="H13" s="3" t="str">
        <f>IF(AND(COLUMN()-COLUMN($F13)+1&gt;=$C13, COLUMN()-COLUMN($F13)+1&lt;=$D13),1,"")</f>
        <v/>
      </c>
      <c r="I13" s="3">
        <f>IF(AND(COLUMN()-COLUMN($F13)+1&gt;=$C13, COLUMN()-COLUMN($F13)+1&lt;=$D13),1,"")</f>
        <v>1</v>
      </c>
      <c r="J13" s="3">
        <f>IF(AND(COLUMN()-COLUMN($F13)+1&gt;=$C13, COLUMN()-COLUMN($F13)+1&lt;=$D13),1,"")</f>
        <v>1</v>
      </c>
      <c r="K13" s="3">
        <f>IF(AND(COLUMN()-COLUMN($F13)+1&gt;=$C13, COLUMN()-COLUMN($F13)+1&lt;=$D13),1,"")</f>
        <v>1</v>
      </c>
      <c r="L13" s="3">
        <f>IF(AND(COLUMN()-COLUMN($F13)+1&gt;=$C13, COLUMN()-COLUMN($F13)+1&lt;=$D13),1,"")</f>
        <v>1</v>
      </c>
      <c r="M13" s="3">
        <f>IF(AND(COLUMN()-COLUMN($F13)+1&gt;=$C13, COLUMN()-COLUMN($F13)+1&lt;=$D13),1,"")</f>
        <v>1</v>
      </c>
      <c r="N13" s="3" t="str">
        <f>IF(AND(COLUMN()-COLUMN($F13)+1&gt;=$C13, COLUMN()-COLUMN($F13)+1&lt;=$D13),1,"")</f>
        <v/>
      </c>
      <c r="O13" s="3" t="str">
        <f>IF(AND(COLUMN()-COLUMN($F13)+1&gt;=$C13, COLUMN()-COLUMN($F13)+1&lt;=$D13),1,"")</f>
        <v/>
      </c>
      <c r="P13" s="3" t="str">
        <f>IF(AND(COLUMN()-COLUMN($F13)+1&gt;=$C13, COLUMN()-COLUMN($F13)+1&lt;=$D13),1,"")</f>
        <v/>
      </c>
      <c r="Q13" s="5" t="str">
        <f>IF(AND(COLUMN()-COLUMN($F13)+1&gt;=$C13, COLUMN()-COLUMN($F13)+1&lt;=$D13),1,"")</f>
        <v/>
      </c>
    </row>
    <row r="14" spans="1:17" x14ac:dyDescent="0.25">
      <c r="A14" s="14"/>
      <c r="B14" s="1" t="s">
        <v>21</v>
      </c>
      <c r="C14" s="1">
        <v>4</v>
      </c>
      <c r="D14" s="1">
        <v>8</v>
      </c>
      <c r="E14" s="4">
        <v>5</v>
      </c>
      <c r="F14" s="2" t="str">
        <f>IF(AND(COLUMN()-COLUMN($F14)+1&gt;=$C14, COLUMN()-COLUMN($F14)+1&lt;=$D14),1,"")</f>
        <v/>
      </c>
      <c r="G14" s="3" t="str">
        <f>IF(AND(COLUMN()-COLUMN($F14)+1&gt;=$C14, COLUMN()-COLUMN($F14)+1&lt;=$D14),1,"")</f>
        <v/>
      </c>
      <c r="H14" s="3" t="str">
        <f>IF(AND(COLUMN()-COLUMN($F14)+1&gt;=$C14, COLUMN()-COLUMN($F14)+1&lt;=$D14),1,"")</f>
        <v/>
      </c>
      <c r="I14" s="3">
        <f>IF(AND(COLUMN()-COLUMN($F14)+1&gt;=$C14, COLUMN()-COLUMN($F14)+1&lt;=$D14),1,"")</f>
        <v>1</v>
      </c>
      <c r="J14" s="3">
        <f>IF(AND(COLUMN()-COLUMN($F14)+1&gt;=$C14, COLUMN()-COLUMN($F14)+1&lt;=$D14),1,"")</f>
        <v>1</v>
      </c>
      <c r="K14" s="3">
        <f>IF(AND(COLUMN()-COLUMN($F14)+1&gt;=$C14, COLUMN()-COLUMN($F14)+1&lt;=$D14),1,"")</f>
        <v>1</v>
      </c>
      <c r="L14" s="3">
        <f>IF(AND(COLUMN()-COLUMN($F14)+1&gt;=$C14, COLUMN()-COLUMN($F14)+1&lt;=$D14),1,"")</f>
        <v>1</v>
      </c>
      <c r="M14" s="3">
        <f>IF(AND(COLUMN()-COLUMN($F14)+1&gt;=$C14, COLUMN()-COLUMN($F14)+1&lt;=$D14),1,"")</f>
        <v>1</v>
      </c>
      <c r="N14" s="3" t="str">
        <f>IF(AND(COLUMN()-COLUMN($F14)+1&gt;=$C14, COLUMN()-COLUMN($F14)+1&lt;=$D14),1,"")</f>
        <v/>
      </c>
      <c r="O14" s="3" t="str">
        <f>IF(AND(COLUMN()-COLUMN($F14)+1&gt;=$C14, COLUMN()-COLUMN($F14)+1&lt;=$D14),1,"")</f>
        <v/>
      </c>
      <c r="P14" s="3" t="str">
        <f>IF(AND(COLUMN()-COLUMN($F14)+1&gt;=$C14, COLUMN()-COLUMN($F14)+1&lt;=$D14),1,"")</f>
        <v/>
      </c>
      <c r="Q14" s="5" t="str">
        <f>IF(AND(COLUMN()-COLUMN($F14)+1&gt;=$C14, COLUMN()-COLUMN($F14)+1&lt;=$D14),1,"")</f>
        <v/>
      </c>
    </row>
    <row r="15" spans="1:17" x14ac:dyDescent="0.25">
      <c r="A15" s="14" t="s">
        <v>8</v>
      </c>
      <c r="B15" s="1" t="s">
        <v>22</v>
      </c>
      <c r="C15" s="1">
        <v>5</v>
      </c>
      <c r="D15" s="1">
        <v>9</v>
      </c>
      <c r="E15" s="4">
        <v>5</v>
      </c>
      <c r="F15" s="2" t="str">
        <f>IF(AND(COLUMN()-COLUMN($F15)+1&gt;=$C15, COLUMN()-COLUMN($F15)+1&lt;=$D15),1,"")</f>
        <v/>
      </c>
      <c r="G15" s="3" t="str">
        <f>IF(AND(COLUMN()-COLUMN($F15)+1&gt;=$C15, COLUMN()-COLUMN($F15)+1&lt;=$D15),1,"")</f>
        <v/>
      </c>
      <c r="H15" s="3" t="str">
        <f>IF(AND(COLUMN()-COLUMN($F15)+1&gt;=$C15, COLUMN()-COLUMN($F15)+1&lt;=$D15),1,"")</f>
        <v/>
      </c>
      <c r="I15" s="3" t="str">
        <f>IF(AND(COLUMN()-COLUMN($F15)+1&gt;=$C15, COLUMN()-COLUMN($F15)+1&lt;=$D15),1,"")</f>
        <v/>
      </c>
      <c r="J15" s="3">
        <f>IF(AND(COLUMN()-COLUMN($F15)+1&gt;=$C15, COLUMN()-COLUMN($F15)+1&lt;=$D15),1,"")</f>
        <v>1</v>
      </c>
      <c r="K15" s="3">
        <f>IF(AND(COLUMN()-COLUMN($F15)+1&gt;=$C15, COLUMN()-COLUMN($F15)+1&lt;=$D15),1,"")</f>
        <v>1</v>
      </c>
      <c r="L15" s="3">
        <f>IF(AND(COLUMN()-COLUMN($F15)+1&gt;=$C15, COLUMN()-COLUMN($F15)+1&lt;=$D15),1,"")</f>
        <v>1</v>
      </c>
      <c r="M15" s="3">
        <f>IF(AND(COLUMN()-COLUMN($F15)+1&gt;=$C15, COLUMN()-COLUMN($F15)+1&lt;=$D15),1,"")</f>
        <v>1</v>
      </c>
      <c r="N15" s="3">
        <f>IF(AND(COLUMN()-COLUMN($F15)+1&gt;=$C15, COLUMN()-COLUMN($F15)+1&lt;=$D15),1,"")</f>
        <v>1</v>
      </c>
      <c r="O15" s="3" t="str">
        <f>IF(AND(COLUMN()-COLUMN($F15)+1&gt;=$C15, COLUMN()-COLUMN($F15)+1&lt;=$D15),1,"")</f>
        <v/>
      </c>
      <c r="P15" s="3" t="str">
        <f>IF(AND(COLUMN()-COLUMN($F15)+1&gt;=$C15, COLUMN()-COLUMN($F15)+1&lt;=$D15),1,"")</f>
        <v/>
      </c>
      <c r="Q15" s="5" t="str">
        <f>IF(AND(COLUMN()-COLUMN($F15)+1&gt;=$C15, COLUMN()-COLUMN($F15)+1&lt;=$D15),1,"")</f>
        <v/>
      </c>
    </row>
    <row r="16" spans="1:17" x14ac:dyDescent="0.25">
      <c r="A16" s="14"/>
      <c r="B16" s="1" t="s">
        <v>23</v>
      </c>
      <c r="C16" s="1">
        <v>5</v>
      </c>
      <c r="D16" s="1">
        <v>9</v>
      </c>
      <c r="E16" s="4">
        <v>5</v>
      </c>
      <c r="F16" s="2" t="str">
        <f>IF(AND(COLUMN()-COLUMN($F16)+1&gt;=$C16, COLUMN()-COLUMN($F16)+1&lt;=$D16),1,"")</f>
        <v/>
      </c>
      <c r="G16" s="3" t="str">
        <f>IF(AND(COLUMN()-COLUMN($F16)+1&gt;=$C16, COLUMN()-COLUMN($F16)+1&lt;=$D16),1,"")</f>
        <v/>
      </c>
      <c r="H16" s="3" t="str">
        <f>IF(AND(COLUMN()-COLUMN($F16)+1&gt;=$C16, COLUMN()-COLUMN($F16)+1&lt;=$D16),1,"")</f>
        <v/>
      </c>
      <c r="I16" s="3" t="str">
        <f>IF(AND(COLUMN()-COLUMN($F16)+1&gt;=$C16, COLUMN()-COLUMN($F16)+1&lt;=$D16),1,"")</f>
        <v/>
      </c>
      <c r="J16" s="3">
        <f>IF(AND(COLUMN()-COLUMN($F16)+1&gt;=$C16, COLUMN()-COLUMN($F16)+1&lt;=$D16),1,"")</f>
        <v>1</v>
      </c>
      <c r="K16" s="3">
        <f>IF(AND(COLUMN()-COLUMN($F16)+1&gt;=$C16, COLUMN()-COLUMN($F16)+1&lt;=$D16),1,"")</f>
        <v>1</v>
      </c>
      <c r="L16" s="3">
        <f>IF(AND(COLUMN()-COLUMN($F16)+1&gt;=$C16, COLUMN()-COLUMN($F16)+1&lt;=$D16),1,"")</f>
        <v>1</v>
      </c>
      <c r="M16" s="3">
        <f>IF(AND(COLUMN()-COLUMN($F16)+1&gt;=$C16, COLUMN()-COLUMN($F16)+1&lt;=$D16),1,"")</f>
        <v>1</v>
      </c>
      <c r="N16" s="3">
        <f>IF(AND(COLUMN()-COLUMN($F16)+1&gt;=$C16, COLUMN()-COLUMN($F16)+1&lt;=$D16),1,"")</f>
        <v>1</v>
      </c>
      <c r="O16" s="3" t="str">
        <f>IF(AND(COLUMN()-COLUMN($F16)+1&gt;=$C16, COLUMN()-COLUMN($F16)+1&lt;=$D16),1,"")</f>
        <v/>
      </c>
      <c r="P16" s="3" t="str">
        <f>IF(AND(COLUMN()-COLUMN($F16)+1&gt;=$C16, COLUMN()-COLUMN($F16)+1&lt;=$D16),1,"")</f>
        <v/>
      </c>
      <c r="Q16" s="5" t="str">
        <f>IF(AND(COLUMN()-COLUMN($F16)+1&gt;=$C16, COLUMN()-COLUMN($F16)+1&lt;=$D16),1,"")</f>
        <v/>
      </c>
    </row>
    <row r="17" spans="1:17" x14ac:dyDescent="0.25">
      <c r="A17" s="14"/>
      <c r="B17" s="1" t="s">
        <v>24</v>
      </c>
      <c r="C17" s="1">
        <v>5</v>
      </c>
      <c r="D17" s="1">
        <v>9</v>
      </c>
      <c r="E17" s="4">
        <v>5</v>
      </c>
      <c r="F17" s="2" t="str">
        <f>IF(AND(COLUMN()-COLUMN($F17)+1&gt;=$C17, COLUMN()-COLUMN($F17)+1&lt;=$D17),1,"")</f>
        <v/>
      </c>
      <c r="G17" s="3" t="str">
        <f>IF(AND(COLUMN()-COLUMN($F17)+1&gt;=$C17, COLUMN()-COLUMN($F17)+1&lt;=$D17),1,"")</f>
        <v/>
      </c>
      <c r="H17" s="3" t="str">
        <f>IF(AND(COLUMN()-COLUMN($F17)+1&gt;=$C17, COLUMN()-COLUMN($F17)+1&lt;=$D17),1,"")</f>
        <v/>
      </c>
      <c r="I17" s="3" t="str">
        <f>IF(AND(COLUMN()-COLUMN($F17)+1&gt;=$C17, COLUMN()-COLUMN($F17)+1&lt;=$D17),1,"")</f>
        <v/>
      </c>
      <c r="J17" s="3">
        <f>IF(AND(COLUMN()-COLUMN($F17)+1&gt;=$C17, COLUMN()-COLUMN($F17)+1&lt;=$D17),1,"")</f>
        <v>1</v>
      </c>
      <c r="K17" s="3">
        <f>IF(AND(COLUMN()-COLUMN($F17)+1&gt;=$C17, COLUMN()-COLUMN($F17)+1&lt;=$D17),1,"")</f>
        <v>1</v>
      </c>
      <c r="L17" s="3">
        <f>IF(AND(COLUMN()-COLUMN($F17)+1&gt;=$C17, COLUMN()-COLUMN($F17)+1&lt;=$D17),1,"")</f>
        <v>1</v>
      </c>
      <c r="M17" s="3">
        <f>IF(AND(COLUMN()-COLUMN($F17)+1&gt;=$C17, COLUMN()-COLUMN($F17)+1&lt;=$D17),1,"")</f>
        <v>1</v>
      </c>
      <c r="N17" s="3">
        <f>IF(AND(COLUMN()-COLUMN($F17)+1&gt;=$C17, COLUMN()-COLUMN($F17)+1&lt;=$D17),1,"")</f>
        <v>1</v>
      </c>
      <c r="O17" s="3" t="str">
        <f>IF(AND(COLUMN()-COLUMN($F17)+1&gt;=$C17, COLUMN()-COLUMN($F17)+1&lt;=$D17),1,"")</f>
        <v/>
      </c>
      <c r="P17" s="3" t="str">
        <f>IF(AND(COLUMN()-COLUMN($F17)+1&gt;=$C17, COLUMN()-COLUMN($F17)+1&lt;=$D17),1,"")</f>
        <v/>
      </c>
      <c r="Q17" s="5" t="str">
        <f>IF(AND(COLUMN()-COLUMN($F17)+1&gt;=$C17, COLUMN()-COLUMN($F17)+1&lt;=$D17),1,"")</f>
        <v/>
      </c>
    </row>
    <row r="18" spans="1:17" x14ac:dyDescent="0.25">
      <c r="A18" s="14"/>
      <c r="B18" s="1" t="s">
        <v>25</v>
      </c>
      <c r="C18" s="1">
        <v>6</v>
      </c>
      <c r="D18" s="1">
        <v>10</v>
      </c>
      <c r="E18" s="4">
        <v>5</v>
      </c>
      <c r="F18" s="2" t="str">
        <f>IF(AND(COLUMN()-COLUMN($F18)+1&gt;=$C18, COLUMN()-COLUMN($F18)+1&lt;=$D18),1,"")</f>
        <v/>
      </c>
      <c r="G18" s="3" t="str">
        <f>IF(AND(COLUMN()-COLUMN($F18)+1&gt;=$C18, COLUMN()-COLUMN($F18)+1&lt;=$D18),1,"")</f>
        <v/>
      </c>
      <c r="H18" s="3" t="str">
        <f>IF(AND(COLUMN()-COLUMN($F18)+1&gt;=$C18, COLUMN()-COLUMN($F18)+1&lt;=$D18),1,"")</f>
        <v/>
      </c>
      <c r="I18" s="3" t="str">
        <f>IF(AND(COLUMN()-COLUMN($F18)+1&gt;=$C18, COLUMN()-COLUMN($F18)+1&lt;=$D18),1,"")</f>
        <v/>
      </c>
      <c r="J18" s="3" t="str">
        <f>IF(AND(COLUMN()-COLUMN($F18)+1&gt;=$C18, COLUMN()-COLUMN($F18)+1&lt;=$D18),1,"")</f>
        <v/>
      </c>
      <c r="K18" s="3">
        <f>IF(AND(COLUMN()-COLUMN($F18)+1&gt;=$C18, COLUMN()-COLUMN($F18)+1&lt;=$D18),1,"")</f>
        <v>1</v>
      </c>
      <c r="L18" s="3">
        <f>IF(AND(COLUMN()-COLUMN($F18)+1&gt;=$C18, COLUMN()-COLUMN($F18)+1&lt;=$D18),1,"")</f>
        <v>1</v>
      </c>
      <c r="M18" s="3">
        <f>IF(AND(COLUMN()-COLUMN($F18)+1&gt;=$C18, COLUMN()-COLUMN($F18)+1&lt;=$D18),1,"")</f>
        <v>1</v>
      </c>
      <c r="N18" s="3">
        <f>IF(AND(COLUMN()-COLUMN($F18)+1&gt;=$C18, COLUMN()-COLUMN($F18)+1&lt;=$D18),1,"")</f>
        <v>1</v>
      </c>
      <c r="O18" s="3">
        <f>IF(AND(COLUMN()-COLUMN($F18)+1&gt;=$C18, COLUMN()-COLUMN($F18)+1&lt;=$D18),1,"")</f>
        <v>1</v>
      </c>
      <c r="P18" s="3" t="str">
        <f>IF(AND(COLUMN()-COLUMN($F18)+1&gt;=$C18, COLUMN()-COLUMN($F18)+1&lt;=$D18),1,"")</f>
        <v/>
      </c>
      <c r="Q18" s="5" t="str">
        <f>IF(AND(COLUMN()-COLUMN($F18)+1&gt;=$C18, COLUMN()-COLUMN($F18)+1&lt;=$D18),1,"")</f>
        <v/>
      </c>
    </row>
    <row r="19" spans="1:17" x14ac:dyDescent="0.25">
      <c r="A19" s="14"/>
      <c r="B19" s="1" t="s">
        <v>26</v>
      </c>
      <c r="C19" s="1">
        <v>6</v>
      </c>
      <c r="D19" s="1">
        <v>10</v>
      </c>
      <c r="E19" s="4">
        <v>5</v>
      </c>
      <c r="F19" s="2" t="str">
        <f>IF(AND(COLUMN()-COLUMN($F19)+1&gt;=$C19, COLUMN()-COLUMN($F19)+1&lt;=$D19),1,"")</f>
        <v/>
      </c>
      <c r="G19" s="3" t="str">
        <f>IF(AND(COLUMN()-COLUMN($F19)+1&gt;=$C19, COLUMN()-COLUMN($F19)+1&lt;=$D19),1,"")</f>
        <v/>
      </c>
      <c r="H19" s="3" t="str">
        <f>IF(AND(COLUMN()-COLUMN($F19)+1&gt;=$C19, COLUMN()-COLUMN($F19)+1&lt;=$D19),1,"")</f>
        <v/>
      </c>
      <c r="I19" s="3" t="str">
        <f>IF(AND(COLUMN()-COLUMN($F19)+1&gt;=$C19, COLUMN()-COLUMN($F19)+1&lt;=$D19),1,"")</f>
        <v/>
      </c>
      <c r="J19" s="3" t="str">
        <f>IF(AND(COLUMN()-COLUMN($F19)+1&gt;=$C19, COLUMN()-COLUMN($F19)+1&lt;=$D19),1,"")</f>
        <v/>
      </c>
      <c r="K19" s="3">
        <f>IF(AND(COLUMN()-COLUMN($F19)+1&gt;=$C19, COLUMN()-COLUMN($F19)+1&lt;=$D19),1,"")</f>
        <v>1</v>
      </c>
      <c r="L19" s="3">
        <f>IF(AND(COLUMN()-COLUMN($F19)+1&gt;=$C19, COLUMN()-COLUMN($F19)+1&lt;=$D19),1,"")</f>
        <v>1</v>
      </c>
      <c r="M19" s="3">
        <f>IF(AND(COLUMN()-COLUMN($F19)+1&gt;=$C19, COLUMN()-COLUMN($F19)+1&lt;=$D19),1,"")</f>
        <v>1</v>
      </c>
      <c r="N19" s="3">
        <f>IF(AND(COLUMN()-COLUMN($F19)+1&gt;=$C19, COLUMN()-COLUMN($F19)+1&lt;=$D19),1,"")</f>
        <v>1</v>
      </c>
      <c r="O19" s="3">
        <f>IF(AND(COLUMN()-COLUMN($F19)+1&gt;=$C19, COLUMN()-COLUMN($F19)+1&lt;=$D19),1,"")</f>
        <v>1</v>
      </c>
      <c r="P19" s="3" t="str">
        <f>IF(AND(COLUMN()-COLUMN($F19)+1&gt;=$C19, COLUMN()-COLUMN($F19)+1&lt;=$D19),1,"")</f>
        <v/>
      </c>
      <c r="Q19" s="5" t="str">
        <f>IF(AND(COLUMN()-COLUMN($F19)+1&gt;=$C19, COLUMN()-COLUMN($F19)+1&lt;=$D19),1,"")</f>
        <v/>
      </c>
    </row>
    <row r="20" spans="1:17" x14ac:dyDescent="0.25">
      <c r="A20" s="14"/>
      <c r="B20" s="1" t="s">
        <v>27</v>
      </c>
      <c r="C20" s="1">
        <v>6</v>
      </c>
      <c r="D20" s="1">
        <v>10</v>
      </c>
      <c r="E20" s="4">
        <v>5</v>
      </c>
      <c r="F20" s="2" t="str">
        <f>IF(AND(COLUMN()-COLUMN($F20)+1&gt;=$C20, COLUMN()-COLUMN($F20)+1&lt;=$D20),1,"")</f>
        <v/>
      </c>
      <c r="G20" s="3" t="str">
        <f>IF(AND(COLUMN()-COLUMN($F20)+1&gt;=$C20, COLUMN()-COLUMN($F20)+1&lt;=$D20),1,"")</f>
        <v/>
      </c>
      <c r="H20" s="3" t="str">
        <f>IF(AND(COLUMN()-COLUMN($F20)+1&gt;=$C20, COLUMN()-COLUMN($F20)+1&lt;=$D20),1,"")</f>
        <v/>
      </c>
      <c r="I20" s="3" t="str">
        <f>IF(AND(COLUMN()-COLUMN($F20)+1&gt;=$C20, COLUMN()-COLUMN($F20)+1&lt;=$D20),1,"")</f>
        <v/>
      </c>
      <c r="J20" s="3" t="str">
        <f>IF(AND(COLUMN()-COLUMN($F20)+1&gt;=$C20, COLUMN()-COLUMN($F20)+1&lt;=$D20),1,"")</f>
        <v/>
      </c>
      <c r="K20" s="3">
        <f>IF(AND(COLUMN()-COLUMN($F20)+1&gt;=$C20, COLUMN()-COLUMN($F20)+1&lt;=$D20),1,"")</f>
        <v>1</v>
      </c>
      <c r="L20" s="3">
        <f>IF(AND(COLUMN()-COLUMN($F20)+1&gt;=$C20, COLUMN()-COLUMN($F20)+1&lt;=$D20),1,"")</f>
        <v>1</v>
      </c>
      <c r="M20" s="3">
        <f>IF(AND(COLUMN()-COLUMN($F20)+1&gt;=$C20, COLUMN()-COLUMN($F20)+1&lt;=$D20),1,"")</f>
        <v>1</v>
      </c>
      <c r="N20" s="3">
        <f>IF(AND(COLUMN()-COLUMN($F20)+1&gt;=$C20, COLUMN()-COLUMN($F20)+1&lt;=$D20),1,"")</f>
        <v>1</v>
      </c>
      <c r="O20" s="3">
        <f>IF(AND(COLUMN()-COLUMN($F20)+1&gt;=$C20, COLUMN()-COLUMN($F20)+1&lt;=$D20),1,"")</f>
        <v>1</v>
      </c>
      <c r="P20" s="3" t="str">
        <f>IF(AND(COLUMN()-COLUMN($F20)+1&gt;=$C20, COLUMN()-COLUMN($F20)+1&lt;=$D20),1,"")</f>
        <v/>
      </c>
      <c r="Q20" s="5" t="str">
        <f>IF(AND(COLUMN()-COLUMN($F20)+1&gt;=$C20, COLUMN()-COLUMN($F20)+1&lt;=$D20),1,"")</f>
        <v/>
      </c>
    </row>
    <row r="21" spans="1:17" x14ac:dyDescent="0.25">
      <c r="A21" s="14" t="s">
        <v>9</v>
      </c>
      <c r="B21" s="1" t="s">
        <v>28</v>
      </c>
      <c r="C21" s="1">
        <v>6</v>
      </c>
      <c r="D21" s="1">
        <v>10</v>
      </c>
      <c r="E21" s="4">
        <v>5</v>
      </c>
      <c r="F21" s="2" t="str">
        <f>IF(AND(COLUMN()-COLUMN($F21)+1&gt;=$C21, COLUMN()-COLUMN($F21)+1&lt;=$D21),1,"")</f>
        <v/>
      </c>
      <c r="G21" s="3" t="str">
        <f>IF(AND(COLUMN()-COLUMN($F21)+1&gt;=$C21, COLUMN()-COLUMN($F21)+1&lt;=$D21),1,"")</f>
        <v/>
      </c>
      <c r="H21" s="3" t="str">
        <f>IF(AND(COLUMN()-COLUMN($F21)+1&gt;=$C21, COLUMN()-COLUMN($F21)+1&lt;=$D21),1,"")</f>
        <v/>
      </c>
      <c r="I21" s="3" t="str">
        <f>IF(AND(COLUMN()-COLUMN($F21)+1&gt;=$C21, COLUMN()-COLUMN($F21)+1&lt;=$D21),1,"")</f>
        <v/>
      </c>
      <c r="J21" s="3" t="str">
        <f>IF(AND(COLUMN()-COLUMN($F21)+1&gt;=$C21, COLUMN()-COLUMN($F21)+1&lt;=$D21),1,"")</f>
        <v/>
      </c>
      <c r="K21" s="3">
        <f>IF(AND(COLUMN()-COLUMN($F21)+1&gt;=$C21, COLUMN()-COLUMN($F21)+1&lt;=$D21),1,"")</f>
        <v>1</v>
      </c>
      <c r="L21" s="3">
        <f>IF(AND(COLUMN()-COLUMN($F21)+1&gt;=$C21, COLUMN()-COLUMN($F21)+1&lt;=$D21),1,"")</f>
        <v>1</v>
      </c>
      <c r="M21" s="3">
        <f>IF(AND(COLUMN()-COLUMN($F21)+1&gt;=$C21, COLUMN()-COLUMN($F21)+1&lt;=$D21),1,"")</f>
        <v>1</v>
      </c>
      <c r="N21" s="3">
        <f>IF(AND(COLUMN()-COLUMN($F21)+1&gt;=$C21, COLUMN()-COLUMN($F21)+1&lt;=$D21),1,"")</f>
        <v>1</v>
      </c>
      <c r="O21" s="3">
        <f>IF(AND(COLUMN()-COLUMN($F21)+1&gt;=$C21, COLUMN()-COLUMN($F21)+1&lt;=$D21),1,"")</f>
        <v>1</v>
      </c>
      <c r="P21" s="3" t="str">
        <f>IF(AND(COLUMN()-COLUMN($F21)+1&gt;=$C21, COLUMN()-COLUMN($F21)+1&lt;=$D21),1,"")</f>
        <v/>
      </c>
      <c r="Q21" s="5" t="str">
        <f>IF(AND(COLUMN()-COLUMN($F21)+1&gt;=$C21, COLUMN()-COLUMN($F21)+1&lt;=$D21),1,"")</f>
        <v/>
      </c>
    </row>
    <row r="22" spans="1:17" x14ac:dyDescent="0.25">
      <c r="A22" s="14"/>
      <c r="B22" s="1" t="s">
        <v>29</v>
      </c>
      <c r="C22" s="1">
        <v>7</v>
      </c>
      <c r="D22" s="1">
        <v>10</v>
      </c>
      <c r="E22" s="4">
        <v>4</v>
      </c>
      <c r="F22" s="2" t="str">
        <f>IF(AND(COLUMN()-COLUMN($F22)+1&gt;=$C22, COLUMN()-COLUMN($F22)+1&lt;=$D22),1,"")</f>
        <v/>
      </c>
      <c r="G22" s="3" t="str">
        <f>IF(AND(COLUMN()-COLUMN($F22)+1&gt;=$C22, COLUMN()-COLUMN($F22)+1&lt;=$D22),1,"")</f>
        <v/>
      </c>
      <c r="H22" s="3" t="str">
        <f>IF(AND(COLUMN()-COLUMN($F22)+1&gt;=$C22, COLUMN()-COLUMN($F22)+1&lt;=$D22),1,"")</f>
        <v/>
      </c>
      <c r="I22" s="3" t="str">
        <f>IF(AND(COLUMN()-COLUMN($F22)+1&gt;=$C22, COLUMN()-COLUMN($F22)+1&lt;=$D22),1,"")</f>
        <v/>
      </c>
      <c r="J22" s="3" t="str">
        <f>IF(AND(COLUMN()-COLUMN($F22)+1&gt;=$C22, COLUMN()-COLUMN($F22)+1&lt;=$D22),1,"")</f>
        <v/>
      </c>
      <c r="K22" s="3" t="str">
        <f>IF(AND(COLUMN()-COLUMN($F22)+1&gt;=$C22, COLUMN()-COLUMN($F22)+1&lt;=$D22),1,"")</f>
        <v/>
      </c>
      <c r="L22" s="3">
        <f>IF(AND(COLUMN()-COLUMN($F22)+1&gt;=$C22, COLUMN()-COLUMN($F22)+1&lt;=$D22),1,"")</f>
        <v>1</v>
      </c>
      <c r="M22" s="3">
        <f>IF(AND(COLUMN()-COLUMN($F22)+1&gt;=$C22, COLUMN()-COLUMN($F22)+1&lt;=$D22),1,"")</f>
        <v>1</v>
      </c>
      <c r="N22" s="3">
        <f>IF(AND(COLUMN()-COLUMN($F22)+1&gt;=$C22, COLUMN()-COLUMN($F22)+1&lt;=$D22),1,"")</f>
        <v>1</v>
      </c>
      <c r="O22" s="3">
        <f>IF(AND(COLUMN()-COLUMN($F22)+1&gt;=$C22, COLUMN()-COLUMN($F22)+1&lt;=$D22),1,"")</f>
        <v>1</v>
      </c>
      <c r="P22" s="3" t="str">
        <f>IF(AND(COLUMN()-COLUMN($F22)+1&gt;=$C22, COLUMN()-COLUMN($F22)+1&lt;=$D22),1,"")</f>
        <v/>
      </c>
      <c r="Q22" s="5" t="str">
        <f>IF(AND(COLUMN()-COLUMN($F22)+1&gt;=$C22, COLUMN()-COLUMN($F22)+1&lt;=$D22),1,"")</f>
        <v/>
      </c>
    </row>
    <row r="23" spans="1:17" x14ac:dyDescent="0.25">
      <c r="A23" s="14"/>
      <c r="B23" s="1" t="s">
        <v>30</v>
      </c>
      <c r="C23" s="1">
        <v>7</v>
      </c>
      <c r="D23" s="1">
        <v>10</v>
      </c>
      <c r="E23" s="4">
        <v>4</v>
      </c>
      <c r="F23" s="2" t="str">
        <f>IF(AND(COLUMN()-COLUMN($F23)+1&gt;=$C23, COLUMN()-COLUMN($F23)+1&lt;=$D23),1,"")</f>
        <v/>
      </c>
      <c r="G23" s="3" t="str">
        <f>IF(AND(COLUMN()-COLUMN($F23)+1&gt;=$C23, COLUMN()-COLUMN($F23)+1&lt;=$D23),1,"")</f>
        <v/>
      </c>
      <c r="H23" s="3" t="str">
        <f>IF(AND(COLUMN()-COLUMN($F23)+1&gt;=$C23, COLUMN()-COLUMN($F23)+1&lt;=$D23),1,"")</f>
        <v/>
      </c>
      <c r="I23" s="3" t="str">
        <f>IF(AND(COLUMN()-COLUMN($F23)+1&gt;=$C23, COLUMN()-COLUMN($F23)+1&lt;=$D23),1,"")</f>
        <v/>
      </c>
      <c r="J23" s="3" t="str">
        <f>IF(AND(COLUMN()-COLUMN($F23)+1&gt;=$C23, COLUMN()-COLUMN($F23)+1&lt;=$D23),1,"")</f>
        <v/>
      </c>
      <c r="K23" s="3" t="str">
        <f>IF(AND(COLUMN()-COLUMN($F23)+1&gt;=$C23, COLUMN()-COLUMN($F23)+1&lt;=$D23),1,"")</f>
        <v/>
      </c>
      <c r="L23" s="3">
        <f>IF(AND(COLUMN()-COLUMN($F23)+1&gt;=$C23, COLUMN()-COLUMN($F23)+1&lt;=$D23),1,"")</f>
        <v>1</v>
      </c>
      <c r="M23" s="3">
        <f>IF(AND(COLUMN()-COLUMN($F23)+1&gt;=$C23, COLUMN()-COLUMN($F23)+1&lt;=$D23),1,"")</f>
        <v>1</v>
      </c>
      <c r="N23" s="3">
        <f>IF(AND(COLUMN()-COLUMN($F23)+1&gt;=$C23, COLUMN()-COLUMN($F23)+1&lt;=$D23),1,"")</f>
        <v>1</v>
      </c>
      <c r="O23" s="3">
        <f>IF(AND(COLUMN()-COLUMN($F23)+1&gt;=$C23, COLUMN()-COLUMN($F23)+1&lt;=$D23),1,"")</f>
        <v>1</v>
      </c>
      <c r="P23" s="3" t="str">
        <f>IF(AND(COLUMN()-COLUMN($F23)+1&gt;=$C23, COLUMN()-COLUMN($F23)+1&lt;=$D23),1,"")</f>
        <v/>
      </c>
      <c r="Q23" s="5" t="str">
        <f>IF(AND(COLUMN()-COLUMN($F23)+1&gt;=$C23, COLUMN()-COLUMN($F23)+1&lt;=$D23),1,"")</f>
        <v/>
      </c>
    </row>
    <row r="24" spans="1:17" x14ac:dyDescent="0.25">
      <c r="A24" s="14" t="s">
        <v>10</v>
      </c>
      <c r="B24" s="1" t="s">
        <v>31</v>
      </c>
      <c r="C24" s="1">
        <v>11</v>
      </c>
      <c r="D24" s="1">
        <v>12</v>
      </c>
      <c r="E24" s="4">
        <v>2</v>
      </c>
      <c r="F24" s="2" t="str">
        <f>IF(AND(COLUMN()-COLUMN($F24)+1&gt;=$C24, COLUMN()-COLUMN($F24)+1&lt;=$D24),1,"")</f>
        <v/>
      </c>
      <c r="G24" s="3" t="str">
        <f>IF(AND(COLUMN()-COLUMN($F24)+1&gt;=$C24, COLUMN()-COLUMN($F24)+1&lt;=$D24),1,"")</f>
        <v/>
      </c>
      <c r="H24" s="3" t="str">
        <f>IF(AND(COLUMN()-COLUMN($F24)+1&gt;=$C24, COLUMN()-COLUMN($F24)+1&lt;=$D24),1,"")</f>
        <v/>
      </c>
      <c r="I24" s="3" t="str">
        <f>IF(AND(COLUMN()-COLUMN($F24)+1&gt;=$C24, COLUMN()-COLUMN($F24)+1&lt;=$D24),1,"")</f>
        <v/>
      </c>
      <c r="J24" s="3" t="str">
        <f>IF(AND(COLUMN()-COLUMN($F24)+1&gt;=$C24, COLUMN()-COLUMN($F24)+1&lt;=$D24),1,"")</f>
        <v/>
      </c>
      <c r="K24" s="3" t="str">
        <f>IF(AND(COLUMN()-COLUMN($F24)+1&gt;=$C24, COLUMN()-COLUMN($F24)+1&lt;=$D24),1,"")</f>
        <v/>
      </c>
      <c r="L24" s="3" t="str">
        <f>IF(AND(COLUMN()-COLUMN($F24)+1&gt;=$C24, COLUMN()-COLUMN($F24)+1&lt;=$D24),1,"")</f>
        <v/>
      </c>
      <c r="M24" s="3" t="str">
        <f>IF(AND(COLUMN()-COLUMN($F24)+1&gt;=$C24, COLUMN()-COLUMN($F24)+1&lt;=$D24),1,"")</f>
        <v/>
      </c>
      <c r="N24" s="3" t="str">
        <f>IF(AND(COLUMN()-COLUMN($F24)+1&gt;=$C24, COLUMN()-COLUMN($F24)+1&lt;=$D24),1,"")</f>
        <v/>
      </c>
      <c r="O24" s="3" t="str">
        <f>IF(AND(COLUMN()-COLUMN($F24)+1&gt;=$C24, COLUMN()-COLUMN($F24)+1&lt;=$D24),1,"")</f>
        <v/>
      </c>
      <c r="P24" s="3">
        <f>IF(AND(COLUMN()-COLUMN($F24)+1&gt;=$C24, COLUMN()-COLUMN($F24)+1&lt;=$D24),1,"")</f>
        <v>1</v>
      </c>
      <c r="Q24" s="5">
        <f>IF(AND(COLUMN()-COLUMN($F24)+1&gt;=$C24, COLUMN()-COLUMN($F24)+1&lt;=$D24),1,"")</f>
        <v>1</v>
      </c>
    </row>
    <row r="25" spans="1:17" x14ac:dyDescent="0.25">
      <c r="A25" s="14"/>
      <c r="B25" s="1" t="s">
        <v>32</v>
      </c>
      <c r="C25" s="1">
        <v>11</v>
      </c>
      <c r="D25" s="1">
        <v>12</v>
      </c>
      <c r="E25" s="4">
        <v>2</v>
      </c>
      <c r="F25" s="2" t="str">
        <f>IF(AND(COLUMN()-COLUMN($F25)+1&gt;=$C25, COLUMN()-COLUMN($F25)+1&lt;=$D25),1,"")</f>
        <v/>
      </c>
      <c r="G25" s="3" t="str">
        <f>IF(AND(COLUMN()-COLUMN($F25)+1&gt;=$C25, COLUMN()-COLUMN($F25)+1&lt;=$D25),1,"")</f>
        <v/>
      </c>
      <c r="H25" s="3" t="str">
        <f>IF(AND(COLUMN()-COLUMN($F25)+1&gt;=$C25, COLUMN()-COLUMN($F25)+1&lt;=$D25),1,"")</f>
        <v/>
      </c>
      <c r="I25" s="3" t="str">
        <f>IF(AND(COLUMN()-COLUMN($F25)+1&gt;=$C25, COLUMN()-COLUMN($F25)+1&lt;=$D25),1,"")</f>
        <v/>
      </c>
      <c r="J25" s="3" t="str">
        <f>IF(AND(COLUMN()-COLUMN($F25)+1&gt;=$C25, COLUMN()-COLUMN($F25)+1&lt;=$D25),1,"")</f>
        <v/>
      </c>
      <c r="K25" s="3" t="str">
        <f>IF(AND(COLUMN()-COLUMN($F25)+1&gt;=$C25, COLUMN()-COLUMN($F25)+1&lt;=$D25),1,"")</f>
        <v/>
      </c>
      <c r="L25" s="3" t="str">
        <f>IF(AND(COLUMN()-COLUMN($F25)+1&gt;=$C25, COLUMN()-COLUMN($F25)+1&lt;=$D25),1,"")</f>
        <v/>
      </c>
      <c r="M25" s="3" t="str">
        <f>IF(AND(COLUMN()-COLUMN($F25)+1&gt;=$C25, COLUMN()-COLUMN($F25)+1&lt;=$D25),1,"")</f>
        <v/>
      </c>
      <c r="N25" s="3" t="str">
        <f>IF(AND(COLUMN()-COLUMN($F25)+1&gt;=$C25, COLUMN()-COLUMN($F25)+1&lt;=$D25),1,"")</f>
        <v/>
      </c>
      <c r="O25" s="3" t="str">
        <f>IF(AND(COLUMN()-COLUMN($F25)+1&gt;=$C25, COLUMN()-COLUMN($F25)+1&lt;=$D25),1,"")</f>
        <v/>
      </c>
      <c r="P25" s="3">
        <f>IF(AND(COLUMN()-COLUMN($F25)+1&gt;=$C25, COLUMN()-COLUMN($F25)+1&lt;=$D25),1,"")</f>
        <v>1</v>
      </c>
      <c r="Q25" s="5">
        <f>IF(AND(COLUMN()-COLUMN($F25)+1&gt;=$C25, COLUMN()-COLUMN($F25)+1&lt;=$D25),1,"")</f>
        <v>1</v>
      </c>
    </row>
    <row r="26" spans="1:17" x14ac:dyDescent="0.25">
      <c r="A26" s="14"/>
      <c r="B26" s="1" t="s">
        <v>33</v>
      </c>
      <c r="C26" s="1">
        <v>11</v>
      </c>
      <c r="D26" s="1">
        <v>12</v>
      </c>
      <c r="E26" s="4">
        <v>2</v>
      </c>
      <c r="F26" s="2" t="str">
        <f>IF(AND(COLUMN()-COLUMN($F26)+1&gt;=$C26, COLUMN()-COLUMN($F26)+1&lt;=$D26),1,"")</f>
        <v/>
      </c>
      <c r="G26" s="3" t="str">
        <f>IF(AND(COLUMN()-COLUMN($F26)+1&gt;=$C26, COLUMN()-COLUMN($F26)+1&lt;=$D26),1,"")</f>
        <v/>
      </c>
      <c r="H26" s="3" t="str">
        <f>IF(AND(COLUMN()-COLUMN($F26)+1&gt;=$C26, COLUMN()-COLUMN($F26)+1&lt;=$D26),1,"")</f>
        <v/>
      </c>
      <c r="I26" s="3" t="str">
        <f>IF(AND(COLUMN()-COLUMN($F26)+1&gt;=$C26, COLUMN()-COLUMN($F26)+1&lt;=$D26),1,"")</f>
        <v/>
      </c>
      <c r="J26" s="3" t="str">
        <f>IF(AND(COLUMN()-COLUMN($F26)+1&gt;=$C26, COLUMN()-COLUMN($F26)+1&lt;=$D26),1,"")</f>
        <v/>
      </c>
      <c r="K26" s="3" t="str">
        <f>IF(AND(COLUMN()-COLUMN($F26)+1&gt;=$C26, COLUMN()-COLUMN($F26)+1&lt;=$D26),1,"")</f>
        <v/>
      </c>
      <c r="L26" s="3" t="str">
        <f>IF(AND(COLUMN()-COLUMN($F26)+1&gt;=$C26, COLUMN()-COLUMN($F26)+1&lt;=$D26),1,"")</f>
        <v/>
      </c>
      <c r="M26" s="3" t="str">
        <f>IF(AND(COLUMN()-COLUMN($F26)+1&gt;=$C26, COLUMN()-COLUMN($F26)+1&lt;=$D26),1,"")</f>
        <v/>
      </c>
      <c r="N26" s="3" t="str">
        <f>IF(AND(COLUMN()-COLUMN($F26)+1&gt;=$C26, COLUMN()-COLUMN($F26)+1&lt;=$D26),1,"")</f>
        <v/>
      </c>
      <c r="O26" s="3" t="str">
        <f>IF(AND(COLUMN()-COLUMN($F26)+1&gt;=$C26, COLUMN()-COLUMN($F26)+1&lt;=$D26),1,"")</f>
        <v/>
      </c>
      <c r="P26" s="3">
        <f>IF(AND(COLUMN()-COLUMN($F26)+1&gt;=$C26, COLUMN()-COLUMN($F26)+1&lt;=$D26),1,"")</f>
        <v>1</v>
      </c>
      <c r="Q26" s="5">
        <f>IF(AND(COLUMN()-COLUMN($F26)+1&gt;=$C26, COLUMN()-COLUMN($F26)+1&lt;=$D26),1,"")</f>
        <v>1</v>
      </c>
    </row>
    <row r="27" spans="1:17" ht="15.75" thickBot="1" x14ac:dyDescent="0.3">
      <c r="A27" s="15"/>
      <c r="B27" s="6" t="s">
        <v>34</v>
      </c>
      <c r="C27" s="6">
        <v>11</v>
      </c>
      <c r="D27" s="6">
        <v>12</v>
      </c>
      <c r="E27" s="7">
        <v>2</v>
      </c>
      <c r="F27" s="8" t="str">
        <f>IF(AND(COLUMN()-COLUMN($F27)+1&gt;=$C27, COLUMN()-COLUMN($F27)+1&lt;=$D27),1,"")</f>
        <v/>
      </c>
      <c r="G27" s="9" t="str">
        <f>IF(AND(COLUMN()-COLUMN($F27)+1&gt;=$C27, COLUMN()-COLUMN($F27)+1&lt;=$D27),1,"")</f>
        <v/>
      </c>
      <c r="H27" s="9" t="str">
        <f>IF(AND(COLUMN()-COLUMN($F27)+1&gt;=$C27, COLUMN()-COLUMN($F27)+1&lt;=$D27),1,"")</f>
        <v/>
      </c>
      <c r="I27" s="9" t="str">
        <f>IF(AND(COLUMN()-COLUMN($F27)+1&gt;=$C27, COLUMN()-COLUMN($F27)+1&lt;=$D27),1,"")</f>
        <v/>
      </c>
      <c r="J27" s="9" t="str">
        <f>IF(AND(COLUMN()-COLUMN($F27)+1&gt;=$C27, COLUMN()-COLUMN($F27)+1&lt;=$D27),1,"")</f>
        <v/>
      </c>
      <c r="K27" s="9" t="str">
        <f>IF(AND(COLUMN()-COLUMN($F27)+1&gt;=$C27, COLUMN()-COLUMN($F27)+1&lt;=$D27),1,"")</f>
        <v/>
      </c>
      <c r="L27" s="9" t="str">
        <f>IF(AND(COLUMN()-COLUMN($F27)+1&gt;=$C27, COLUMN()-COLUMN($F27)+1&lt;=$D27),1,"")</f>
        <v/>
      </c>
      <c r="M27" s="9" t="str">
        <f>IF(AND(COLUMN()-COLUMN($F27)+1&gt;=$C27, COLUMN()-COLUMN($F27)+1&lt;=$D27),1,"")</f>
        <v/>
      </c>
      <c r="N27" s="9" t="str">
        <f>IF(AND(COLUMN()-COLUMN($F27)+1&gt;=$C27, COLUMN()-COLUMN($F27)+1&lt;=$D27),1,"")</f>
        <v/>
      </c>
      <c r="O27" s="9" t="str">
        <f>IF(AND(COLUMN()-COLUMN($F27)+1&gt;=$C27, COLUMN()-COLUMN($F27)+1&lt;=$D27),1,"")</f>
        <v/>
      </c>
      <c r="P27" s="9">
        <f>IF(AND(COLUMN()-COLUMN($F27)+1&gt;=$C27, COLUMN()-COLUMN($F27)+1&lt;=$D27),1,"")</f>
        <v>1</v>
      </c>
      <c r="Q27" s="10">
        <f>IF(AND(COLUMN()-COLUMN($F27)+1&gt;=$C27, COLUMN()-COLUMN($F27)+1&lt;=$D27),1,"")</f>
        <v>1</v>
      </c>
    </row>
  </sheetData>
  <mergeCells count="7">
    <mergeCell ref="E1:Q1"/>
    <mergeCell ref="A2:A6"/>
    <mergeCell ref="A8:A9"/>
    <mergeCell ref="A11:A14"/>
    <mergeCell ref="A15:A20"/>
    <mergeCell ref="A21:A23"/>
    <mergeCell ref="A24:A27"/>
  </mergeCells>
  <phoneticPr fontId="2" type="noConversion"/>
  <conditionalFormatting sqref="F2:Q27">
    <cfRule type="colorScale" priority="1">
      <colorScale>
        <cfvo type="min"/>
        <cfvo type="percentile" val="50"/>
        <cfvo type="max"/>
        <color rgb="FFF8696B"/>
        <color rgb="FFFFEB84"/>
        <color theme="8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Jain</dc:creator>
  <cp:lastModifiedBy>Ravi Jain_7A</cp:lastModifiedBy>
  <dcterms:created xsi:type="dcterms:W3CDTF">2025-03-30T10:31:04Z</dcterms:created>
  <dcterms:modified xsi:type="dcterms:W3CDTF">2025-03-30T10:54:06Z</dcterms:modified>
</cp:coreProperties>
</file>