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225116\Downloads\"/>
    </mc:Choice>
  </mc:AlternateContent>
  <xr:revisionPtr revIDLastSave="0" documentId="8_{395125EB-FD99-4999-924F-0B0CC1FF5CB7}" xr6:coauthVersionLast="47" xr6:coauthVersionMax="47" xr10:uidLastSave="{00000000-0000-0000-0000-000000000000}"/>
  <bookViews>
    <workbookView xWindow="-110" yWindow="-110" windowWidth="19420" windowHeight="11500" xr2:uid="{91A9614F-AE89-4E84-BB7D-410BD1B549E4}"/>
  </bookViews>
  <sheets>
    <sheet name="Shift 1" sheetId="1" r:id="rId1"/>
    <sheet name="Shift 2" sheetId="2" r:id="rId2"/>
    <sheet name="Shift 3" sheetId="3" r:id="rId3"/>
    <sheet name="Issue Category_Defination" sheetId="7" state="hidden" r:id="rId4"/>
    <sheet name="Dropdown" sheetId="6" state="hidden" r:id="rId5"/>
  </sheets>
  <definedNames>
    <definedName name="_xlnm._FilterDatabase" localSheetId="0" hidden="1">'Shift 1'!$A$1:$H$235</definedName>
    <definedName name="_xlnm._FilterDatabase" localSheetId="1" hidden="1">'Shift 2'!$A$1:$H$233</definedName>
    <definedName name="_xlnm._FilterDatabase" localSheetId="2" hidden="1">'Shift 3'!$A$1:$H$231</definedName>
    <definedName name="Camera_Issue">Dropdown!$D$2:$D$8</definedName>
    <definedName name="Camera_login_Issue">Dropdown!$E$5:$O$5</definedName>
    <definedName name="Camera_not_working">Dropdown!$E$6:$O$6</definedName>
    <definedName name="Encode_Related_Issue">Dropdown!$I$2:$I$8</definedName>
    <definedName name="Feed_Fluctuations">Dropdown!$E$7:$O$7</definedName>
    <definedName name="iCamera_Application_Issue">Dropdown!$M$2:$M$7</definedName>
    <definedName name="Incorrect_configuration">Dropdown!$E$3:$O$3</definedName>
    <definedName name="Internet_Issue">Dropdown!$F$2:$F$8</definedName>
    <definedName name="IP_Related_Issue">Dropdown!$G$2:$G$8</definedName>
    <definedName name="NAS_DVR_NVR_Related_Issue">Dropdown!$E$2:$E$8</definedName>
    <definedName name="Network_Related_Issue">Dropdown!$N$2:$N$11</definedName>
    <definedName name="Operational_Issue">Dropdown!$L$2:$L$10</definedName>
    <definedName name="Power_Issue">Dropdown!$J$2:$J$8</definedName>
    <definedName name="Proxy_System_Issue">Dropdown!$H$2:$H$11</definedName>
    <definedName name="Router_Switch_Issue">Dropdown!$K$2:$K$3</definedName>
    <definedName name="RTSP_URL_not_working">Dropdown!$E$2:$O$2</definedName>
    <definedName name="SOE_Related_Issues">Dropdown!$O$2:$O$5</definedName>
    <definedName name="Time_Sync_Issue">Dropdown!$E$4:$O$4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<sst xmlns="http://schemas.openxmlformats.org/spreadsheetml/2006/main" count="4319" uniqueCount="488">
  <si>
    <t>Zone</t>
  </si>
  <si>
    <t>State</t>
  </si>
  <si>
    <t>City</t>
  </si>
  <si>
    <t>TC Type</t>
  </si>
  <si>
    <t>TC Code</t>
  </si>
  <si>
    <t>TC Name</t>
  </si>
  <si>
    <t>Assigned To</t>
  </si>
  <si>
    <t>Candidate Count</t>
  </si>
  <si>
    <t>Issue Category</t>
  </si>
  <si>
    <t>East 1</t>
  </si>
  <si>
    <t>Bihar</t>
  </si>
  <si>
    <t>Bhagalpur</t>
  </si>
  <si>
    <t>iDZ</t>
  </si>
  <si>
    <t>iON Digital Zone iDZ Bhagalpur</t>
  </si>
  <si>
    <t>Md. Haqique</t>
  </si>
  <si>
    <t>Gaya</t>
  </si>
  <si>
    <t>LISP</t>
  </si>
  <si>
    <t>Shree Ganesh Innovative</t>
  </si>
  <si>
    <t>Muzaffarpur</t>
  </si>
  <si>
    <t>iON Digital Zone iDZ Kanti</t>
  </si>
  <si>
    <t>Azad Infotech</t>
  </si>
  <si>
    <t>iON Digital Zone iDZ Bhikhanpur - Muzaffarpur</t>
  </si>
  <si>
    <t>Patna</t>
  </si>
  <si>
    <t>iON Digital Zone iDZ Sandalpur</t>
  </si>
  <si>
    <t>iCamera_Application_Issue</t>
  </si>
  <si>
    <t>Service Restarted</t>
  </si>
  <si>
    <t>iON Digital Zone iDZ Phulwarisharif</t>
  </si>
  <si>
    <t>Unique IT Point Private Limited</t>
  </si>
  <si>
    <t>Bapu Pariksha Parisar Zone - 1</t>
  </si>
  <si>
    <t>Bapu Pariksha Parisar Zone - 2</t>
  </si>
  <si>
    <t>Purnea</t>
  </si>
  <si>
    <t>iON Digital Zone  iDZ Purnea</t>
  </si>
  <si>
    <t>Jharkhand</t>
  </si>
  <si>
    <t>Bokaro Steel City</t>
  </si>
  <si>
    <t>Alpha ICT Centre</t>
  </si>
  <si>
    <t>Daltonganj</t>
  </si>
  <si>
    <t>Oxford Public School Daltonganj</t>
  </si>
  <si>
    <t>Dhanbad</t>
  </si>
  <si>
    <t>iON DIGITAL ZONE, iDZ Amagraha</t>
  </si>
  <si>
    <t>Jamshedpur</t>
  </si>
  <si>
    <t>Govind Vidyalaya</t>
  </si>
  <si>
    <t>Creative Computer</t>
  </si>
  <si>
    <t>Ranchi</t>
  </si>
  <si>
    <t>Ram Tahal Choudhary Institute Of Technology</t>
  </si>
  <si>
    <t>Oxford Public School Ranchi</t>
  </si>
  <si>
    <t>iON Digital Zone iDZ Tupudana</t>
  </si>
  <si>
    <t>Arunuma Technical Services Private Limited</t>
  </si>
  <si>
    <t>Odisha</t>
  </si>
  <si>
    <t>Balasore</t>
  </si>
  <si>
    <t>iON Digital Zone iDZ Harida</t>
  </si>
  <si>
    <t>Berhampur-Ganjam</t>
  </si>
  <si>
    <t>SMIT Degree Engineering College</t>
  </si>
  <si>
    <t>iON Digital Zone iDZ Khallikote College Area</t>
  </si>
  <si>
    <t>Bhubaneswar</t>
  </si>
  <si>
    <t>GITA Autonomous College</t>
  </si>
  <si>
    <t>iON Digital Zone iDZ1 Patia</t>
  </si>
  <si>
    <t>Innovinc Tech Lab</t>
  </si>
  <si>
    <t>Eglobetech India Private Limited</t>
  </si>
  <si>
    <t>Utkal Institute Of Engineering And Technology</t>
  </si>
  <si>
    <t>Radha Raman Assessment Services Private Limited</t>
  </si>
  <si>
    <t>Buddham Technology</t>
  </si>
  <si>
    <t>SBG Digital Center</t>
  </si>
  <si>
    <t>Ganesh Institute Of Management Studies</t>
  </si>
  <si>
    <t>Cuttack</t>
  </si>
  <si>
    <t>Jagannath Institute Of Engineering And Technology</t>
  </si>
  <si>
    <t>Kshetrabasi Industrial Training Institute</t>
  </si>
  <si>
    <t>Shree Siddhivinayak SSR</t>
  </si>
  <si>
    <t>Dash Advanced Engineering</t>
  </si>
  <si>
    <t>Dhabaleswar Institute of Polytechnic</t>
  </si>
  <si>
    <t>Dhenkanal</t>
  </si>
  <si>
    <t>iON Digital Zone iDZ Banamaliprasad</t>
  </si>
  <si>
    <t>Orissa Institute Of Engineering And Technology</t>
  </si>
  <si>
    <t>DMS Institute</t>
  </si>
  <si>
    <t>Jay Lund</t>
  </si>
  <si>
    <t>Rourkela</t>
  </si>
  <si>
    <t>iON Digital Zone iDZ Sector 4</t>
  </si>
  <si>
    <t>Sai Institute Of Technology</t>
  </si>
  <si>
    <t>Proxy_System_Issue</t>
  </si>
  <si>
    <t>MAC ID Changed</t>
  </si>
  <si>
    <t>East 2</t>
  </si>
  <si>
    <t>Tripura</t>
  </si>
  <si>
    <t>Agartala</t>
  </si>
  <si>
    <t>Tripura Info.Com</t>
  </si>
  <si>
    <t>Tripura Institute Of Technology</t>
  </si>
  <si>
    <t>West Bengal</t>
  </si>
  <si>
    <t>Asansol</t>
  </si>
  <si>
    <t>iON Digital Zone iDZ  Asansol</t>
  </si>
  <si>
    <t>Burdwan</t>
  </si>
  <si>
    <t>Dr. Kalam Academy</t>
  </si>
  <si>
    <t>Durgapur</t>
  </si>
  <si>
    <t>Aryabhatta Institute of Engineering and Management</t>
  </si>
  <si>
    <t>Sanaka Educational Trust Group of Institutions</t>
  </si>
  <si>
    <t>ABS Academy of Competitive Exams</t>
  </si>
  <si>
    <t>Kalyani</t>
  </si>
  <si>
    <t>iON Digital Zone iDZ  Kalyani</t>
  </si>
  <si>
    <t>Kolkata</t>
  </si>
  <si>
    <t>Webel Human Resource Development Center</t>
  </si>
  <si>
    <t>iON Digital Zone iDZ  Madhyamgram</t>
  </si>
  <si>
    <t>iON Digital Zone iDZ  Baruipur</t>
  </si>
  <si>
    <t>TCS Gito Bitan</t>
  </si>
  <si>
    <t>Restarted Proxy System</t>
  </si>
  <si>
    <t>Siliguri</t>
  </si>
  <si>
    <t>Surendra Institute of Engineering and Management</t>
  </si>
  <si>
    <t>Umang Infotech</t>
  </si>
  <si>
    <t>iON Digital Zone iDZ  Siliguri</t>
  </si>
  <si>
    <t>Bhawani Infotech</t>
  </si>
  <si>
    <t>North 1</t>
  </si>
  <si>
    <t>Delhi</t>
  </si>
  <si>
    <t>New Delhi</t>
  </si>
  <si>
    <t>Online Infra</t>
  </si>
  <si>
    <t>Indraprastha Public School</t>
  </si>
  <si>
    <t>SANGWAN ACADEMY</t>
  </si>
  <si>
    <t>Webinfotron Technologies Pvt. Ltd.</t>
  </si>
  <si>
    <t>Network_Related_Issue</t>
  </si>
  <si>
    <t>Ping Issue</t>
  </si>
  <si>
    <t>SUNSHINE CONVENT SCHOOL ONLINE EXAM CENTER</t>
  </si>
  <si>
    <t>Royal international school online exam center</t>
  </si>
  <si>
    <t>Ksk online examination centre</t>
  </si>
  <si>
    <t>Haryana</t>
  </si>
  <si>
    <t>Faridabad</t>
  </si>
  <si>
    <t>iON Dizital Zone  Faridabad</t>
  </si>
  <si>
    <t>Uttar Pradesh</t>
  </si>
  <si>
    <t>Ghaziabad</t>
  </si>
  <si>
    <t>BBDIT A Block Duhai</t>
  </si>
  <si>
    <t>iON Digital Zone iDZ 2 Duhai</t>
  </si>
  <si>
    <t>Diamond Public School</t>
  </si>
  <si>
    <t>Greater Noida</t>
  </si>
  <si>
    <t>Pt.Salagram Inter College</t>
  </si>
  <si>
    <t>Meerut</t>
  </si>
  <si>
    <t>Bharat Institute of Technology</t>
  </si>
  <si>
    <t>Noida</t>
  </si>
  <si>
    <t>iON Digital Zone iDZ 2  Sector 62</t>
  </si>
  <si>
    <t>iON Digital Zone iDZ 1 Sector 62</t>
  </si>
  <si>
    <t>North 2</t>
  </si>
  <si>
    <t>Agra</t>
  </si>
  <si>
    <t>iON Digital Zone iDZ  Kuberpur</t>
  </si>
  <si>
    <t>Smt. Bhudevi P.G College Agra</t>
  </si>
  <si>
    <t>Sant Ram Krishna Mahavidhyalya</t>
  </si>
  <si>
    <t>G.B Infotech</t>
  </si>
  <si>
    <t>iON Digital Zone ITAURA</t>
  </si>
  <si>
    <t>GSS Infosystems</t>
  </si>
  <si>
    <t>Sakshi Raut</t>
  </si>
  <si>
    <t>Innovative Sikandra</t>
  </si>
  <si>
    <t>Aligarh</t>
  </si>
  <si>
    <t>iON Digital Zone iDZ  Karsua</t>
  </si>
  <si>
    <t>Ayodhya</t>
  </si>
  <si>
    <t>Narayana Infotech</t>
  </si>
  <si>
    <t>SRS Digital Institute</t>
  </si>
  <si>
    <t>Bareilly</t>
  </si>
  <si>
    <t>Shri Siddhi Vinayak Institute Of Technology</t>
  </si>
  <si>
    <t>iON Digital Zone iDZ  Dohna</t>
  </si>
  <si>
    <t>Ghazipur</t>
  </si>
  <si>
    <t>Data World Computer Services</t>
  </si>
  <si>
    <t>Institute of Computer Education</t>
  </si>
  <si>
    <t>Gorakhpur</t>
  </si>
  <si>
    <t>Buddha Institute Of Technology</t>
  </si>
  <si>
    <t>Suryoday Online</t>
  </si>
  <si>
    <t>Neta Jee Subhash Chandra Bose Online Examination Center</t>
  </si>
  <si>
    <t>Parvati Digital Zone</t>
  </si>
  <si>
    <t>Cavalier Animation - Education Foundation</t>
  </si>
  <si>
    <t>Oxford Public School</t>
  </si>
  <si>
    <t>i Tech Zone</t>
  </si>
  <si>
    <t>Kanpur</t>
  </si>
  <si>
    <t>iON Digital Zone iDZ 1  Hathipur</t>
  </si>
  <si>
    <t>UNZIP TECHNOLOGY LLP.</t>
  </si>
  <si>
    <t>Shri S N Technologies</t>
  </si>
  <si>
    <t>iON Digital Zone iDZ Bhailamau</t>
  </si>
  <si>
    <t>Lucknow</t>
  </si>
  <si>
    <t>Thirumala Education Academy</t>
  </si>
  <si>
    <t>iON Digital Zone iDZ  Azad Puram</t>
  </si>
  <si>
    <t>SOE_Related_Issues</t>
  </si>
  <si>
    <t>Zscalar login issue</t>
  </si>
  <si>
    <t>SINCO LEARNING CENTER</t>
  </si>
  <si>
    <t>City Law College</t>
  </si>
  <si>
    <t xml:space="preserve">Tech Testing Solution </t>
  </si>
  <si>
    <t>A.P. Computer</t>
  </si>
  <si>
    <t>BR Online Services</t>
  </si>
  <si>
    <t>Sun Testing Center</t>
  </si>
  <si>
    <t>Metro Network Solutions</t>
  </si>
  <si>
    <t>Om Infotech Solutions</t>
  </si>
  <si>
    <t>Basudev Digital Center</t>
  </si>
  <si>
    <t>Sultan Foundation</t>
  </si>
  <si>
    <t>SS Compuage LLP</t>
  </si>
  <si>
    <t>Moradabad</t>
  </si>
  <si>
    <t>iON Digital Zone iDZ  Ram Ganga Vihar Phase 2</t>
  </si>
  <si>
    <t>Muzaffarnagar</t>
  </si>
  <si>
    <t xml:space="preserve">iON Digital Zone iDZ - 1  Mandi Samiti Road </t>
  </si>
  <si>
    <t>Prayagraj</t>
  </si>
  <si>
    <t>iON Digital Zone iDZ Sallahapur</t>
  </si>
  <si>
    <t>Shambhunath Institute Of Engineering And Technology - Mac</t>
  </si>
  <si>
    <t>Madhu Vachaspati Inter College</t>
  </si>
  <si>
    <t>i-Tech Zone</t>
  </si>
  <si>
    <t>S.P. Education Institute of IT &amp; Management</t>
  </si>
  <si>
    <t>Shakti Kumar</t>
  </si>
  <si>
    <t>Gyanoday Technical Institute</t>
  </si>
  <si>
    <t>Campus 2 AIIT Management College</t>
  </si>
  <si>
    <t>iON Digital Zone iDZ Sarai Inayat</t>
  </si>
  <si>
    <t>Internet_Issue</t>
  </si>
  <si>
    <t>Internet Down from ISP</t>
  </si>
  <si>
    <t>Varanasi</t>
  </si>
  <si>
    <t>JeevanDeep Institute of Management &amp; Technology</t>
  </si>
  <si>
    <t>ARYA MAHILA PG COLLEGE</t>
  </si>
  <si>
    <t>iON Digital Zone iDZ Harahuwa Chauraha</t>
  </si>
  <si>
    <t>Dr. Ghanshyam Singh College Of Education</t>
  </si>
  <si>
    <t>Institute of Hardware Networking And Communication Center Sarnath</t>
  </si>
  <si>
    <t>Dewa Mahila Mahavidyalaya</t>
  </si>
  <si>
    <t>Gyanada Institute Of Computer Training</t>
  </si>
  <si>
    <t>Purnodaya Mahila Mahavidyalaya</t>
  </si>
  <si>
    <t>IHNC Mahaveer Bazar</t>
  </si>
  <si>
    <t>Digitrack IT Services</t>
  </si>
  <si>
    <t>Sheetala Institute of Technology</t>
  </si>
  <si>
    <t>DROTCA - Dhannu Ram Online Test &amp; Computer Application Pvt. Ltd</t>
  </si>
  <si>
    <t>iON Digital Zone iDZ Ayar Bazar 2</t>
  </si>
  <si>
    <t>iCamera application corrupt Issue</t>
  </si>
  <si>
    <t>iON Digital Zone iDZ Chaubeypur</t>
  </si>
  <si>
    <t>Uttarakhand</t>
  </si>
  <si>
    <t>Dehradun</t>
  </si>
  <si>
    <t>iCreate Solutions - LISP</t>
  </si>
  <si>
    <t>Haldwani</t>
  </si>
  <si>
    <t>iON Digital Zone iDZ  Teenpani</t>
  </si>
  <si>
    <t>Queens Public School</t>
  </si>
  <si>
    <t>Queens Public School Damuadhunga</t>
  </si>
  <si>
    <t>Swami Vivekanand College of Management and Technology</t>
  </si>
  <si>
    <t>iON Digital Zone, Halduchaur</t>
  </si>
  <si>
    <t>Roorkee</t>
  </si>
  <si>
    <t>City Degree College Of Management &amp; Technology</t>
  </si>
  <si>
    <t>BRD College Roorkee</t>
  </si>
  <si>
    <t>North 3</t>
  </si>
  <si>
    <t>Rajasthan</t>
  </si>
  <si>
    <t>Ajmer</t>
  </si>
  <si>
    <t>iON Digital Zone  iDZ Gegal Industrial Area</t>
  </si>
  <si>
    <t>Bikaner</t>
  </si>
  <si>
    <t>iON Digital Zone iDZ Naino Ka Bas</t>
  </si>
  <si>
    <t>Hanumangarh</t>
  </si>
  <si>
    <t>Times Public School</t>
  </si>
  <si>
    <t>Jaipur</t>
  </si>
  <si>
    <t>Shankara Institute of Technology</t>
  </si>
  <si>
    <t>Yagyavalkya Institute of Technology</t>
  </si>
  <si>
    <t>Arya Institute of Engineering and Technology</t>
  </si>
  <si>
    <t>Jaipur Engineering College</t>
  </si>
  <si>
    <t>Alankar Mahila P.G. Mahavidyalaya</t>
  </si>
  <si>
    <t>Sri Balaji College Of Engineering And Technology</t>
  </si>
  <si>
    <t>Shankara Group Of Institutions</t>
  </si>
  <si>
    <t>Aurobindo International School Jaipur</t>
  </si>
  <si>
    <t>iON Digital Zone iDZ Sitapura 1</t>
  </si>
  <si>
    <t>iON Digital Zone iDZ Sitapura 2</t>
  </si>
  <si>
    <t>Jodhpur</t>
  </si>
  <si>
    <t>iON Digital Zone iDZ Laxman Nagar</t>
  </si>
  <si>
    <t>Saurabh Kumar</t>
  </si>
  <si>
    <t>Kota</t>
  </si>
  <si>
    <t>Shiv Jyoti International School</t>
  </si>
  <si>
    <t>Viable Solutions</t>
  </si>
  <si>
    <t>Bits N Bytes Infocom</t>
  </si>
  <si>
    <t>Digital Desk</t>
  </si>
  <si>
    <t>PARIKALAK</t>
  </si>
  <si>
    <t>Sikar</t>
  </si>
  <si>
    <t>Bhartiya Institute of Engineering and Technology</t>
  </si>
  <si>
    <t>Khwaja Gharib Nawaz College of Nursing</t>
  </si>
  <si>
    <t>Akhil Bharati Vidyapeeth College Of Nursing</t>
  </si>
  <si>
    <t>North 4</t>
  </si>
  <si>
    <t>Ambala</t>
  </si>
  <si>
    <t>iON Digital Zone iDZ  Shahpur</t>
  </si>
  <si>
    <t>Punjab</t>
  </si>
  <si>
    <t>Bathinda</t>
  </si>
  <si>
    <t>iON Digital Zone iDZ  Bhucho kalan</t>
  </si>
  <si>
    <t>Mohali</t>
  </si>
  <si>
    <t>Tejas Online Examination Center</t>
  </si>
  <si>
    <t>iON Digital Zone iDZ Rhombus</t>
  </si>
  <si>
    <t>Patiala</t>
  </si>
  <si>
    <t>iON Digital Zone iDZ Bahadurgarh   Patiala</t>
  </si>
  <si>
    <t>South 1</t>
  </si>
  <si>
    <t>Andhra Pradesh</t>
  </si>
  <si>
    <t>Anantapur</t>
  </si>
  <si>
    <t>LTL</t>
  </si>
  <si>
    <t>National Council for the Church Social Action India</t>
  </si>
  <si>
    <t>Guntur</t>
  </si>
  <si>
    <t>iON Digital Zone iDZ  Perecherla</t>
  </si>
  <si>
    <t>Kakinada</t>
  </si>
  <si>
    <t>iON Digital Zone iDZ  Atchutapuram</t>
  </si>
  <si>
    <t>Kurnool</t>
  </si>
  <si>
    <t>iON Digital Zone iDZ Kurnool</t>
  </si>
  <si>
    <t>Nellore</t>
  </si>
  <si>
    <t>iON Digital Zone iDZ Pottepalem Village</t>
  </si>
  <si>
    <t>Ongole</t>
  </si>
  <si>
    <t>National council for the church social action india</t>
  </si>
  <si>
    <t>Rajahmundry</t>
  </si>
  <si>
    <t>iON Digital Zone iDZ  Luthergiri</t>
  </si>
  <si>
    <t>Srikakulam</t>
  </si>
  <si>
    <t>CORE TECHNOLOGIES</t>
  </si>
  <si>
    <t>Tirupathi</t>
  </si>
  <si>
    <t>iON Digital Zone iDZ  Zoo Park Tirupathi</t>
  </si>
  <si>
    <t>Visakhapatnam</t>
  </si>
  <si>
    <t xml:space="preserve">iON Digital Zone iDZ  Sheela Nagar </t>
  </si>
  <si>
    <t>iON Digital Zone iDZ 2 Chinamushidiwada</t>
  </si>
  <si>
    <t>iON Digital Zone iDZ 1 Chinamushidiwada</t>
  </si>
  <si>
    <t>Vizianagaram</t>
  </si>
  <si>
    <t>iON Digital Zone iDZ  Gajularega</t>
  </si>
  <si>
    <t>Karnataka</t>
  </si>
  <si>
    <t>Belagavi(Belgaum)</t>
  </si>
  <si>
    <t>iON Digital Zone iDZ Airport Road</t>
  </si>
  <si>
    <t>Bengaluru</t>
  </si>
  <si>
    <t>iON Digital Zone iDZ  Rajarajeswari Medical College and Hospital</t>
  </si>
  <si>
    <t>Digimetrics</t>
  </si>
  <si>
    <t>Kalaburagi(Gulbarga)</t>
  </si>
  <si>
    <t>Sharanabasaweshwar Vidya Vardhak Sangha</t>
  </si>
  <si>
    <t>Shivamogga(Shimoga)</t>
  </si>
  <si>
    <t xml:space="preserve">iON Digital Zone iDZ  Machenahalli </t>
  </si>
  <si>
    <t>Udupi</t>
  </si>
  <si>
    <t>iON Digital Zone iDZ  Milk Diary Road</t>
  </si>
  <si>
    <t>Telangana</t>
  </si>
  <si>
    <t>Hyderabad</t>
  </si>
  <si>
    <t>iON Digital Zone iDZ Ibrahimpatnam</t>
  </si>
  <si>
    <t>Karimnagar</t>
  </si>
  <si>
    <t>iON Digital Zone iDZ  Ramakrishna Colony</t>
  </si>
  <si>
    <t>100% CPU/RAM utilization issue</t>
  </si>
  <si>
    <t>Khammam</t>
  </si>
  <si>
    <t>iON Digital Zone iDZ Khammam</t>
  </si>
  <si>
    <t>South 2</t>
  </si>
  <si>
    <t>Kerala</t>
  </si>
  <si>
    <t>Kozhikode</t>
  </si>
  <si>
    <t>iON Digital Zone iDZ  Kozhikode</t>
  </si>
  <si>
    <t>Tamil Nadu</t>
  </si>
  <si>
    <t>Madurai</t>
  </si>
  <si>
    <t>iON Digital Zone  iDZ Madurai IV</t>
  </si>
  <si>
    <t>Salem</t>
  </si>
  <si>
    <t>iON Digital Zone iDZ  Sivathapuram</t>
  </si>
  <si>
    <t>Tiruchirappalli</t>
  </si>
  <si>
    <t>iON Digital Zone  IDZ Trichy II</t>
  </si>
  <si>
    <t>SARANYA Mudliar</t>
  </si>
  <si>
    <t>West 1</t>
  </si>
  <si>
    <t>Gujarat</t>
  </si>
  <si>
    <t>Bhavnagar</t>
  </si>
  <si>
    <t>JPM Infotech</t>
  </si>
  <si>
    <t>Gandhinagar</t>
  </si>
  <si>
    <t>Kaavyaratna Info Services</t>
  </si>
  <si>
    <t>Mehsana</t>
  </si>
  <si>
    <t>iON Digital Zone iDZ Manav Ashram</t>
  </si>
  <si>
    <t>Rajkot</t>
  </si>
  <si>
    <t>iON Digital Zone iDZ 1  Metoda</t>
  </si>
  <si>
    <t>iON Digital Zone iDZ 2  Metoda</t>
  </si>
  <si>
    <t>iON Digital Zone iDZ 3  Metoda</t>
  </si>
  <si>
    <t>Maharashtra</t>
  </si>
  <si>
    <t>Akola</t>
  </si>
  <si>
    <t>College Of Engineering And Technology  Akola</t>
  </si>
  <si>
    <t>Ambajogai</t>
  </si>
  <si>
    <t>Professional Career Orientation Center Ambajogai</t>
  </si>
  <si>
    <t>Amravati</t>
  </si>
  <si>
    <t>Sipna College of Engineering and Technology</t>
  </si>
  <si>
    <t>iON DIGITAL Zone iDZ  University Camp Area</t>
  </si>
  <si>
    <t>iON DIGITAL ZONE iDZ  Cityland</t>
  </si>
  <si>
    <t>Dhule</t>
  </si>
  <si>
    <t>Bharti Multipurpose Trust</t>
  </si>
  <si>
    <t>Jalgaon</t>
  </si>
  <si>
    <t>Online Examination Center Kavyatri Bahinabai Chaudhari North Maharashtra University Jalgaon</t>
  </si>
  <si>
    <t>Kolhapur</t>
  </si>
  <si>
    <t>iON Digital Zone  iDZ Shiye</t>
  </si>
  <si>
    <t>Nagpur</t>
  </si>
  <si>
    <t>iON DIGITAL ZONE  iDZ 2   WADI MIDC</t>
  </si>
  <si>
    <t>iON Digital Zone iDZ 3 Wadi MIDC Techgressor Soft Solutions Pvt. Ltd. Nagpur</t>
  </si>
  <si>
    <t>Jindal Edutech Pvt Ltd Gondkhairi Nagpur</t>
  </si>
  <si>
    <t>MKH Sancheti Public School Besa Nagpur</t>
  </si>
  <si>
    <t>Nanded</t>
  </si>
  <si>
    <t>iON DIGITAL Zone iDZ  Vishnupuri</t>
  </si>
  <si>
    <t>Shri Sambhaji College Of Management And Technology Nanded</t>
  </si>
  <si>
    <t>Sangli</t>
  </si>
  <si>
    <t>Vasantdada Patil Institute Management Studies And Research</t>
  </si>
  <si>
    <t>SOLAPUR</t>
  </si>
  <si>
    <t>Solapur Digital Hub</t>
  </si>
  <si>
    <t>West 2</t>
  </si>
  <si>
    <t>Chhattisgarh</t>
  </si>
  <si>
    <t>Bhilai Nagar</t>
  </si>
  <si>
    <t>Mansa College</t>
  </si>
  <si>
    <t>Encode_Related_Issue</t>
  </si>
  <si>
    <t>Camera Encode Changed</t>
  </si>
  <si>
    <t>Parthivi College Digital Zone</t>
  </si>
  <si>
    <t>Bilaspur</t>
  </si>
  <si>
    <t>Prajna Mandapam</t>
  </si>
  <si>
    <t>Raipur</t>
  </si>
  <si>
    <t>ION Digital Zone iDZ  SARONA</t>
  </si>
  <si>
    <t>Madhya Pradesh</t>
  </si>
  <si>
    <t>Bhopal</t>
  </si>
  <si>
    <t>Radharaman Group of Institution</t>
  </si>
  <si>
    <t>SAM COLLEGE OF ENGINEERING AND TECHNOLOGY</t>
  </si>
  <si>
    <t>iON Digital Zone iDZ, Prestige 1 - Shree Jairam Education Society</t>
  </si>
  <si>
    <t>iON Digital Zone iDZ, Prestige 2 - Shree Jairam Education Society</t>
  </si>
  <si>
    <t>iON Digital Zone iDZ RGPM Sankhedi</t>
  </si>
  <si>
    <t>iON Digital Zone iDZ Radharaman</t>
  </si>
  <si>
    <t>Indore</t>
  </si>
  <si>
    <t>iON Digital Zone iDZ Sri Aurobindo</t>
  </si>
  <si>
    <t>Jabalpur</t>
  </si>
  <si>
    <t>iON Digital Zone iDZ  Gram Raigawan  Near Patan Bypass</t>
  </si>
  <si>
    <t>Sagar</t>
  </si>
  <si>
    <t>Adina Institute of Science and Technology</t>
  </si>
  <si>
    <t>SSHC Jain Institute of Management and Research</t>
  </si>
  <si>
    <t>Satna</t>
  </si>
  <si>
    <t>iON Digital Zone iDZ Karhi Road Amoudha</t>
  </si>
  <si>
    <t>Ujjain</t>
  </si>
  <si>
    <t>iON Digital Zone iDZ Gram Gangedi Near Mahaveer Tapobhumi</t>
  </si>
  <si>
    <t>Connectivity Issue</t>
  </si>
  <si>
    <t>Khan Saadat Shamim</t>
  </si>
  <si>
    <t>Camera_Issue</t>
  </si>
  <si>
    <t>RTSP URL not working</t>
  </si>
  <si>
    <t>Pankaj Zingade</t>
  </si>
  <si>
    <t>Adinath Chaugule</t>
  </si>
  <si>
    <t>iCamera service not starting Issue</t>
  </si>
  <si>
    <t>Kaveri Suryavanshi</t>
  </si>
  <si>
    <t>Pranay Valanj</t>
  </si>
  <si>
    <t>Column1</t>
  </si>
  <si>
    <t>Ex</t>
  </si>
  <si>
    <t>Camera Issue</t>
  </si>
  <si>
    <t>Problems related to the physical camera device or its functionality.</t>
  </si>
  <si>
    <t>Examples:
1) Camera not powering on
2) No video feed / black screen
3) Blurry, distorted, or frozen images</t>
  </si>
  <si>
    <t>NAS/DVR/NVR Related Issue</t>
  </si>
  <si>
    <t>Issues involving video recording, storage, or playback devices used with cameras.</t>
  </si>
  <si>
    <t>Examples:
1) Recording not happening
2) HDD/SSD failure or not detected
3) Playback failure or corrupted recordings
4) Device not booting or frequently restarting
5) NVR/DVR offline or inaccessible</t>
  </si>
  <si>
    <t>Internet Issue</t>
  </si>
  <si>
    <t>Problems related to ISP connectivity affecting live streaming services.</t>
  </si>
  <si>
    <t>Examples:
1) No internet connectivity
2) Frequent internet disconnection
ISP outage
3) Unable to access cameras live streaming</t>
  </si>
  <si>
    <t>IP Related Issue</t>
  </si>
  <si>
    <t>Issues caused due to incorrect or conflicting IP network configuration.</t>
  </si>
  <si>
    <t>Examples:
1) IP address conflict
2) Incorrect subnet or gateway
3) Camera/NVR not reachable within LAN
4) Wrong static IP configuration</t>
  </si>
  <si>
    <t>Proxy System Issue</t>
  </si>
  <si>
    <t>Problems caused by proxy servers affecting application or network communication.</t>
  </si>
  <si>
    <t xml:space="preserve">Examples:
1) Camera/NVR unable to connect to due to proxy
2) Proxy authentication failure(SOE)
3) Proxy not booting(HDD issue, Power issue)
</t>
  </si>
  <si>
    <t>Port Related Issue</t>
  </si>
  <si>
    <t>not required now</t>
  </si>
  <si>
    <t>Power Issue</t>
  </si>
  <si>
    <t>Issues caused by inadequate, unstable, or disrupted power supply.</t>
  </si>
  <si>
    <t>Examples:
1) Power outage at venue
2) Faulty power adapter or PoE Switch
3) Camera/NVR rebooting frequently</t>
  </si>
  <si>
    <t>Router/Switch Issue</t>
  </si>
  <si>
    <t>Operational Issue</t>
  </si>
  <si>
    <t>Issues caused by incorrect usage, process gaps, or human error.</t>
  </si>
  <si>
    <t>Examples:
1) Camera accidentally unplugged
2) Incorrect device configuration
3) Password mismanagement</t>
  </si>
  <si>
    <t>iCamera Application Issue</t>
  </si>
  <si>
    <t>Network Related Issue</t>
  </si>
  <si>
    <t>SOE Related Issues</t>
  </si>
  <si>
    <t>NAS_DVR_NVR_Related_Issue</t>
  </si>
  <si>
    <t>IP_Related_Issue</t>
  </si>
  <si>
    <t>Power_Issue</t>
  </si>
  <si>
    <t>Router_Switch_Issue</t>
  </si>
  <si>
    <t>Operational_Issue</t>
  </si>
  <si>
    <t xml:space="preserve"> </t>
  </si>
  <si>
    <t>NAS/DVR/NVR Login Issue</t>
  </si>
  <si>
    <t>TCSiON URL not accessible</t>
  </si>
  <si>
    <t>Camera IP change issue</t>
  </si>
  <si>
    <t>HDD crash issue</t>
  </si>
  <si>
    <t>Camera Encode Not Supported</t>
  </si>
  <si>
    <t>UPS Power Issue</t>
  </si>
  <si>
    <t>Port Issue</t>
  </si>
  <si>
    <t>CCTV spoc not available for trouble shooting</t>
  </si>
  <si>
    <t>Connection Issue</t>
  </si>
  <si>
    <t>Incorrect configuration</t>
  </si>
  <si>
    <t>Slow internet speed</t>
  </si>
  <si>
    <t>NVR/DVR IP change issue</t>
  </si>
  <si>
    <t>MBD issue</t>
  </si>
  <si>
    <t>NVR/ DVR Encode Not Supported</t>
  </si>
  <si>
    <t>Raw Power Issue</t>
  </si>
  <si>
    <t>No response from the Test Center</t>
  </si>
  <si>
    <t>SOE OS installation issue</t>
  </si>
  <si>
    <t>Time Sync Issue</t>
  </si>
  <si>
    <t>Time sync issue</t>
  </si>
  <si>
    <t>Proxy System IP Change</t>
  </si>
  <si>
    <t>DG Power Issue</t>
  </si>
  <si>
    <t>CMDB data not received</t>
  </si>
  <si>
    <t>iCamera Proxy Up feeds not visible</t>
  </si>
  <si>
    <t>LAN Cable issue</t>
  </si>
  <si>
    <t>User admin Rights issue(elevation required)</t>
  </si>
  <si>
    <t>Camera login Issue</t>
  </si>
  <si>
    <t>Not Working</t>
  </si>
  <si>
    <t>NVR/ DVR Encode Changed</t>
  </si>
  <si>
    <t>Camera Power Supply Issue</t>
  </si>
  <si>
    <t>Incorrect CMDB</t>
  </si>
  <si>
    <t>POE Switch Port Issue</t>
  </si>
  <si>
    <t>SOE Credential not available</t>
  </si>
  <si>
    <t>Camera not working</t>
  </si>
  <si>
    <t>Encode Changed in Camera &amp; NVR/DVR</t>
  </si>
  <si>
    <t>Network Switch Power Supply Issue</t>
  </si>
  <si>
    <t>Camera Not Added</t>
  </si>
  <si>
    <t>Feed Fluctuations</t>
  </si>
  <si>
    <t>OS crash issue</t>
  </si>
  <si>
    <t>Proxy System Power Supply Issue</t>
  </si>
  <si>
    <t>Proxy System Not Started</t>
  </si>
  <si>
    <t>Delay in Going Live (Unidentified Issue)</t>
  </si>
  <si>
    <t>Blind Spot</t>
  </si>
  <si>
    <t>Firewall Enabled</t>
  </si>
  <si>
    <t>Knowledge Gap</t>
  </si>
  <si>
    <t>Lanscape not done</t>
  </si>
  <si>
    <t>System 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</si>
</sst>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1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charset val="1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b/>
      <sz val="11"/>
      <color theme="0"/>
      <name val="Aptos Narrow"/>
      <family val="2"/>
      <scheme val="minor"/>
    </font>
    <font>
      <sz val="10"/>
      <name val="Calibri"/>
      <family val="2"/>
    </font>
    <font>
      <sz val="10"/>
      <name val="Calibri"/>
      <family val="2"/>
      <charset val="1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AD592"/>
        <bgColor rgb="FFCC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3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5" fillId="3" borderId="0" xfId="0" applyFont="1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9" fillId="4" borderId="3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vertic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2" fillId="0" borderId="0" xfId="0" applyFont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</cellXfs>
  <cellStyles count="2">
    <cellStyle name="Excel Built-in Normal 1 2 2 2 2 2 2 2" xfId="1" xr:uid="{53DF2EC2-C7FE-44DC-A569-E4B931EFC293}"/>
    <cellStyle name="Normal" xfId="0" builtinId="0"/>
  </cellStyles>
  <dxfs count="69">
    <dxf>
      <font>
        <strike val="0"/>
        <outline val="0"/>
        <shadow val="0"/>
        <u val="none"/>
        <vertAlign val="baseline"/>
        <sz val="12"/>
        <color theme="1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D5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67288D-ECEE-4889-AF5F-9AF4C61C414B}" name="Dropdown3" displayName="Dropdown3" ref="A1:C13" totalsRowShown="0" headerRowDxfId="4" dataDxfId="3">
  <autoFilter ref="A1:C13" xr:uid="{C467288D-ECEE-4889-AF5F-9AF4C61C414B}"/>
  <tableColumns count="3">
    <tableColumn id="1" xr3:uid="{AB43E0B4-AB7A-4473-8009-84D7CC7AC501}" name="Issue Category" dataDxfId="2"/>
    <tableColumn id="2" xr3:uid="{46D5BABF-A737-4F8A-9454-F7BB62023098}" name="Column1" dataDxfId="1"/>
    <tableColumn id="3" xr3:uid="{DC71447B-A633-48FE-A850-A246210CE840}" name="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7051-0717-4CBE-9F22-C2AB2C6D4810}">
  <sheetPr codeName="Sheet1"/>
  <dimension ref="A1:H374"/>
  <sheetViews>
    <sheetView showGridLines="0" tabSelected="1" zoomScaleNormal="100" workbookViewId="0">
      <pane ySplit="1" topLeftCell="A2" activePane="bottomLeft" state="frozen"/>
      <selection pane="bottomLeft" activeCell="E16" sqref="E16"/>
    </sheetView>
  </sheetViews>
  <sheetFormatPr defaultColWidth="9.1796875" defaultRowHeight="13" customHeight="1" x14ac:dyDescent="0.3"/>
  <cols>
    <col min="1" max="1" width="6.81640625" style="19" bestFit="1" customWidth="1"/>
    <col min="2" max="2" width="15.54296875" style="19" bestFit="1" customWidth="1"/>
    <col min="3" max="3" width="11.453125" style="19" bestFit="1" customWidth="1"/>
    <col min="4" max="4" width="7" style="19" bestFit="1" customWidth="1"/>
    <col min="5" max="5" width="7.26953125" style="19" bestFit="1" customWidth="1"/>
    <col min="6" max="6" width="43.7265625" style="19" customWidth="1"/>
    <col min="7" max="7" width="17.81640625" style="19" bestFit="1" customWidth="1"/>
    <col min="8" max="8" width="14.1796875" style="19" bestFit="1" customWidth="1"/>
    <col min="9" max="16384" width="9.1796875" style="19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0" t="s">
        <v>9</v>
      </c>
      <c r="B2" s="31" t="s">
        <v>10</v>
      </c>
      <c r="C2" s="31" t="s">
        <v>11</v>
      </c>
      <c r="D2" s="31" t="s">
        <v>12</v>
      </c>
      <c r="E2" s="31">
        <v>9286</v>
      </c>
      <c r="F2" s="5" t="s">
        <v>13</v>
      </c>
      <c r="G2" s="6" t="s">
        <v>14</v>
      </c>
      <c r="H2" s="3">
        <v>465</v>
      </c>
    </row>
    <row r="3" spans="1:8" x14ac:dyDescent="0.3">
      <c r="A3" s="30" t="s">
        <v>9</v>
      </c>
      <c r="B3" s="4" t="s">
        <v>10</v>
      </c>
      <c r="C3" s="4" t="s">
        <v>15</v>
      </c>
      <c r="D3" s="31" t="s">
        <v>16</v>
      </c>
      <c r="E3" s="4">
        <v>33901</v>
      </c>
      <c r="F3" s="5" t="s">
        <v>17</v>
      </c>
      <c r="G3" s="6" t="s">
        <v>14</v>
      </c>
      <c r="H3" s="3">
        <v>260</v>
      </c>
    </row>
    <row r="4" spans="1:8" x14ac:dyDescent="0.3">
      <c r="A4" s="30" t="s">
        <v>9</v>
      </c>
      <c r="B4" s="4" t="s">
        <v>10</v>
      </c>
      <c r="C4" s="4" t="s">
        <v>18</v>
      </c>
      <c r="D4" s="31" t="s">
        <v>12</v>
      </c>
      <c r="E4" s="4">
        <v>9287</v>
      </c>
      <c r="F4" s="5" t="s">
        <v>19</v>
      </c>
      <c r="G4" s="6" t="s">
        <v>14</v>
      </c>
      <c r="H4" s="3">
        <v>470</v>
      </c>
    </row>
    <row r="5" spans="1:8" ht="13" customHeight="1" x14ac:dyDescent="0.3">
      <c r="A5" s="30" t="s">
        <v>9</v>
      </c>
      <c r="B5" s="4" t="s">
        <v>10</v>
      </c>
      <c r="C5" s="4" t="s">
        <v>18</v>
      </c>
      <c r="D5" s="31" t="s">
        <v>16</v>
      </c>
      <c r="E5" s="4">
        <v>15028</v>
      </c>
      <c r="F5" s="5" t="s">
        <v>20</v>
      </c>
      <c r="G5" s="6" t="s">
        <v>14</v>
      </c>
      <c r="H5" s="3">
        <v>340</v>
      </c>
    </row>
    <row r="6" spans="1:8" ht="13" customHeight="1" x14ac:dyDescent="0.3">
      <c r="A6" s="30" t="s">
        <v>9</v>
      </c>
      <c r="B6" s="4" t="s">
        <v>10</v>
      </c>
      <c r="C6" s="4" t="s">
        <v>18</v>
      </c>
      <c r="D6" s="31" t="s">
        <v>12</v>
      </c>
      <c r="E6" s="4">
        <v>41826</v>
      </c>
      <c r="F6" s="5" t="s">
        <v>21</v>
      </c>
      <c r="G6" s="6" t="s">
        <v>14</v>
      </c>
      <c r="H6" s="3">
        <v>225</v>
      </c>
    </row>
    <row r="7" spans="1:8" ht="13" customHeight="1" x14ac:dyDescent="0.3">
      <c r="A7" s="30" t="s">
        <v>9</v>
      </c>
      <c r="B7" s="4" t="s">
        <v>10</v>
      </c>
      <c r="C7" s="4" t="s">
        <v>22</v>
      </c>
      <c r="D7" s="31" t="s">
        <v>12</v>
      </c>
      <c r="E7" s="4">
        <v>9000</v>
      </c>
      <c r="F7" s="5" t="s">
        <v>23</v>
      </c>
      <c r="G7" s="6" t="s">
        <v>14</v>
      </c>
      <c r="H7" s="3">
        <v>470</v>
      </c>
    </row>
    <row r="8" spans="1:8" ht="13" customHeight="1" x14ac:dyDescent="0.3">
      <c r="A8" s="30" t="s">
        <v>9</v>
      </c>
      <c r="B8" s="4" t="s">
        <v>10</v>
      </c>
      <c r="C8" s="4" t="s">
        <v>22</v>
      </c>
      <c r="D8" s="31" t="s">
        <v>12</v>
      </c>
      <c r="E8" s="4">
        <v>9564</v>
      </c>
      <c r="F8" s="5" t="s">
        <v>26</v>
      </c>
      <c r="G8" s="6" t="s">
        <v>14</v>
      </c>
      <c r="H8" s="3">
        <v>230</v>
      </c>
    </row>
    <row r="9" spans="1:8" ht="13" customHeight="1" x14ac:dyDescent="0.3">
      <c r="A9" s="30" t="s">
        <v>9</v>
      </c>
      <c r="B9" s="4" t="s">
        <v>10</v>
      </c>
      <c r="C9" s="4" t="s">
        <v>22</v>
      </c>
      <c r="D9" s="31" t="s">
        <v>16</v>
      </c>
      <c r="E9" s="4">
        <v>38247</v>
      </c>
      <c r="F9" s="5" t="s">
        <v>27</v>
      </c>
      <c r="G9" s="6" t="s">
        <v>14</v>
      </c>
      <c r="H9" s="3">
        <v>245</v>
      </c>
    </row>
    <row r="10" spans="1:8" ht="13" customHeight="1" x14ac:dyDescent="0.3">
      <c r="A10" s="32" t="s">
        <v>9</v>
      </c>
      <c r="B10" s="4" t="s">
        <v>10</v>
      </c>
      <c r="C10" s="4" t="s">
        <v>22</v>
      </c>
      <c r="D10" s="31" t="s">
        <v>16</v>
      </c>
      <c r="E10" s="4">
        <v>41553</v>
      </c>
      <c r="F10" s="5" t="s">
        <v>28</v>
      </c>
      <c r="G10" s="6" t="s">
        <v>14</v>
      </c>
      <c r="H10" s="3">
        <v>970</v>
      </c>
    </row>
    <row r="11" spans="1:8" ht="13" customHeight="1" x14ac:dyDescent="0.3">
      <c r="A11" s="32" t="s">
        <v>9</v>
      </c>
      <c r="B11" s="4" t="s">
        <v>10</v>
      </c>
      <c r="C11" s="4" t="s">
        <v>22</v>
      </c>
      <c r="D11" s="31" t="s">
        <v>16</v>
      </c>
      <c r="E11" s="4">
        <v>41554</v>
      </c>
      <c r="F11" s="5" t="s">
        <v>29</v>
      </c>
      <c r="G11" s="6" t="s">
        <v>14</v>
      </c>
      <c r="H11" s="3">
        <v>1700</v>
      </c>
    </row>
    <row r="12" spans="1:8" ht="13" customHeight="1" x14ac:dyDescent="0.3">
      <c r="A12" s="30" t="s">
        <v>9</v>
      </c>
      <c r="B12" s="4" t="s">
        <v>10</v>
      </c>
      <c r="C12" s="4" t="s">
        <v>30</v>
      </c>
      <c r="D12" s="31" t="s">
        <v>12</v>
      </c>
      <c r="E12" s="4">
        <v>11365</v>
      </c>
      <c r="F12" s="5" t="s">
        <v>31</v>
      </c>
      <c r="G12" s="6" t="s">
        <v>14</v>
      </c>
      <c r="H12" s="3">
        <v>470</v>
      </c>
    </row>
    <row r="13" spans="1:8" ht="13" customHeight="1" x14ac:dyDescent="0.3">
      <c r="A13" s="30" t="s">
        <v>9</v>
      </c>
      <c r="B13" s="4" t="s">
        <v>32</v>
      </c>
      <c r="C13" s="4" t="s">
        <v>33</v>
      </c>
      <c r="D13" s="31" t="s">
        <v>16</v>
      </c>
      <c r="E13" s="4">
        <v>22988</v>
      </c>
      <c r="F13" s="5" t="s">
        <v>34</v>
      </c>
      <c r="G13" s="6" t="s">
        <v>14</v>
      </c>
      <c r="H13" s="3">
        <v>234</v>
      </c>
    </row>
    <row r="14" spans="1:8" ht="13" customHeight="1" x14ac:dyDescent="0.3">
      <c r="A14" s="30" t="s">
        <v>9</v>
      </c>
      <c r="B14" s="4" t="s">
        <v>32</v>
      </c>
      <c r="C14" s="4" t="s">
        <v>35</v>
      </c>
      <c r="D14" s="31" t="s">
        <v>16</v>
      </c>
      <c r="E14" s="4">
        <v>15869</v>
      </c>
      <c r="F14" s="5" t="s">
        <v>36</v>
      </c>
      <c r="G14" s="6" t="s">
        <v>14</v>
      </c>
      <c r="H14" s="3">
        <v>220</v>
      </c>
    </row>
    <row r="15" spans="1:8" ht="13" customHeight="1" x14ac:dyDescent="0.3">
      <c r="A15" s="30" t="s">
        <v>9</v>
      </c>
      <c r="B15" s="4" t="s">
        <v>32</v>
      </c>
      <c r="C15" s="4" t="s">
        <v>37</v>
      </c>
      <c r="D15" s="31" t="s">
        <v>12</v>
      </c>
      <c r="E15" s="4">
        <v>41479</v>
      </c>
      <c r="F15" s="5" t="s">
        <v>38</v>
      </c>
      <c r="G15" s="6" t="s">
        <v>14</v>
      </c>
      <c r="H15" s="3">
        <v>935</v>
      </c>
    </row>
    <row r="16" spans="1:8" ht="13" customHeight="1" x14ac:dyDescent="0.3">
      <c r="A16" s="30" t="s">
        <v>9</v>
      </c>
      <c r="B16" s="4" t="s">
        <v>32</v>
      </c>
      <c r="C16" s="4" t="s">
        <v>39</v>
      </c>
      <c r="D16" s="31" t="s">
        <v>16</v>
      </c>
      <c r="E16" s="4">
        <v>37332</v>
      </c>
      <c r="F16" s="5" t="s">
        <v>40</v>
      </c>
      <c r="G16" s="6" t="s">
        <v>14</v>
      </c>
      <c r="H16" s="3">
        <v>230</v>
      </c>
    </row>
    <row r="17" spans="1:8" ht="13" customHeight="1" x14ac:dyDescent="0.3">
      <c r="A17" s="30" t="s">
        <v>9</v>
      </c>
      <c r="B17" s="4" t="s">
        <v>32</v>
      </c>
      <c r="C17" s="4" t="s">
        <v>39</v>
      </c>
      <c r="D17" s="31" t="s">
        <v>16</v>
      </c>
      <c r="E17" s="4">
        <v>40082</v>
      </c>
      <c r="F17" s="5" t="s">
        <v>41</v>
      </c>
      <c r="G17" s="6" t="s">
        <v>14</v>
      </c>
      <c r="H17" s="3">
        <v>315</v>
      </c>
    </row>
    <row r="18" spans="1:8" ht="13" customHeight="1" x14ac:dyDescent="0.3">
      <c r="A18" s="30" t="s">
        <v>9</v>
      </c>
      <c r="B18" s="4" t="s">
        <v>32</v>
      </c>
      <c r="C18" s="4" t="s">
        <v>42</v>
      </c>
      <c r="D18" s="31" t="s">
        <v>16</v>
      </c>
      <c r="E18" s="4">
        <v>2790</v>
      </c>
      <c r="F18" s="5" t="s">
        <v>43</v>
      </c>
      <c r="G18" s="6" t="s">
        <v>14</v>
      </c>
      <c r="H18" s="3">
        <v>230</v>
      </c>
    </row>
    <row r="19" spans="1:8" ht="13" customHeight="1" x14ac:dyDescent="0.3">
      <c r="A19" s="30" t="s">
        <v>9</v>
      </c>
      <c r="B19" s="4" t="s">
        <v>32</v>
      </c>
      <c r="C19" s="4" t="s">
        <v>42</v>
      </c>
      <c r="D19" s="31" t="s">
        <v>16</v>
      </c>
      <c r="E19" s="4">
        <v>3493</v>
      </c>
      <c r="F19" s="5" t="s">
        <v>44</v>
      </c>
      <c r="G19" s="6" t="s">
        <v>14</v>
      </c>
      <c r="H19" s="3">
        <v>410</v>
      </c>
    </row>
    <row r="20" spans="1:8" ht="13" customHeight="1" x14ac:dyDescent="0.3">
      <c r="A20" s="30" t="s">
        <v>9</v>
      </c>
      <c r="B20" s="4" t="s">
        <v>32</v>
      </c>
      <c r="C20" s="4" t="s">
        <v>42</v>
      </c>
      <c r="D20" s="31" t="s">
        <v>12</v>
      </c>
      <c r="E20" s="4">
        <v>8320</v>
      </c>
      <c r="F20" s="5" t="s">
        <v>45</v>
      </c>
      <c r="G20" s="6" t="s">
        <v>14</v>
      </c>
      <c r="H20" s="3">
        <v>1640</v>
      </c>
    </row>
    <row r="21" spans="1:8" ht="13" customHeight="1" x14ac:dyDescent="0.3">
      <c r="A21" s="30" t="s">
        <v>9</v>
      </c>
      <c r="B21" s="4" t="s">
        <v>32</v>
      </c>
      <c r="C21" s="4" t="s">
        <v>42</v>
      </c>
      <c r="D21" s="31" t="s">
        <v>16</v>
      </c>
      <c r="E21" s="4">
        <v>16665</v>
      </c>
      <c r="F21" s="5" t="s">
        <v>46</v>
      </c>
      <c r="G21" s="6" t="s">
        <v>14</v>
      </c>
      <c r="H21" s="3">
        <v>470</v>
      </c>
    </row>
    <row r="22" spans="1:8" ht="13" customHeight="1" x14ac:dyDescent="0.3">
      <c r="A22" s="30" t="s">
        <v>9</v>
      </c>
      <c r="B22" s="4" t="s">
        <v>47</v>
      </c>
      <c r="C22" s="4" t="s">
        <v>48</v>
      </c>
      <c r="D22" s="31" t="s">
        <v>12</v>
      </c>
      <c r="E22" s="4">
        <v>7906</v>
      </c>
      <c r="F22" s="5" t="s">
        <v>49</v>
      </c>
      <c r="G22" s="6" t="s">
        <v>14</v>
      </c>
      <c r="H22" s="3">
        <v>230</v>
      </c>
    </row>
    <row r="23" spans="1:8" ht="13" customHeight="1" x14ac:dyDescent="0.3">
      <c r="A23" s="30" t="s">
        <v>9</v>
      </c>
      <c r="B23" s="4" t="s">
        <v>47</v>
      </c>
      <c r="C23" s="4" t="s">
        <v>50</v>
      </c>
      <c r="D23" s="31" t="s">
        <v>16</v>
      </c>
      <c r="E23" s="4">
        <v>1295</v>
      </c>
      <c r="F23" s="5" t="s">
        <v>51</v>
      </c>
      <c r="G23" s="6" t="s">
        <v>14</v>
      </c>
      <c r="H23" s="3">
        <v>233</v>
      </c>
    </row>
    <row r="24" spans="1:8" ht="13" customHeight="1" x14ac:dyDescent="0.3">
      <c r="A24" s="32" t="s">
        <v>9</v>
      </c>
      <c r="B24" s="4" t="s">
        <v>47</v>
      </c>
      <c r="C24" s="4" t="s">
        <v>50</v>
      </c>
      <c r="D24" s="4" t="s">
        <v>12</v>
      </c>
      <c r="E24" s="4">
        <v>4869</v>
      </c>
      <c r="F24" s="5" t="s">
        <v>52</v>
      </c>
      <c r="G24" s="6" t="s">
        <v>14</v>
      </c>
      <c r="H24" s="3">
        <v>230</v>
      </c>
    </row>
    <row r="25" spans="1:8" ht="13" customHeight="1" x14ac:dyDescent="0.3">
      <c r="A25" s="30" t="s">
        <v>9</v>
      </c>
      <c r="B25" s="4" t="s">
        <v>47</v>
      </c>
      <c r="C25" s="4" t="s">
        <v>53</v>
      </c>
      <c r="D25" s="31" t="s">
        <v>16</v>
      </c>
      <c r="E25" s="4">
        <v>583</v>
      </c>
      <c r="F25" s="5" t="s">
        <v>54</v>
      </c>
      <c r="G25" s="6" t="s">
        <v>14</v>
      </c>
      <c r="H25" s="3">
        <v>450</v>
      </c>
    </row>
    <row r="26" spans="1:8" ht="13" customHeight="1" x14ac:dyDescent="0.3">
      <c r="A26" s="30" t="s">
        <v>9</v>
      </c>
      <c r="B26" s="4" t="s">
        <v>47</v>
      </c>
      <c r="C26" s="4" t="s">
        <v>53</v>
      </c>
      <c r="D26" s="31" t="s">
        <v>12</v>
      </c>
      <c r="E26" s="4">
        <v>7908</v>
      </c>
      <c r="F26" s="5" t="s">
        <v>55</v>
      </c>
      <c r="G26" s="6" t="s">
        <v>14</v>
      </c>
      <c r="H26" s="3">
        <v>459</v>
      </c>
    </row>
    <row r="27" spans="1:8" ht="13" customHeight="1" x14ac:dyDescent="0.3">
      <c r="A27" s="30" t="s">
        <v>9</v>
      </c>
      <c r="B27" s="4" t="s">
        <v>47</v>
      </c>
      <c r="C27" s="4" t="s">
        <v>53</v>
      </c>
      <c r="D27" s="31" t="s">
        <v>16</v>
      </c>
      <c r="E27" s="4">
        <v>15284</v>
      </c>
      <c r="F27" s="5" t="s">
        <v>56</v>
      </c>
      <c r="G27" s="6" t="s">
        <v>14</v>
      </c>
      <c r="H27" s="3">
        <v>180</v>
      </c>
    </row>
    <row r="28" spans="1:8" ht="13" customHeight="1" x14ac:dyDescent="0.3">
      <c r="A28" s="30" t="s">
        <v>9</v>
      </c>
      <c r="B28" s="4" t="s">
        <v>47</v>
      </c>
      <c r="C28" s="4" t="s">
        <v>53</v>
      </c>
      <c r="D28" s="31" t="s">
        <v>16</v>
      </c>
      <c r="E28" s="4">
        <v>16698</v>
      </c>
      <c r="F28" s="5" t="s">
        <v>57</v>
      </c>
      <c r="G28" s="6" t="s">
        <v>14</v>
      </c>
      <c r="H28" s="3">
        <v>170</v>
      </c>
    </row>
    <row r="29" spans="1:8" ht="13" customHeight="1" x14ac:dyDescent="0.3">
      <c r="A29" s="30" t="s">
        <v>9</v>
      </c>
      <c r="B29" s="4" t="s">
        <v>47</v>
      </c>
      <c r="C29" s="4" t="s">
        <v>53</v>
      </c>
      <c r="D29" s="31" t="s">
        <v>16</v>
      </c>
      <c r="E29" s="4">
        <v>16699</v>
      </c>
      <c r="F29" s="5" t="s">
        <v>58</v>
      </c>
      <c r="G29" s="6" t="s">
        <v>14</v>
      </c>
      <c r="H29" s="3">
        <v>180</v>
      </c>
    </row>
    <row r="30" spans="1:8" ht="13" customHeight="1" x14ac:dyDescent="0.3">
      <c r="A30" s="30" t="s">
        <v>9</v>
      </c>
      <c r="B30" s="4" t="s">
        <v>47</v>
      </c>
      <c r="C30" s="4" t="s">
        <v>53</v>
      </c>
      <c r="D30" s="31" t="s">
        <v>16</v>
      </c>
      <c r="E30" s="4">
        <v>16700</v>
      </c>
      <c r="F30" s="5" t="s">
        <v>59</v>
      </c>
      <c r="G30" s="6" t="s">
        <v>14</v>
      </c>
      <c r="H30" s="3">
        <v>305</v>
      </c>
    </row>
    <row r="31" spans="1:8" ht="13" customHeight="1" x14ac:dyDescent="0.3">
      <c r="A31" s="30" t="s">
        <v>9</v>
      </c>
      <c r="B31" s="4" t="s">
        <v>47</v>
      </c>
      <c r="C31" s="4" t="s">
        <v>53</v>
      </c>
      <c r="D31" s="31" t="s">
        <v>16</v>
      </c>
      <c r="E31" s="4">
        <v>37362</v>
      </c>
      <c r="F31" s="5" t="s">
        <v>60</v>
      </c>
      <c r="G31" s="6" t="s">
        <v>14</v>
      </c>
      <c r="H31" s="3">
        <v>162</v>
      </c>
    </row>
    <row r="32" spans="1:8" ht="13" customHeight="1" x14ac:dyDescent="0.3">
      <c r="A32" s="30" t="s">
        <v>9</v>
      </c>
      <c r="B32" s="4" t="s">
        <v>47</v>
      </c>
      <c r="C32" s="4" t="s">
        <v>53</v>
      </c>
      <c r="D32" s="31" t="s">
        <v>16</v>
      </c>
      <c r="E32" s="4">
        <v>37364</v>
      </c>
      <c r="F32" s="5" t="s">
        <v>61</v>
      </c>
      <c r="G32" s="6" t="s">
        <v>14</v>
      </c>
      <c r="H32" s="3">
        <v>186</v>
      </c>
    </row>
    <row r="33" spans="1:8" ht="13" customHeight="1" x14ac:dyDescent="0.3">
      <c r="A33" s="30" t="s">
        <v>9</v>
      </c>
      <c r="B33" s="4" t="s">
        <v>47</v>
      </c>
      <c r="C33" s="4" t="s">
        <v>53</v>
      </c>
      <c r="D33" s="31" t="s">
        <v>16</v>
      </c>
      <c r="E33" s="4">
        <v>37365</v>
      </c>
      <c r="F33" s="5" t="s">
        <v>62</v>
      </c>
      <c r="G33" s="6" t="s">
        <v>14</v>
      </c>
      <c r="H33" s="3">
        <v>126</v>
      </c>
    </row>
    <row r="34" spans="1:8" ht="13" customHeight="1" x14ac:dyDescent="0.3">
      <c r="A34" s="30" t="s">
        <v>9</v>
      </c>
      <c r="B34" s="4" t="s">
        <v>47</v>
      </c>
      <c r="C34" s="4" t="s">
        <v>63</v>
      </c>
      <c r="D34" s="31" t="s">
        <v>16</v>
      </c>
      <c r="E34" s="4">
        <v>15902</v>
      </c>
      <c r="F34" s="5" t="s">
        <v>64</v>
      </c>
      <c r="G34" s="6" t="s">
        <v>14</v>
      </c>
      <c r="H34" s="3">
        <v>234</v>
      </c>
    </row>
    <row r="35" spans="1:8" ht="13" customHeight="1" x14ac:dyDescent="0.3">
      <c r="A35" s="30" t="s">
        <v>9</v>
      </c>
      <c r="B35" s="4" t="s">
        <v>47</v>
      </c>
      <c r="C35" s="4" t="s">
        <v>63</v>
      </c>
      <c r="D35" s="31" t="s">
        <v>16</v>
      </c>
      <c r="E35" s="4">
        <v>34022</v>
      </c>
      <c r="F35" s="5" t="s">
        <v>65</v>
      </c>
      <c r="G35" s="6" t="s">
        <v>14</v>
      </c>
      <c r="H35" s="3">
        <v>198</v>
      </c>
    </row>
    <row r="36" spans="1:8" ht="13" customHeight="1" x14ac:dyDescent="0.3">
      <c r="A36" s="30" t="s">
        <v>9</v>
      </c>
      <c r="B36" s="4" t="s">
        <v>47</v>
      </c>
      <c r="C36" s="4" t="s">
        <v>63</v>
      </c>
      <c r="D36" s="31" t="s">
        <v>16</v>
      </c>
      <c r="E36" s="4">
        <v>40670</v>
      </c>
      <c r="F36" s="5" t="s">
        <v>66</v>
      </c>
      <c r="G36" s="6" t="s">
        <v>14</v>
      </c>
      <c r="H36" s="3">
        <v>360</v>
      </c>
    </row>
    <row r="37" spans="1:8" ht="13" customHeight="1" x14ac:dyDescent="0.3">
      <c r="A37" s="30" t="s">
        <v>9</v>
      </c>
      <c r="B37" s="4" t="s">
        <v>47</v>
      </c>
      <c r="C37" s="4" t="s">
        <v>63</v>
      </c>
      <c r="D37" s="31" t="s">
        <v>16</v>
      </c>
      <c r="E37" s="4">
        <v>41547</v>
      </c>
      <c r="F37" s="5" t="s">
        <v>67</v>
      </c>
      <c r="G37" s="6" t="s">
        <v>14</v>
      </c>
      <c r="H37" s="3">
        <v>432</v>
      </c>
    </row>
    <row r="38" spans="1:8" ht="13" customHeight="1" x14ac:dyDescent="0.3">
      <c r="A38" s="32" t="s">
        <v>9</v>
      </c>
      <c r="B38" s="4" t="s">
        <v>47</v>
      </c>
      <c r="C38" s="4" t="s">
        <v>63</v>
      </c>
      <c r="D38" s="31" t="s">
        <v>16</v>
      </c>
      <c r="E38" s="4">
        <v>42141</v>
      </c>
      <c r="F38" s="5" t="s">
        <v>68</v>
      </c>
      <c r="G38" s="6" t="s">
        <v>14</v>
      </c>
      <c r="H38" s="3">
        <v>180</v>
      </c>
    </row>
    <row r="39" spans="1:8" ht="13" customHeight="1" x14ac:dyDescent="0.3">
      <c r="A39" s="30" t="s">
        <v>9</v>
      </c>
      <c r="B39" s="4" t="s">
        <v>47</v>
      </c>
      <c r="C39" s="4" t="s">
        <v>69</v>
      </c>
      <c r="D39" s="31" t="s">
        <v>12</v>
      </c>
      <c r="E39" s="4">
        <v>7995</v>
      </c>
      <c r="F39" s="5" t="s">
        <v>70</v>
      </c>
      <c r="G39" s="6" t="s">
        <v>14</v>
      </c>
      <c r="H39" s="3">
        <v>230</v>
      </c>
    </row>
    <row r="40" spans="1:8" ht="13" customHeight="1" x14ac:dyDescent="0.3">
      <c r="A40" s="30" t="s">
        <v>9</v>
      </c>
      <c r="B40" s="4" t="s">
        <v>47</v>
      </c>
      <c r="C40" s="4" t="s">
        <v>69</v>
      </c>
      <c r="D40" s="31" t="s">
        <v>16</v>
      </c>
      <c r="E40" s="4">
        <v>23515</v>
      </c>
      <c r="F40" s="5" t="s">
        <v>71</v>
      </c>
      <c r="G40" s="6" t="s">
        <v>14</v>
      </c>
      <c r="H40" s="3">
        <v>172</v>
      </c>
    </row>
    <row r="41" spans="1:8" ht="13" customHeight="1" x14ac:dyDescent="0.3">
      <c r="A41" s="30" t="s">
        <v>9</v>
      </c>
      <c r="B41" s="4" t="s">
        <v>47</v>
      </c>
      <c r="C41" s="4" t="s">
        <v>69</v>
      </c>
      <c r="D41" s="31" t="s">
        <v>16</v>
      </c>
      <c r="E41" s="4">
        <v>41881</v>
      </c>
      <c r="F41" s="5" t="s">
        <v>72</v>
      </c>
      <c r="G41" s="6" t="s">
        <v>73</v>
      </c>
      <c r="H41" s="3">
        <v>173</v>
      </c>
    </row>
    <row r="42" spans="1:8" ht="13" customHeight="1" x14ac:dyDescent="0.3">
      <c r="A42" s="30" t="s">
        <v>9</v>
      </c>
      <c r="B42" s="4" t="s">
        <v>47</v>
      </c>
      <c r="C42" s="4" t="s">
        <v>74</v>
      </c>
      <c r="D42" s="31" t="s">
        <v>12</v>
      </c>
      <c r="E42" s="4">
        <v>7984</v>
      </c>
      <c r="F42" s="5" t="s">
        <v>75</v>
      </c>
      <c r="G42" s="6" t="s">
        <v>73</v>
      </c>
      <c r="H42" s="3">
        <v>460</v>
      </c>
    </row>
    <row r="43" spans="1:8" ht="13" customHeight="1" x14ac:dyDescent="0.3">
      <c r="A43" s="30" t="s">
        <v>9</v>
      </c>
      <c r="B43" s="4" t="s">
        <v>47</v>
      </c>
      <c r="C43" s="4" t="s">
        <v>74</v>
      </c>
      <c r="D43" s="31" t="s">
        <v>16</v>
      </c>
      <c r="E43" s="4">
        <v>34045</v>
      </c>
      <c r="F43" s="5" t="s">
        <v>76</v>
      </c>
      <c r="G43" s="6" t="s">
        <v>73</v>
      </c>
      <c r="H43" s="3">
        <v>180</v>
      </c>
    </row>
    <row r="44" spans="1:8" ht="13" customHeight="1" x14ac:dyDescent="0.3">
      <c r="A44" s="30" t="s">
        <v>79</v>
      </c>
      <c r="B44" s="4" t="s">
        <v>80</v>
      </c>
      <c r="C44" s="4" t="s">
        <v>81</v>
      </c>
      <c r="D44" s="31" t="s">
        <v>16</v>
      </c>
      <c r="E44" s="4">
        <v>15134</v>
      </c>
      <c r="F44" s="5" t="s">
        <v>82</v>
      </c>
      <c r="G44" s="6" t="s">
        <v>73</v>
      </c>
      <c r="H44" s="3">
        <v>170</v>
      </c>
    </row>
    <row r="45" spans="1:8" ht="13" customHeight="1" x14ac:dyDescent="0.3">
      <c r="A45" s="30" t="s">
        <v>79</v>
      </c>
      <c r="B45" s="4" t="s">
        <v>80</v>
      </c>
      <c r="C45" s="4" t="s">
        <v>81</v>
      </c>
      <c r="D45" s="31" t="s">
        <v>16</v>
      </c>
      <c r="E45" s="4">
        <v>34031</v>
      </c>
      <c r="F45" s="5" t="s">
        <v>83</v>
      </c>
      <c r="G45" s="6" t="s">
        <v>73</v>
      </c>
      <c r="H45" s="3">
        <v>100</v>
      </c>
    </row>
    <row r="46" spans="1:8" ht="13" customHeight="1" x14ac:dyDescent="0.3">
      <c r="A46" s="30" t="s">
        <v>79</v>
      </c>
      <c r="B46" s="4" t="s">
        <v>84</v>
      </c>
      <c r="C46" s="4" t="s">
        <v>85</v>
      </c>
      <c r="D46" s="31" t="s">
        <v>12</v>
      </c>
      <c r="E46" s="4">
        <v>7932</v>
      </c>
      <c r="F46" s="5" t="s">
        <v>86</v>
      </c>
      <c r="G46" s="6" t="s">
        <v>73</v>
      </c>
      <c r="H46" s="3">
        <v>475</v>
      </c>
    </row>
    <row r="47" spans="1:8" ht="13" customHeight="1" x14ac:dyDescent="0.3">
      <c r="A47" s="30" t="s">
        <v>79</v>
      </c>
      <c r="B47" s="4" t="s">
        <v>84</v>
      </c>
      <c r="C47" s="4" t="s">
        <v>87</v>
      </c>
      <c r="D47" s="31" t="s">
        <v>16</v>
      </c>
      <c r="E47" s="4">
        <v>15135</v>
      </c>
      <c r="F47" s="5" t="s">
        <v>88</v>
      </c>
      <c r="G47" s="6" t="s">
        <v>73</v>
      </c>
      <c r="H47" s="3">
        <v>250</v>
      </c>
    </row>
    <row r="48" spans="1:8" ht="13" customHeight="1" x14ac:dyDescent="0.3">
      <c r="A48" s="30" t="s">
        <v>79</v>
      </c>
      <c r="B48" s="4" t="s">
        <v>84</v>
      </c>
      <c r="C48" s="4" t="s">
        <v>89</v>
      </c>
      <c r="D48" s="31" t="s">
        <v>16</v>
      </c>
      <c r="E48" s="4">
        <v>1262</v>
      </c>
      <c r="F48" s="5" t="s">
        <v>90</v>
      </c>
      <c r="G48" s="6" t="s">
        <v>73</v>
      </c>
      <c r="H48" s="3">
        <v>330</v>
      </c>
    </row>
    <row r="49" spans="1:8" ht="13" customHeight="1" x14ac:dyDescent="0.3">
      <c r="A49" s="30" t="s">
        <v>79</v>
      </c>
      <c r="B49" s="4" t="s">
        <v>84</v>
      </c>
      <c r="C49" s="4" t="s">
        <v>89</v>
      </c>
      <c r="D49" s="31" t="s">
        <v>16</v>
      </c>
      <c r="E49" s="4">
        <v>1897</v>
      </c>
      <c r="F49" s="5" t="s">
        <v>91</v>
      </c>
      <c r="G49" s="6" t="s">
        <v>73</v>
      </c>
      <c r="H49" s="3">
        <v>470</v>
      </c>
    </row>
    <row r="50" spans="1:8" ht="13" customHeight="1" x14ac:dyDescent="0.3">
      <c r="A50" s="30" t="s">
        <v>79</v>
      </c>
      <c r="B50" s="4" t="s">
        <v>84</v>
      </c>
      <c r="C50" s="4" t="s">
        <v>89</v>
      </c>
      <c r="D50" s="31" t="s">
        <v>16</v>
      </c>
      <c r="E50" s="4">
        <v>16678</v>
      </c>
      <c r="F50" s="5" t="s">
        <v>92</v>
      </c>
      <c r="G50" s="6" t="s">
        <v>73</v>
      </c>
      <c r="H50" s="3">
        <v>430</v>
      </c>
    </row>
    <row r="51" spans="1:8" ht="13" customHeight="1" x14ac:dyDescent="0.3">
      <c r="A51" s="30" t="s">
        <v>79</v>
      </c>
      <c r="B51" s="4" t="s">
        <v>84</v>
      </c>
      <c r="C51" s="4" t="s">
        <v>93</v>
      </c>
      <c r="D51" s="31" t="s">
        <v>12</v>
      </c>
      <c r="E51" s="4">
        <v>8777</v>
      </c>
      <c r="F51" s="5" t="s">
        <v>94</v>
      </c>
      <c r="G51" s="6" t="s">
        <v>73</v>
      </c>
      <c r="H51" s="3">
        <v>475</v>
      </c>
    </row>
    <row r="52" spans="1:8" ht="13" customHeight="1" x14ac:dyDescent="0.3">
      <c r="A52" s="30" t="s">
        <v>79</v>
      </c>
      <c r="B52" s="4" t="s">
        <v>84</v>
      </c>
      <c r="C52" s="4" t="s">
        <v>95</v>
      </c>
      <c r="D52" s="31" t="s">
        <v>16</v>
      </c>
      <c r="E52" s="4">
        <v>609</v>
      </c>
      <c r="F52" s="5" t="s">
        <v>96</v>
      </c>
      <c r="G52" s="6" t="s">
        <v>73</v>
      </c>
      <c r="H52" s="3">
        <v>165</v>
      </c>
    </row>
    <row r="53" spans="1:8" ht="13" customHeight="1" x14ac:dyDescent="0.3">
      <c r="A53" s="30" t="s">
        <v>79</v>
      </c>
      <c r="B53" s="4" t="s">
        <v>84</v>
      </c>
      <c r="C53" s="4" t="s">
        <v>95</v>
      </c>
      <c r="D53" s="31" t="s">
        <v>12</v>
      </c>
      <c r="E53" s="4">
        <v>7931</v>
      </c>
      <c r="F53" s="5" t="s">
        <v>97</v>
      </c>
      <c r="G53" s="6" t="s">
        <v>73</v>
      </c>
      <c r="H53" s="3">
        <v>235</v>
      </c>
    </row>
    <row r="54" spans="1:8" ht="13" customHeight="1" x14ac:dyDescent="0.3">
      <c r="A54" s="30" t="s">
        <v>79</v>
      </c>
      <c r="B54" s="4" t="s">
        <v>84</v>
      </c>
      <c r="C54" s="4" t="s">
        <v>95</v>
      </c>
      <c r="D54" s="31" t="s">
        <v>12</v>
      </c>
      <c r="E54" s="4">
        <v>7933</v>
      </c>
      <c r="F54" s="5" t="s">
        <v>98</v>
      </c>
      <c r="G54" s="6" t="s">
        <v>73</v>
      </c>
      <c r="H54" s="3">
        <v>235</v>
      </c>
    </row>
    <row r="55" spans="1:8" ht="13" customHeight="1" x14ac:dyDescent="0.3">
      <c r="A55" s="30" t="s">
        <v>79</v>
      </c>
      <c r="B55" s="4" t="s">
        <v>84</v>
      </c>
      <c r="C55" s="4" t="s">
        <v>95</v>
      </c>
      <c r="D55" s="31" t="s">
        <v>12</v>
      </c>
      <c r="E55" s="4">
        <v>8116</v>
      </c>
      <c r="F55" s="5" t="s">
        <v>99</v>
      </c>
      <c r="G55" s="6" t="s">
        <v>73</v>
      </c>
      <c r="H55" s="3">
        <v>3230</v>
      </c>
    </row>
    <row r="56" spans="1:8" ht="13" customHeight="1" x14ac:dyDescent="0.3">
      <c r="A56" s="30" t="s">
        <v>79</v>
      </c>
      <c r="B56" s="4" t="s">
        <v>84</v>
      </c>
      <c r="C56" s="4" t="s">
        <v>101</v>
      </c>
      <c r="D56" s="31" t="s">
        <v>16</v>
      </c>
      <c r="E56" s="4">
        <v>643</v>
      </c>
      <c r="F56" s="5" t="s">
        <v>102</v>
      </c>
      <c r="G56" s="6" t="s">
        <v>73</v>
      </c>
      <c r="H56" s="3">
        <v>540</v>
      </c>
    </row>
    <row r="57" spans="1:8" ht="13" customHeight="1" x14ac:dyDescent="0.3">
      <c r="A57" s="30" t="s">
        <v>79</v>
      </c>
      <c r="B57" s="4" t="s">
        <v>84</v>
      </c>
      <c r="C57" s="4" t="s">
        <v>101</v>
      </c>
      <c r="D57" s="31" t="s">
        <v>16</v>
      </c>
      <c r="E57" s="4">
        <v>7797</v>
      </c>
      <c r="F57" s="5" t="s">
        <v>103</v>
      </c>
      <c r="G57" s="6" t="s">
        <v>73</v>
      </c>
      <c r="H57" s="3">
        <v>195</v>
      </c>
    </row>
    <row r="58" spans="1:8" ht="13" customHeight="1" x14ac:dyDescent="0.3">
      <c r="A58" s="30" t="s">
        <v>79</v>
      </c>
      <c r="B58" s="4" t="s">
        <v>84</v>
      </c>
      <c r="C58" s="4" t="s">
        <v>101</v>
      </c>
      <c r="D58" s="31" t="s">
        <v>12</v>
      </c>
      <c r="E58" s="4">
        <v>8800</v>
      </c>
      <c r="F58" s="5" t="s">
        <v>104</v>
      </c>
      <c r="G58" s="6" t="s">
        <v>73</v>
      </c>
      <c r="H58" s="3">
        <v>710</v>
      </c>
    </row>
    <row r="59" spans="1:8" ht="13" customHeight="1" x14ac:dyDescent="0.3">
      <c r="A59" s="30" t="s">
        <v>79</v>
      </c>
      <c r="B59" s="4" t="s">
        <v>84</v>
      </c>
      <c r="C59" s="4" t="s">
        <v>101</v>
      </c>
      <c r="D59" s="31" t="s">
        <v>16</v>
      </c>
      <c r="E59" s="4">
        <v>13299</v>
      </c>
      <c r="F59" s="5" t="s">
        <v>105</v>
      </c>
      <c r="G59" s="6" t="s">
        <v>73</v>
      </c>
      <c r="H59" s="3">
        <v>120</v>
      </c>
    </row>
    <row r="60" spans="1:8" ht="13" customHeight="1" x14ac:dyDescent="0.3">
      <c r="A60" s="30" t="s">
        <v>106</v>
      </c>
      <c r="B60" s="4" t="s">
        <v>107</v>
      </c>
      <c r="C60" s="4" t="s">
        <v>108</v>
      </c>
      <c r="D60" s="31" t="s">
        <v>16</v>
      </c>
      <c r="E60" s="4">
        <v>4202</v>
      </c>
      <c r="F60" s="5" t="s">
        <v>109</v>
      </c>
      <c r="G60" s="6" t="s">
        <v>73</v>
      </c>
      <c r="H60" s="3">
        <v>240</v>
      </c>
    </row>
    <row r="61" spans="1:8" ht="13" customHeight="1" x14ac:dyDescent="0.3">
      <c r="A61" s="30" t="s">
        <v>106</v>
      </c>
      <c r="B61" s="4" t="s">
        <v>107</v>
      </c>
      <c r="C61" s="4" t="s">
        <v>108</v>
      </c>
      <c r="D61" s="31" t="s">
        <v>16</v>
      </c>
      <c r="E61" s="4">
        <v>14403</v>
      </c>
      <c r="F61" s="5" t="s">
        <v>110</v>
      </c>
      <c r="G61" s="6" t="s">
        <v>73</v>
      </c>
      <c r="H61" s="3">
        <v>696</v>
      </c>
    </row>
    <row r="62" spans="1:8" ht="13" customHeight="1" x14ac:dyDescent="0.3">
      <c r="A62" s="30" t="s">
        <v>106</v>
      </c>
      <c r="B62" s="4" t="s">
        <v>107</v>
      </c>
      <c r="C62" s="4" t="s">
        <v>108</v>
      </c>
      <c r="D62" s="31" t="s">
        <v>16</v>
      </c>
      <c r="E62" s="4">
        <v>14411</v>
      </c>
      <c r="F62" s="5" t="s">
        <v>111</v>
      </c>
      <c r="G62" s="6" t="s">
        <v>73</v>
      </c>
      <c r="H62" s="3">
        <v>520</v>
      </c>
    </row>
    <row r="63" spans="1:8" ht="13" customHeight="1" x14ac:dyDescent="0.3">
      <c r="A63" s="30" t="s">
        <v>106</v>
      </c>
      <c r="B63" s="4" t="s">
        <v>107</v>
      </c>
      <c r="C63" s="4" t="s">
        <v>108</v>
      </c>
      <c r="D63" s="31" t="s">
        <v>16</v>
      </c>
      <c r="E63" s="4">
        <v>30677</v>
      </c>
      <c r="F63" s="5" t="s">
        <v>112</v>
      </c>
      <c r="G63" s="6" t="s">
        <v>73</v>
      </c>
      <c r="H63" s="3">
        <v>820</v>
      </c>
    </row>
    <row r="64" spans="1:8" ht="13" customHeight="1" x14ac:dyDescent="0.3">
      <c r="A64" s="30" t="s">
        <v>106</v>
      </c>
      <c r="B64" s="4" t="s">
        <v>107</v>
      </c>
      <c r="C64" s="4" t="s">
        <v>108</v>
      </c>
      <c r="D64" s="31" t="s">
        <v>16</v>
      </c>
      <c r="E64" s="4">
        <v>40713</v>
      </c>
      <c r="F64" s="5" t="s">
        <v>115</v>
      </c>
      <c r="G64" s="6" t="s">
        <v>73</v>
      </c>
      <c r="H64" s="3">
        <v>190</v>
      </c>
    </row>
    <row r="65" spans="1:8" ht="13" customHeight="1" x14ac:dyDescent="0.3">
      <c r="A65" s="30" t="s">
        <v>106</v>
      </c>
      <c r="B65" s="4" t="s">
        <v>107</v>
      </c>
      <c r="C65" s="4" t="s">
        <v>108</v>
      </c>
      <c r="D65" s="31" t="s">
        <v>16</v>
      </c>
      <c r="E65" s="4">
        <v>42080</v>
      </c>
      <c r="F65" s="5" t="s">
        <v>116</v>
      </c>
      <c r="G65" s="6" t="s">
        <v>73</v>
      </c>
      <c r="H65" s="3">
        <v>180</v>
      </c>
    </row>
    <row r="66" spans="1:8" ht="13" customHeight="1" x14ac:dyDescent="0.3">
      <c r="A66" s="30" t="s">
        <v>106</v>
      </c>
      <c r="B66" s="4" t="s">
        <v>107</v>
      </c>
      <c r="C66" s="4" t="s">
        <v>108</v>
      </c>
      <c r="D66" s="31" t="s">
        <v>16</v>
      </c>
      <c r="E66" s="4">
        <v>42224</v>
      </c>
      <c r="F66" s="5" t="s">
        <v>117</v>
      </c>
      <c r="G66" s="6" t="s">
        <v>73</v>
      </c>
      <c r="H66" s="3">
        <v>450</v>
      </c>
    </row>
    <row r="67" spans="1:8" ht="13" customHeight="1" x14ac:dyDescent="0.3">
      <c r="A67" s="30" t="s">
        <v>106</v>
      </c>
      <c r="B67" s="31" t="s">
        <v>118</v>
      </c>
      <c r="C67" s="31" t="s">
        <v>119</v>
      </c>
      <c r="D67" s="31" t="s">
        <v>12</v>
      </c>
      <c r="E67" s="31">
        <v>9245</v>
      </c>
      <c r="F67" s="5" t="s">
        <v>120</v>
      </c>
      <c r="G67" s="6" t="s">
        <v>73</v>
      </c>
      <c r="H67" s="3">
        <v>460</v>
      </c>
    </row>
    <row r="68" spans="1:8" ht="13" customHeight="1" x14ac:dyDescent="0.3">
      <c r="A68" s="30" t="s">
        <v>106</v>
      </c>
      <c r="B68" s="4" t="s">
        <v>121</v>
      </c>
      <c r="C68" s="4" t="s">
        <v>122</v>
      </c>
      <c r="D68" s="31" t="s">
        <v>16</v>
      </c>
      <c r="E68" s="4">
        <v>8548</v>
      </c>
      <c r="F68" s="5" t="s">
        <v>123</v>
      </c>
      <c r="G68" s="6" t="s">
        <v>73</v>
      </c>
      <c r="H68" s="3">
        <v>400</v>
      </c>
    </row>
    <row r="69" spans="1:8" ht="13" customHeight="1" x14ac:dyDescent="0.3">
      <c r="A69" s="30" t="s">
        <v>106</v>
      </c>
      <c r="B69" s="4" t="s">
        <v>121</v>
      </c>
      <c r="C69" s="4" t="s">
        <v>122</v>
      </c>
      <c r="D69" s="31" t="s">
        <v>12</v>
      </c>
      <c r="E69" s="4">
        <v>8992</v>
      </c>
      <c r="F69" s="5" t="s">
        <v>124</v>
      </c>
      <c r="G69" s="6" t="s">
        <v>73</v>
      </c>
      <c r="H69" s="3">
        <v>450</v>
      </c>
    </row>
    <row r="70" spans="1:8" ht="13" customHeight="1" x14ac:dyDescent="0.3">
      <c r="A70" s="30" t="s">
        <v>106</v>
      </c>
      <c r="B70" s="4" t="s">
        <v>121</v>
      </c>
      <c r="C70" s="4" t="s">
        <v>122</v>
      </c>
      <c r="D70" s="31" t="s">
        <v>16</v>
      </c>
      <c r="E70" s="4">
        <v>38816</v>
      </c>
      <c r="F70" s="5" t="s">
        <v>125</v>
      </c>
      <c r="G70" s="6" t="s">
        <v>73</v>
      </c>
      <c r="H70" s="3">
        <v>380</v>
      </c>
    </row>
    <row r="71" spans="1:8" ht="13" customHeight="1" x14ac:dyDescent="0.3">
      <c r="A71" s="30" t="s">
        <v>106</v>
      </c>
      <c r="B71" s="4" t="s">
        <v>121</v>
      </c>
      <c r="C71" s="4" t="s">
        <v>126</v>
      </c>
      <c r="D71" s="31" t="s">
        <v>16</v>
      </c>
      <c r="E71" s="4">
        <v>37301</v>
      </c>
      <c r="F71" s="5" t="s">
        <v>127</v>
      </c>
      <c r="G71" s="6" t="s">
        <v>73</v>
      </c>
      <c r="H71" s="3">
        <v>435</v>
      </c>
    </row>
    <row r="72" spans="1:8" ht="13" customHeight="1" x14ac:dyDescent="0.3">
      <c r="A72" s="30" t="s">
        <v>106</v>
      </c>
      <c r="B72" s="4" t="s">
        <v>121</v>
      </c>
      <c r="C72" s="4" t="s">
        <v>128</v>
      </c>
      <c r="D72" s="31" t="s">
        <v>16</v>
      </c>
      <c r="E72" s="4">
        <v>26487</v>
      </c>
      <c r="F72" s="5" t="s">
        <v>129</v>
      </c>
      <c r="G72" s="6" t="s">
        <v>73</v>
      </c>
      <c r="H72" s="3">
        <v>410</v>
      </c>
    </row>
    <row r="73" spans="1:8" ht="13" customHeight="1" x14ac:dyDescent="0.3">
      <c r="A73" s="30" t="s">
        <v>106</v>
      </c>
      <c r="B73" s="4" t="s">
        <v>121</v>
      </c>
      <c r="C73" s="4" t="s">
        <v>130</v>
      </c>
      <c r="D73" s="31" t="s">
        <v>12</v>
      </c>
      <c r="E73" s="4">
        <v>8043</v>
      </c>
      <c r="F73" s="5" t="s">
        <v>131</v>
      </c>
      <c r="G73" s="6" t="s">
        <v>73</v>
      </c>
      <c r="H73" s="3">
        <v>1650</v>
      </c>
    </row>
    <row r="74" spans="1:8" ht="13" customHeight="1" x14ac:dyDescent="0.3">
      <c r="A74" s="30" t="s">
        <v>106</v>
      </c>
      <c r="B74" s="4" t="s">
        <v>121</v>
      </c>
      <c r="C74" s="4" t="s">
        <v>130</v>
      </c>
      <c r="D74" s="31" t="s">
        <v>12</v>
      </c>
      <c r="E74" s="4">
        <v>8044</v>
      </c>
      <c r="F74" s="5" t="s">
        <v>132</v>
      </c>
      <c r="G74" s="6" t="s">
        <v>73</v>
      </c>
      <c r="H74" s="3">
        <v>1470</v>
      </c>
    </row>
    <row r="75" spans="1:8" ht="13" customHeight="1" x14ac:dyDescent="0.3">
      <c r="A75" s="30" t="s">
        <v>133</v>
      </c>
      <c r="B75" s="4" t="s">
        <v>121</v>
      </c>
      <c r="C75" s="4" t="s">
        <v>134</v>
      </c>
      <c r="D75" s="31" t="s">
        <v>12</v>
      </c>
      <c r="E75" s="4">
        <v>7946</v>
      </c>
      <c r="F75" s="5" t="s">
        <v>135</v>
      </c>
      <c r="G75" s="6" t="s">
        <v>73</v>
      </c>
      <c r="H75" s="3">
        <v>675</v>
      </c>
    </row>
    <row r="76" spans="1:8" ht="13" customHeight="1" x14ac:dyDescent="0.3">
      <c r="A76" s="30" t="s">
        <v>133</v>
      </c>
      <c r="B76" s="4" t="s">
        <v>121</v>
      </c>
      <c r="C76" s="4" t="s">
        <v>134</v>
      </c>
      <c r="D76" s="31" t="s">
        <v>16</v>
      </c>
      <c r="E76" s="4">
        <v>9695</v>
      </c>
      <c r="F76" s="5" t="s">
        <v>136</v>
      </c>
      <c r="G76" s="6" t="s">
        <v>73</v>
      </c>
      <c r="H76" s="3">
        <v>215</v>
      </c>
    </row>
    <row r="77" spans="1:8" ht="13" customHeight="1" x14ac:dyDescent="0.3">
      <c r="A77" s="30" t="s">
        <v>133</v>
      </c>
      <c r="B77" s="4" t="s">
        <v>121</v>
      </c>
      <c r="C77" s="4" t="s">
        <v>134</v>
      </c>
      <c r="D77" s="31" t="s">
        <v>16</v>
      </c>
      <c r="E77" s="4">
        <v>11395</v>
      </c>
      <c r="F77" s="5" t="s">
        <v>137</v>
      </c>
      <c r="G77" s="6" t="s">
        <v>73</v>
      </c>
      <c r="H77" s="3">
        <v>290</v>
      </c>
    </row>
    <row r="78" spans="1:8" ht="13" customHeight="1" x14ac:dyDescent="0.3">
      <c r="A78" s="30" t="s">
        <v>133</v>
      </c>
      <c r="B78" s="4" t="s">
        <v>121</v>
      </c>
      <c r="C78" s="4" t="s">
        <v>134</v>
      </c>
      <c r="D78" s="31" t="s">
        <v>16</v>
      </c>
      <c r="E78" s="4">
        <v>15024</v>
      </c>
      <c r="F78" s="5" t="s">
        <v>138</v>
      </c>
      <c r="G78" s="6" t="s">
        <v>73</v>
      </c>
      <c r="H78" s="3">
        <v>430</v>
      </c>
    </row>
    <row r="79" spans="1:8" ht="13" customHeight="1" x14ac:dyDescent="0.3">
      <c r="A79" s="30" t="s">
        <v>133</v>
      </c>
      <c r="B79" s="4" t="s">
        <v>121</v>
      </c>
      <c r="C79" s="4" t="s">
        <v>134</v>
      </c>
      <c r="D79" s="31" t="s">
        <v>12</v>
      </c>
      <c r="E79" s="4">
        <v>41723</v>
      </c>
      <c r="F79" s="5" t="s">
        <v>139</v>
      </c>
      <c r="G79" s="6" t="s">
        <v>73</v>
      </c>
      <c r="H79" s="3">
        <v>460</v>
      </c>
    </row>
    <row r="80" spans="1:8" ht="13" customHeight="1" x14ac:dyDescent="0.3">
      <c r="A80" s="30" t="s">
        <v>133</v>
      </c>
      <c r="B80" s="4" t="s">
        <v>121</v>
      </c>
      <c r="C80" s="4" t="s">
        <v>134</v>
      </c>
      <c r="D80" s="31" t="s">
        <v>16</v>
      </c>
      <c r="E80" s="4">
        <v>42462</v>
      </c>
      <c r="F80" s="5" t="s">
        <v>140</v>
      </c>
      <c r="G80" s="6" t="s">
        <v>141</v>
      </c>
      <c r="H80" s="3">
        <v>180</v>
      </c>
    </row>
    <row r="81" spans="1:8" ht="13" customHeight="1" x14ac:dyDescent="0.3">
      <c r="A81" s="30" t="s">
        <v>133</v>
      </c>
      <c r="B81" s="4" t="s">
        <v>121</v>
      </c>
      <c r="C81" s="4" t="s">
        <v>134</v>
      </c>
      <c r="D81" s="31" t="s">
        <v>16</v>
      </c>
      <c r="E81" s="4">
        <v>42463</v>
      </c>
      <c r="F81" s="5" t="s">
        <v>142</v>
      </c>
      <c r="G81" s="6" t="s">
        <v>141</v>
      </c>
      <c r="H81" s="3">
        <v>180</v>
      </c>
    </row>
    <row r="82" spans="1:8" ht="13" customHeight="1" x14ac:dyDescent="0.3">
      <c r="A82" s="30" t="s">
        <v>133</v>
      </c>
      <c r="B82" s="4" t="s">
        <v>121</v>
      </c>
      <c r="C82" s="4" t="s">
        <v>143</v>
      </c>
      <c r="D82" s="31" t="s">
        <v>12</v>
      </c>
      <c r="E82" s="4">
        <v>7976</v>
      </c>
      <c r="F82" s="5" t="s">
        <v>144</v>
      </c>
      <c r="G82" s="6" t="s">
        <v>141</v>
      </c>
      <c r="H82" s="3">
        <v>450</v>
      </c>
    </row>
    <row r="83" spans="1:8" ht="13" customHeight="1" x14ac:dyDescent="0.3">
      <c r="A83" s="30" t="s">
        <v>133</v>
      </c>
      <c r="B83" s="4" t="s">
        <v>121</v>
      </c>
      <c r="C83" s="4" t="s">
        <v>145</v>
      </c>
      <c r="D83" s="31" t="s">
        <v>16</v>
      </c>
      <c r="E83" s="4">
        <v>38758</v>
      </c>
      <c r="F83" s="5" t="s">
        <v>146</v>
      </c>
      <c r="G83" s="6" t="s">
        <v>141</v>
      </c>
      <c r="H83" s="3">
        <v>180</v>
      </c>
    </row>
    <row r="84" spans="1:8" ht="13" customHeight="1" x14ac:dyDescent="0.3">
      <c r="A84" s="30" t="s">
        <v>133</v>
      </c>
      <c r="B84" s="4" t="s">
        <v>121</v>
      </c>
      <c r="C84" s="4" t="s">
        <v>145</v>
      </c>
      <c r="D84" s="31" t="s">
        <v>16</v>
      </c>
      <c r="E84" s="4">
        <v>38960</v>
      </c>
      <c r="F84" s="5" t="s">
        <v>147</v>
      </c>
      <c r="G84" s="6" t="s">
        <v>141</v>
      </c>
      <c r="H84" s="3">
        <v>100</v>
      </c>
    </row>
    <row r="85" spans="1:8" ht="13" customHeight="1" x14ac:dyDescent="0.3">
      <c r="A85" s="30" t="s">
        <v>133</v>
      </c>
      <c r="B85" s="4" t="s">
        <v>121</v>
      </c>
      <c r="C85" s="4" t="s">
        <v>148</v>
      </c>
      <c r="D85" s="31" t="s">
        <v>16</v>
      </c>
      <c r="E85" s="4">
        <v>926</v>
      </c>
      <c r="F85" s="5" t="s">
        <v>149</v>
      </c>
      <c r="G85" s="6" t="s">
        <v>141</v>
      </c>
      <c r="H85" s="3">
        <v>700</v>
      </c>
    </row>
    <row r="86" spans="1:8" ht="13" customHeight="1" x14ac:dyDescent="0.3">
      <c r="A86" s="30" t="s">
        <v>133</v>
      </c>
      <c r="B86" s="4" t="s">
        <v>121</v>
      </c>
      <c r="C86" s="4" t="s">
        <v>148</v>
      </c>
      <c r="D86" s="31" t="s">
        <v>12</v>
      </c>
      <c r="E86" s="4">
        <v>8017</v>
      </c>
      <c r="F86" s="5" t="s">
        <v>150</v>
      </c>
      <c r="G86" s="6" t="s">
        <v>141</v>
      </c>
      <c r="H86" s="3">
        <v>950</v>
      </c>
    </row>
    <row r="87" spans="1:8" ht="13" customHeight="1" x14ac:dyDescent="0.3">
      <c r="A87" s="30" t="s">
        <v>133</v>
      </c>
      <c r="B87" s="4" t="s">
        <v>121</v>
      </c>
      <c r="C87" s="4" t="s">
        <v>151</v>
      </c>
      <c r="D87" s="31" t="s">
        <v>16</v>
      </c>
      <c r="E87" s="4">
        <v>26433</v>
      </c>
      <c r="F87" s="5" t="s">
        <v>152</v>
      </c>
      <c r="G87" s="6" t="s">
        <v>141</v>
      </c>
      <c r="H87" s="3">
        <v>145</v>
      </c>
    </row>
    <row r="88" spans="1:8" ht="13" customHeight="1" x14ac:dyDescent="0.3">
      <c r="A88" s="30" t="s">
        <v>133</v>
      </c>
      <c r="B88" s="4" t="s">
        <v>121</v>
      </c>
      <c r="C88" s="4" t="s">
        <v>151</v>
      </c>
      <c r="D88" s="31" t="s">
        <v>16</v>
      </c>
      <c r="E88" s="4">
        <v>28910</v>
      </c>
      <c r="F88" s="5" t="s">
        <v>153</v>
      </c>
      <c r="G88" s="6" t="s">
        <v>141</v>
      </c>
      <c r="H88" s="3">
        <v>220</v>
      </c>
    </row>
    <row r="89" spans="1:8" ht="13" customHeight="1" x14ac:dyDescent="0.3">
      <c r="A89" s="30" t="s">
        <v>133</v>
      </c>
      <c r="B89" s="4" t="s">
        <v>121</v>
      </c>
      <c r="C89" s="4" t="s">
        <v>154</v>
      </c>
      <c r="D89" s="31" t="s">
        <v>16</v>
      </c>
      <c r="E89" s="4">
        <v>857</v>
      </c>
      <c r="F89" s="5" t="s">
        <v>155</v>
      </c>
      <c r="G89" s="6" t="s">
        <v>141</v>
      </c>
      <c r="H89" s="3">
        <v>190</v>
      </c>
    </row>
    <row r="90" spans="1:8" ht="13" customHeight="1" x14ac:dyDescent="0.3">
      <c r="A90" s="30" t="s">
        <v>133</v>
      </c>
      <c r="B90" s="4" t="s">
        <v>121</v>
      </c>
      <c r="C90" s="4" t="s">
        <v>154</v>
      </c>
      <c r="D90" s="31" t="s">
        <v>16</v>
      </c>
      <c r="E90" s="4">
        <v>11378</v>
      </c>
      <c r="F90" s="5" t="s">
        <v>156</v>
      </c>
      <c r="G90" s="6" t="s">
        <v>141</v>
      </c>
      <c r="H90" s="3">
        <v>280</v>
      </c>
    </row>
    <row r="91" spans="1:8" ht="13" customHeight="1" x14ac:dyDescent="0.3">
      <c r="A91" s="30" t="s">
        <v>133</v>
      </c>
      <c r="B91" s="4" t="s">
        <v>121</v>
      </c>
      <c r="C91" s="4" t="s">
        <v>154</v>
      </c>
      <c r="D91" s="31" t="s">
        <v>16</v>
      </c>
      <c r="E91" s="4">
        <v>24832</v>
      </c>
      <c r="F91" s="5" t="s">
        <v>157</v>
      </c>
      <c r="G91" s="6" t="s">
        <v>141</v>
      </c>
      <c r="H91" s="3">
        <v>220</v>
      </c>
    </row>
    <row r="92" spans="1:8" ht="13" customHeight="1" x14ac:dyDescent="0.3">
      <c r="A92" s="30" t="s">
        <v>133</v>
      </c>
      <c r="B92" s="4" t="s">
        <v>121</v>
      </c>
      <c r="C92" s="4" t="s">
        <v>154</v>
      </c>
      <c r="D92" s="31" t="s">
        <v>16</v>
      </c>
      <c r="E92" s="4">
        <v>24868</v>
      </c>
      <c r="F92" s="5" t="s">
        <v>158</v>
      </c>
      <c r="G92" s="6" t="s">
        <v>141</v>
      </c>
      <c r="H92" s="3">
        <v>220</v>
      </c>
    </row>
    <row r="93" spans="1:8" ht="13" customHeight="1" x14ac:dyDescent="0.3">
      <c r="A93" s="30" t="s">
        <v>133</v>
      </c>
      <c r="B93" s="4" t="s">
        <v>121</v>
      </c>
      <c r="C93" s="4" t="s">
        <v>154</v>
      </c>
      <c r="D93" s="31" t="s">
        <v>16</v>
      </c>
      <c r="E93" s="4">
        <v>33404</v>
      </c>
      <c r="F93" s="5" t="s">
        <v>159</v>
      </c>
      <c r="G93" s="6" t="s">
        <v>141</v>
      </c>
      <c r="H93" s="3">
        <v>290</v>
      </c>
    </row>
    <row r="94" spans="1:8" ht="13" customHeight="1" x14ac:dyDescent="0.3">
      <c r="A94" s="30" t="s">
        <v>133</v>
      </c>
      <c r="B94" s="4" t="s">
        <v>121</v>
      </c>
      <c r="C94" s="4" t="s">
        <v>154</v>
      </c>
      <c r="D94" s="31" t="s">
        <v>16</v>
      </c>
      <c r="E94" s="4">
        <v>40666</v>
      </c>
      <c r="F94" s="5" t="s">
        <v>160</v>
      </c>
      <c r="G94" s="6" t="s">
        <v>141</v>
      </c>
      <c r="H94" s="3">
        <v>430</v>
      </c>
    </row>
    <row r="95" spans="1:8" ht="13" customHeight="1" x14ac:dyDescent="0.3">
      <c r="A95" s="30" t="s">
        <v>133</v>
      </c>
      <c r="B95" s="4" t="s">
        <v>121</v>
      </c>
      <c r="C95" s="4" t="s">
        <v>154</v>
      </c>
      <c r="D95" s="31" t="s">
        <v>16</v>
      </c>
      <c r="E95" s="4">
        <v>40915</v>
      </c>
      <c r="F95" s="5" t="s">
        <v>161</v>
      </c>
      <c r="G95" s="6" t="s">
        <v>141</v>
      </c>
      <c r="H95" s="3">
        <v>230</v>
      </c>
    </row>
    <row r="96" spans="1:8" ht="13" customHeight="1" x14ac:dyDescent="0.3">
      <c r="A96" s="30" t="s">
        <v>133</v>
      </c>
      <c r="B96" s="4" t="s">
        <v>121</v>
      </c>
      <c r="C96" s="4" t="s">
        <v>162</v>
      </c>
      <c r="D96" s="31" t="s">
        <v>12</v>
      </c>
      <c r="E96" s="4">
        <v>8765</v>
      </c>
      <c r="F96" s="5" t="s">
        <v>163</v>
      </c>
      <c r="G96" s="6" t="s">
        <v>141</v>
      </c>
      <c r="H96" s="3">
        <v>450</v>
      </c>
    </row>
    <row r="97" spans="1:8" ht="13" customHeight="1" x14ac:dyDescent="0.3">
      <c r="A97" s="30" t="s">
        <v>133</v>
      </c>
      <c r="B97" s="4" t="s">
        <v>121</v>
      </c>
      <c r="C97" s="4" t="s">
        <v>162</v>
      </c>
      <c r="D97" s="31" t="s">
        <v>16</v>
      </c>
      <c r="E97" s="4">
        <v>9120</v>
      </c>
      <c r="F97" s="5" t="s">
        <v>164</v>
      </c>
      <c r="G97" s="6" t="s">
        <v>141</v>
      </c>
      <c r="H97" s="3">
        <v>400</v>
      </c>
    </row>
    <row r="98" spans="1:8" ht="13" customHeight="1" x14ac:dyDescent="0.3">
      <c r="A98" s="30" t="s">
        <v>133</v>
      </c>
      <c r="B98" s="4" t="s">
        <v>121</v>
      </c>
      <c r="C98" s="4" t="s">
        <v>162</v>
      </c>
      <c r="D98" s="31" t="s">
        <v>16</v>
      </c>
      <c r="E98" s="4">
        <v>27849</v>
      </c>
      <c r="F98" s="5" t="s">
        <v>165</v>
      </c>
      <c r="G98" s="6" t="s">
        <v>141</v>
      </c>
      <c r="H98" s="3">
        <v>210</v>
      </c>
    </row>
    <row r="99" spans="1:8" ht="13" customHeight="1" x14ac:dyDescent="0.3">
      <c r="A99" s="30" t="s">
        <v>133</v>
      </c>
      <c r="B99" s="4" t="s">
        <v>121</v>
      </c>
      <c r="C99" s="4" t="s">
        <v>162</v>
      </c>
      <c r="D99" s="31" t="s">
        <v>16</v>
      </c>
      <c r="E99" s="4">
        <v>41615</v>
      </c>
      <c r="F99" s="5" t="s">
        <v>166</v>
      </c>
      <c r="G99" s="6" t="s">
        <v>141</v>
      </c>
      <c r="H99" s="3">
        <v>950</v>
      </c>
    </row>
    <row r="100" spans="1:8" ht="13" customHeight="1" x14ac:dyDescent="0.3">
      <c r="A100" s="30" t="s">
        <v>133</v>
      </c>
      <c r="B100" s="4" t="s">
        <v>121</v>
      </c>
      <c r="C100" s="4" t="s">
        <v>167</v>
      </c>
      <c r="D100" s="31" t="s">
        <v>16</v>
      </c>
      <c r="E100" s="4">
        <v>4404</v>
      </c>
      <c r="F100" s="5" t="s">
        <v>168</v>
      </c>
      <c r="G100" s="6" t="s">
        <v>141</v>
      </c>
      <c r="H100" s="3">
        <v>160</v>
      </c>
    </row>
    <row r="101" spans="1:8" ht="13" customHeight="1" x14ac:dyDescent="0.3">
      <c r="A101" s="30" t="s">
        <v>133</v>
      </c>
      <c r="B101" s="4" t="s">
        <v>121</v>
      </c>
      <c r="C101" s="4" t="s">
        <v>167</v>
      </c>
      <c r="D101" s="31" t="s">
        <v>12</v>
      </c>
      <c r="E101" s="4">
        <v>7973</v>
      </c>
      <c r="F101" s="5" t="s">
        <v>169</v>
      </c>
      <c r="G101" s="6" t="s">
        <v>141</v>
      </c>
      <c r="H101" s="3">
        <v>450</v>
      </c>
    </row>
    <row r="102" spans="1:8" ht="13" customHeight="1" x14ac:dyDescent="0.3">
      <c r="A102" s="30" t="s">
        <v>133</v>
      </c>
      <c r="B102" s="4" t="s">
        <v>121</v>
      </c>
      <c r="C102" s="4" t="s">
        <v>167</v>
      </c>
      <c r="D102" s="31" t="s">
        <v>16</v>
      </c>
      <c r="E102" s="4">
        <v>9669</v>
      </c>
      <c r="F102" s="5" t="s">
        <v>172</v>
      </c>
      <c r="G102" s="6" t="s">
        <v>141</v>
      </c>
      <c r="H102" s="3">
        <v>265</v>
      </c>
    </row>
    <row r="103" spans="1:8" ht="13" customHeight="1" x14ac:dyDescent="0.3">
      <c r="A103" s="30" t="s">
        <v>133</v>
      </c>
      <c r="B103" s="4" t="s">
        <v>121</v>
      </c>
      <c r="C103" s="4" t="s">
        <v>167</v>
      </c>
      <c r="D103" s="31" t="s">
        <v>16</v>
      </c>
      <c r="E103" s="4">
        <v>14089</v>
      </c>
      <c r="F103" s="5" t="s">
        <v>173</v>
      </c>
      <c r="G103" s="6" t="s">
        <v>141</v>
      </c>
      <c r="H103" s="3">
        <v>460</v>
      </c>
    </row>
    <row r="104" spans="1:8" ht="13" customHeight="1" x14ac:dyDescent="0.3">
      <c r="A104" s="30" t="s">
        <v>133</v>
      </c>
      <c r="B104" s="4" t="s">
        <v>121</v>
      </c>
      <c r="C104" s="4" t="s">
        <v>167</v>
      </c>
      <c r="D104" s="31" t="s">
        <v>16</v>
      </c>
      <c r="E104" s="4">
        <v>15806</v>
      </c>
      <c r="F104" s="5" t="s">
        <v>174</v>
      </c>
      <c r="G104" s="6" t="s">
        <v>141</v>
      </c>
      <c r="H104" s="3">
        <v>350</v>
      </c>
    </row>
    <row r="105" spans="1:8" ht="13" customHeight="1" x14ac:dyDescent="0.3">
      <c r="A105" s="30" t="s">
        <v>133</v>
      </c>
      <c r="B105" s="4" t="s">
        <v>121</v>
      </c>
      <c r="C105" s="4" t="s">
        <v>167</v>
      </c>
      <c r="D105" s="31" t="s">
        <v>16</v>
      </c>
      <c r="E105" s="4">
        <v>23441</v>
      </c>
      <c r="F105" s="5" t="s">
        <v>175</v>
      </c>
      <c r="G105" s="6" t="s">
        <v>141</v>
      </c>
      <c r="H105" s="3">
        <v>253</v>
      </c>
    </row>
    <row r="106" spans="1:8" ht="13" customHeight="1" x14ac:dyDescent="0.3">
      <c r="A106" s="30" t="s">
        <v>133</v>
      </c>
      <c r="B106" s="4" t="s">
        <v>121</v>
      </c>
      <c r="C106" s="4" t="s">
        <v>167</v>
      </c>
      <c r="D106" s="31" t="s">
        <v>16</v>
      </c>
      <c r="E106" s="4">
        <v>23443</v>
      </c>
      <c r="F106" s="5" t="s">
        <v>176</v>
      </c>
      <c r="G106" s="6" t="s">
        <v>141</v>
      </c>
      <c r="H106" s="3">
        <v>330</v>
      </c>
    </row>
    <row r="107" spans="1:8" ht="13" customHeight="1" x14ac:dyDescent="0.3">
      <c r="A107" s="30" t="s">
        <v>133</v>
      </c>
      <c r="B107" s="4" t="s">
        <v>121</v>
      </c>
      <c r="C107" s="4" t="s">
        <v>167</v>
      </c>
      <c r="D107" s="31" t="s">
        <v>16</v>
      </c>
      <c r="E107" s="4">
        <v>23445</v>
      </c>
      <c r="F107" s="5" t="s">
        <v>177</v>
      </c>
      <c r="G107" s="6" t="s">
        <v>141</v>
      </c>
      <c r="H107" s="3">
        <v>585</v>
      </c>
    </row>
    <row r="108" spans="1:8" ht="13" customHeight="1" x14ac:dyDescent="0.3">
      <c r="A108" s="30" t="s">
        <v>133</v>
      </c>
      <c r="B108" s="4" t="s">
        <v>121</v>
      </c>
      <c r="C108" s="4" t="s">
        <v>167</v>
      </c>
      <c r="D108" s="31" t="s">
        <v>16</v>
      </c>
      <c r="E108" s="4">
        <v>28847</v>
      </c>
      <c r="F108" s="5" t="s">
        <v>178</v>
      </c>
      <c r="G108" s="6" t="s">
        <v>141</v>
      </c>
      <c r="H108" s="3">
        <v>250</v>
      </c>
    </row>
    <row r="109" spans="1:8" ht="13" customHeight="1" x14ac:dyDescent="0.3">
      <c r="A109" s="30" t="s">
        <v>133</v>
      </c>
      <c r="B109" s="4" t="s">
        <v>121</v>
      </c>
      <c r="C109" s="4" t="s">
        <v>167</v>
      </c>
      <c r="D109" s="31" t="s">
        <v>16</v>
      </c>
      <c r="E109" s="4">
        <v>29042</v>
      </c>
      <c r="F109" s="5" t="s">
        <v>179</v>
      </c>
      <c r="G109" s="6" t="s">
        <v>141</v>
      </c>
      <c r="H109" s="3">
        <v>380</v>
      </c>
    </row>
    <row r="110" spans="1:8" ht="13" customHeight="1" x14ac:dyDescent="0.3">
      <c r="A110" s="30" t="s">
        <v>133</v>
      </c>
      <c r="B110" s="4" t="s">
        <v>121</v>
      </c>
      <c r="C110" s="4" t="s">
        <v>167</v>
      </c>
      <c r="D110" s="31" t="s">
        <v>16</v>
      </c>
      <c r="E110" s="4">
        <v>33399</v>
      </c>
      <c r="F110" s="5" t="s">
        <v>180</v>
      </c>
      <c r="G110" s="6" t="s">
        <v>141</v>
      </c>
      <c r="H110" s="3">
        <v>353</v>
      </c>
    </row>
    <row r="111" spans="1:8" ht="13" customHeight="1" x14ac:dyDescent="0.3">
      <c r="A111" s="30" t="s">
        <v>133</v>
      </c>
      <c r="B111" s="4" t="s">
        <v>121</v>
      </c>
      <c r="C111" s="4" t="s">
        <v>167</v>
      </c>
      <c r="D111" s="31" t="s">
        <v>16</v>
      </c>
      <c r="E111" s="4">
        <v>33400</v>
      </c>
      <c r="F111" s="5" t="s">
        <v>181</v>
      </c>
      <c r="G111" s="6" t="s">
        <v>141</v>
      </c>
      <c r="H111" s="3">
        <v>350</v>
      </c>
    </row>
    <row r="112" spans="1:8" ht="13" customHeight="1" x14ac:dyDescent="0.3">
      <c r="A112" s="30" t="s">
        <v>133</v>
      </c>
      <c r="B112" s="4" t="s">
        <v>121</v>
      </c>
      <c r="C112" s="4" t="s">
        <v>167</v>
      </c>
      <c r="D112" s="31" t="s">
        <v>16</v>
      </c>
      <c r="E112" s="4">
        <v>40671</v>
      </c>
      <c r="F112" s="5" t="s">
        <v>182</v>
      </c>
      <c r="G112" s="6" t="s">
        <v>141</v>
      </c>
      <c r="H112" s="3">
        <v>350</v>
      </c>
    </row>
    <row r="113" spans="1:8" ht="13" customHeight="1" x14ac:dyDescent="0.3">
      <c r="A113" s="30" t="s">
        <v>133</v>
      </c>
      <c r="B113" s="4" t="s">
        <v>121</v>
      </c>
      <c r="C113" s="4" t="s">
        <v>183</v>
      </c>
      <c r="D113" s="31" t="s">
        <v>12</v>
      </c>
      <c r="E113" s="4">
        <v>7949</v>
      </c>
      <c r="F113" s="5" t="s">
        <v>184</v>
      </c>
      <c r="G113" s="6" t="s">
        <v>141</v>
      </c>
      <c r="H113" s="3">
        <v>480</v>
      </c>
    </row>
    <row r="114" spans="1:8" ht="13" customHeight="1" x14ac:dyDescent="0.3">
      <c r="A114" s="30" t="s">
        <v>133</v>
      </c>
      <c r="B114" s="4" t="s">
        <v>121</v>
      </c>
      <c r="C114" s="4" t="s">
        <v>185</v>
      </c>
      <c r="D114" s="31" t="s">
        <v>12</v>
      </c>
      <c r="E114" s="4">
        <v>7952</v>
      </c>
      <c r="F114" s="5" t="s">
        <v>186</v>
      </c>
      <c r="G114" s="6" t="s">
        <v>141</v>
      </c>
      <c r="H114" s="3">
        <v>360</v>
      </c>
    </row>
    <row r="115" spans="1:8" ht="13" customHeight="1" x14ac:dyDescent="0.3">
      <c r="A115" s="30" t="s">
        <v>133</v>
      </c>
      <c r="B115" s="4" t="s">
        <v>121</v>
      </c>
      <c r="C115" s="4" t="s">
        <v>187</v>
      </c>
      <c r="D115" s="31" t="s">
        <v>12</v>
      </c>
      <c r="E115" s="4">
        <v>7955</v>
      </c>
      <c r="F115" s="5" t="s">
        <v>188</v>
      </c>
      <c r="G115" s="6" t="s">
        <v>141</v>
      </c>
      <c r="H115" s="3">
        <v>230</v>
      </c>
    </row>
    <row r="116" spans="1:8" ht="13" customHeight="1" x14ac:dyDescent="0.3">
      <c r="A116" s="30" t="s">
        <v>133</v>
      </c>
      <c r="B116" s="4" t="s">
        <v>121</v>
      </c>
      <c r="C116" s="4" t="s">
        <v>187</v>
      </c>
      <c r="D116" s="31" t="s">
        <v>16</v>
      </c>
      <c r="E116" s="4">
        <v>9499</v>
      </c>
      <c r="F116" s="5" t="s">
        <v>189</v>
      </c>
      <c r="G116" s="6" t="s">
        <v>141</v>
      </c>
      <c r="H116" s="3">
        <v>200</v>
      </c>
    </row>
    <row r="117" spans="1:8" ht="13" customHeight="1" x14ac:dyDescent="0.3">
      <c r="A117" s="30" t="s">
        <v>133</v>
      </c>
      <c r="B117" s="4" t="s">
        <v>121</v>
      </c>
      <c r="C117" s="4" t="s">
        <v>187</v>
      </c>
      <c r="D117" s="31" t="s">
        <v>16</v>
      </c>
      <c r="E117" s="4">
        <v>9500</v>
      </c>
      <c r="F117" s="5" t="s">
        <v>190</v>
      </c>
      <c r="G117" s="6" t="s">
        <v>141</v>
      </c>
      <c r="H117" s="3">
        <v>318</v>
      </c>
    </row>
    <row r="118" spans="1:8" ht="13" customHeight="1" x14ac:dyDescent="0.3">
      <c r="A118" s="30" t="s">
        <v>133</v>
      </c>
      <c r="B118" s="4" t="s">
        <v>121</v>
      </c>
      <c r="C118" s="4" t="s">
        <v>187</v>
      </c>
      <c r="D118" s="31" t="s">
        <v>16</v>
      </c>
      <c r="E118" s="4">
        <v>14439</v>
      </c>
      <c r="F118" s="5" t="s">
        <v>191</v>
      </c>
      <c r="G118" s="6" t="s">
        <v>141</v>
      </c>
      <c r="H118" s="3">
        <v>500</v>
      </c>
    </row>
    <row r="119" spans="1:8" ht="13" customHeight="1" x14ac:dyDescent="0.3">
      <c r="A119" s="30" t="s">
        <v>133</v>
      </c>
      <c r="B119" s="4" t="s">
        <v>121</v>
      </c>
      <c r="C119" s="4" t="s">
        <v>187</v>
      </c>
      <c r="D119" s="31" t="s">
        <v>16</v>
      </c>
      <c r="E119" s="4">
        <v>14995</v>
      </c>
      <c r="F119" s="5" t="s">
        <v>192</v>
      </c>
      <c r="G119" s="6" t="s">
        <v>193</v>
      </c>
      <c r="H119" s="3">
        <v>180</v>
      </c>
    </row>
    <row r="120" spans="1:8" ht="13" customHeight="1" x14ac:dyDescent="0.3">
      <c r="A120" s="30" t="s">
        <v>133</v>
      </c>
      <c r="B120" s="4" t="s">
        <v>121</v>
      </c>
      <c r="C120" s="4" t="s">
        <v>187</v>
      </c>
      <c r="D120" s="31" t="s">
        <v>16</v>
      </c>
      <c r="E120" s="4">
        <v>23466</v>
      </c>
      <c r="F120" s="5" t="s">
        <v>194</v>
      </c>
      <c r="G120" s="6" t="s">
        <v>193</v>
      </c>
      <c r="H120" s="3">
        <v>240</v>
      </c>
    </row>
    <row r="121" spans="1:8" ht="13" customHeight="1" x14ac:dyDescent="0.3">
      <c r="A121" s="30" t="s">
        <v>133</v>
      </c>
      <c r="B121" s="4" t="s">
        <v>121</v>
      </c>
      <c r="C121" s="4" t="s">
        <v>187</v>
      </c>
      <c r="D121" s="31" t="s">
        <v>16</v>
      </c>
      <c r="E121" s="4">
        <v>33952</v>
      </c>
      <c r="F121" s="5" t="s">
        <v>195</v>
      </c>
      <c r="G121" s="6" t="s">
        <v>193</v>
      </c>
      <c r="H121" s="3">
        <v>180</v>
      </c>
    </row>
    <row r="122" spans="1:8" ht="13" customHeight="1" x14ac:dyDescent="0.3">
      <c r="A122" s="30" t="s">
        <v>133</v>
      </c>
      <c r="B122" s="4" t="s">
        <v>121</v>
      </c>
      <c r="C122" s="4" t="s">
        <v>187</v>
      </c>
      <c r="D122" s="31" t="s">
        <v>16</v>
      </c>
      <c r="E122" s="4">
        <v>41908</v>
      </c>
      <c r="F122" s="5" t="s">
        <v>196</v>
      </c>
      <c r="G122" s="6" t="s">
        <v>193</v>
      </c>
      <c r="H122" s="3">
        <v>440</v>
      </c>
    </row>
    <row r="123" spans="1:8" ht="13" customHeight="1" x14ac:dyDescent="0.3">
      <c r="A123" s="30" t="s">
        <v>133</v>
      </c>
      <c r="B123" s="4" t="s">
        <v>121</v>
      </c>
      <c r="C123" s="4" t="s">
        <v>199</v>
      </c>
      <c r="D123" s="31" t="s">
        <v>16</v>
      </c>
      <c r="E123" s="4">
        <v>2220</v>
      </c>
      <c r="F123" s="5" t="s">
        <v>200</v>
      </c>
      <c r="G123" s="6" t="s">
        <v>193</v>
      </c>
      <c r="H123" s="3">
        <v>142</v>
      </c>
    </row>
    <row r="124" spans="1:8" ht="13" customHeight="1" x14ac:dyDescent="0.3">
      <c r="A124" s="30" t="s">
        <v>133</v>
      </c>
      <c r="B124" s="4" t="s">
        <v>121</v>
      </c>
      <c r="C124" s="4" t="s">
        <v>199</v>
      </c>
      <c r="D124" s="31" t="s">
        <v>16</v>
      </c>
      <c r="E124" s="4">
        <v>7806</v>
      </c>
      <c r="F124" s="5" t="s">
        <v>201</v>
      </c>
      <c r="G124" s="6" t="s">
        <v>193</v>
      </c>
      <c r="H124" s="3">
        <v>236</v>
      </c>
    </row>
    <row r="125" spans="1:8" ht="13" customHeight="1" x14ac:dyDescent="0.3">
      <c r="A125" s="30" t="s">
        <v>133</v>
      </c>
      <c r="B125" s="4" t="s">
        <v>121</v>
      </c>
      <c r="C125" s="4" t="s">
        <v>199</v>
      </c>
      <c r="D125" s="31" t="s">
        <v>12</v>
      </c>
      <c r="E125" s="4">
        <v>7945</v>
      </c>
      <c r="F125" s="5" t="s">
        <v>202</v>
      </c>
      <c r="G125" s="6" t="s">
        <v>193</v>
      </c>
      <c r="H125" s="3">
        <v>220</v>
      </c>
    </row>
    <row r="126" spans="1:8" ht="13" customHeight="1" x14ac:dyDescent="0.3">
      <c r="A126" s="30" t="s">
        <v>133</v>
      </c>
      <c r="B126" s="4" t="s">
        <v>121</v>
      </c>
      <c r="C126" s="4" t="s">
        <v>199</v>
      </c>
      <c r="D126" s="31" t="s">
        <v>16</v>
      </c>
      <c r="E126" s="4">
        <v>9519</v>
      </c>
      <c r="F126" s="5" t="s">
        <v>203</v>
      </c>
      <c r="G126" s="6" t="s">
        <v>193</v>
      </c>
      <c r="H126" s="3">
        <v>610</v>
      </c>
    </row>
    <row r="127" spans="1:8" ht="13" customHeight="1" x14ac:dyDescent="0.3">
      <c r="A127" s="30" t="s">
        <v>133</v>
      </c>
      <c r="B127" s="4" t="s">
        <v>121</v>
      </c>
      <c r="C127" s="4" t="s">
        <v>199</v>
      </c>
      <c r="D127" s="31" t="s">
        <v>16</v>
      </c>
      <c r="E127" s="4">
        <v>9633</v>
      </c>
      <c r="F127" s="5" t="s">
        <v>204</v>
      </c>
      <c r="G127" s="6" t="s">
        <v>193</v>
      </c>
      <c r="H127" s="3">
        <v>220</v>
      </c>
    </row>
    <row r="128" spans="1:8" ht="13" customHeight="1" x14ac:dyDescent="0.3">
      <c r="A128" s="30" t="s">
        <v>133</v>
      </c>
      <c r="B128" s="4" t="s">
        <v>121</v>
      </c>
      <c r="C128" s="4" t="s">
        <v>199</v>
      </c>
      <c r="D128" s="31" t="s">
        <v>16</v>
      </c>
      <c r="E128" s="4">
        <v>13302</v>
      </c>
      <c r="F128" s="5" t="s">
        <v>205</v>
      </c>
      <c r="G128" s="6" t="s">
        <v>193</v>
      </c>
      <c r="H128" s="3">
        <v>500</v>
      </c>
    </row>
    <row r="129" spans="1:8" ht="13" customHeight="1" x14ac:dyDescent="0.3">
      <c r="A129" s="30" t="s">
        <v>133</v>
      </c>
      <c r="B129" s="4" t="s">
        <v>121</v>
      </c>
      <c r="C129" s="4" t="s">
        <v>199</v>
      </c>
      <c r="D129" s="31" t="s">
        <v>16</v>
      </c>
      <c r="E129" s="4">
        <v>14112</v>
      </c>
      <c r="F129" s="5" t="s">
        <v>206</v>
      </c>
      <c r="G129" s="6" t="s">
        <v>193</v>
      </c>
      <c r="H129" s="3">
        <v>200</v>
      </c>
    </row>
    <row r="130" spans="1:8" ht="13" customHeight="1" x14ac:dyDescent="0.3">
      <c r="A130" s="30" t="s">
        <v>133</v>
      </c>
      <c r="B130" s="4" t="s">
        <v>121</v>
      </c>
      <c r="C130" s="4" t="s">
        <v>199</v>
      </c>
      <c r="D130" s="31" t="s">
        <v>16</v>
      </c>
      <c r="E130" s="4">
        <v>15792</v>
      </c>
      <c r="F130" s="5" t="s">
        <v>207</v>
      </c>
      <c r="G130" s="6" t="s">
        <v>193</v>
      </c>
      <c r="H130" s="3">
        <v>400</v>
      </c>
    </row>
    <row r="131" spans="1:8" ht="13" customHeight="1" x14ac:dyDescent="0.3">
      <c r="A131" s="30" t="s">
        <v>133</v>
      </c>
      <c r="B131" s="4" t="s">
        <v>121</v>
      </c>
      <c r="C131" s="4" t="s">
        <v>199</v>
      </c>
      <c r="D131" s="31" t="s">
        <v>16</v>
      </c>
      <c r="E131" s="4">
        <v>23401</v>
      </c>
      <c r="F131" s="5" t="s">
        <v>208</v>
      </c>
      <c r="G131" s="6" t="s">
        <v>193</v>
      </c>
      <c r="H131" s="3">
        <v>140</v>
      </c>
    </row>
    <row r="132" spans="1:8" ht="13" customHeight="1" x14ac:dyDescent="0.3">
      <c r="A132" s="30" t="s">
        <v>133</v>
      </c>
      <c r="B132" s="4" t="s">
        <v>121</v>
      </c>
      <c r="C132" s="4" t="s">
        <v>199</v>
      </c>
      <c r="D132" s="31" t="s">
        <v>16</v>
      </c>
      <c r="E132" s="4">
        <v>23883</v>
      </c>
      <c r="F132" s="5" t="s">
        <v>209</v>
      </c>
      <c r="G132" s="6" t="s">
        <v>193</v>
      </c>
      <c r="H132" s="3">
        <v>290</v>
      </c>
    </row>
    <row r="133" spans="1:8" ht="13" customHeight="1" x14ac:dyDescent="0.3">
      <c r="A133" s="30" t="s">
        <v>133</v>
      </c>
      <c r="B133" s="4" t="s">
        <v>121</v>
      </c>
      <c r="C133" s="4" t="s">
        <v>199</v>
      </c>
      <c r="D133" s="31" t="s">
        <v>16</v>
      </c>
      <c r="E133" s="4">
        <v>34017</v>
      </c>
      <c r="F133" s="5" t="s">
        <v>210</v>
      </c>
      <c r="G133" s="6" t="s">
        <v>193</v>
      </c>
      <c r="H133" s="3">
        <v>225</v>
      </c>
    </row>
    <row r="134" spans="1:8" ht="13" customHeight="1" x14ac:dyDescent="0.3">
      <c r="A134" s="30" t="s">
        <v>133</v>
      </c>
      <c r="B134" s="4" t="s">
        <v>121</v>
      </c>
      <c r="C134" s="4" t="s">
        <v>199</v>
      </c>
      <c r="D134" s="31" t="s">
        <v>16</v>
      </c>
      <c r="E134" s="4">
        <v>41079</v>
      </c>
      <c r="F134" s="5" t="s">
        <v>211</v>
      </c>
      <c r="G134" s="6" t="s">
        <v>193</v>
      </c>
      <c r="H134" s="3">
        <v>260</v>
      </c>
    </row>
    <row r="135" spans="1:8" ht="13" customHeight="1" x14ac:dyDescent="0.3">
      <c r="A135" s="30" t="s">
        <v>133</v>
      </c>
      <c r="B135" s="4" t="s">
        <v>121</v>
      </c>
      <c r="C135" s="4" t="s">
        <v>199</v>
      </c>
      <c r="D135" s="31" t="s">
        <v>12</v>
      </c>
      <c r="E135" s="4">
        <v>41668</v>
      </c>
      <c r="F135" s="5" t="s">
        <v>212</v>
      </c>
      <c r="G135" s="6" t="s">
        <v>193</v>
      </c>
      <c r="H135" s="3">
        <v>225</v>
      </c>
    </row>
    <row r="136" spans="1:8" ht="13" customHeight="1" x14ac:dyDescent="0.3">
      <c r="A136" s="30" t="s">
        <v>133</v>
      </c>
      <c r="B136" s="4" t="s">
        <v>121</v>
      </c>
      <c r="C136" s="4" t="s">
        <v>199</v>
      </c>
      <c r="D136" s="31" t="s">
        <v>16</v>
      </c>
      <c r="E136" s="4">
        <v>42226</v>
      </c>
      <c r="F136" s="5" t="s">
        <v>214</v>
      </c>
      <c r="G136" s="6" t="s">
        <v>193</v>
      </c>
      <c r="H136" s="3">
        <v>440</v>
      </c>
    </row>
    <row r="137" spans="1:8" ht="13" customHeight="1" x14ac:dyDescent="0.3">
      <c r="A137" s="30" t="s">
        <v>133</v>
      </c>
      <c r="B137" s="4" t="s">
        <v>215</v>
      </c>
      <c r="C137" s="4" t="s">
        <v>216</v>
      </c>
      <c r="D137" s="31" t="s">
        <v>16</v>
      </c>
      <c r="E137" s="4">
        <v>30632</v>
      </c>
      <c r="F137" s="5" t="s">
        <v>217</v>
      </c>
      <c r="G137" s="6" t="s">
        <v>193</v>
      </c>
      <c r="H137" s="3">
        <v>673</v>
      </c>
    </row>
    <row r="138" spans="1:8" ht="13" customHeight="1" x14ac:dyDescent="0.3">
      <c r="A138" s="30" t="s">
        <v>133</v>
      </c>
      <c r="B138" s="4" t="s">
        <v>215</v>
      </c>
      <c r="C138" s="4" t="s">
        <v>218</v>
      </c>
      <c r="D138" s="31" t="s">
        <v>12</v>
      </c>
      <c r="E138" s="4">
        <v>9338</v>
      </c>
      <c r="F138" s="5" t="s">
        <v>219</v>
      </c>
      <c r="G138" s="6" t="s">
        <v>193</v>
      </c>
      <c r="H138" s="3">
        <v>235</v>
      </c>
    </row>
    <row r="139" spans="1:8" ht="13" customHeight="1" x14ac:dyDescent="0.3">
      <c r="A139" s="30" t="s">
        <v>133</v>
      </c>
      <c r="B139" s="4" t="s">
        <v>215</v>
      </c>
      <c r="C139" s="4" t="s">
        <v>218</v>
      </c>
      <c r="D139" s="31" t="s">
        <v>16</v>
      </c>
      <c r="E139" s="4">
        <v>9729</v>
      </c>
      <c r="F139" s="5" t="s">
        <v>220</v>
      </c>
      <c r="G139" s="6" t="s">
        <v>193</v>
      </c>
      <c r="H139" s="3">
        <v>227</v>
      </c>
    </row>
    <row r="140" spans="1:8" ht="13" customHeight="1" x14ac:dyDescent="0.3">
      <c r="A140" s="30" t="s">
        <v>133</v>
      </c>
      <c r="B140" s="4" t="s">
        <v>215</v>
      </c>
      <c r="C140" s="4" t="s">
        <v>218</v>
      </c>
      <c r="D140" s="31" t="s">
        <v>16</v>
      </c>
      <c r="E140" s="4">
        <v>14451</v>
      </c>
      <c r="F140" s="5" t="s">
        <v>221</v>
      </c>
      <c r="G140" s="6" t="s">
        <v>193</v>
      </c>
      <c r="H140" s="3">
        <v>250</v>
      </c>
    </row>
    <row r="141" spans="1:8" ht="13" customHeight="1" x14ac:dyDescent="0.3">
      <c r="A141" s="30" t="s">
        <v>133</v>
      </c>
      <c r="B141" s="4" t="s">
        <v>215</v>
      </c>
      <c r="C141" s="4" t="s">
        <v>218</v>
      </c>
      <c r="D141" s="31" t="s">
        <v>16</v>
      </c>
      <c r="E141" s="4">
        <v>25807</v>
      </c>
      <c r="F141" s="5" t="s">
        <v>222</v>
      </c>
      <c r="G141" s="6" t="s">
        <v>193</v>
      </c>
      <c r="H141" s="3">
        <v>276</v>
      </c>
    </row>
    <row r="142" spans="1:8" ht="13" customHeight="1" x14ac:dyDescent="0.3">
      <c r="A142" s="30" t="s">
        <v>133</v>
      </c>
      <c r="B142" s="4" t="s">
        <v>215</v>
      </c>
      <c r="C142" s="4" t="s">
        <v>218</v>
      </c>
      <c r="D142" s="31" t="s">
        <v>12</v>
      </c>
      <c r="E142" s="4">
        <v>41711</v>
      </c>
      <c r="F142" s="5" t="s">
        <v>223</v>
      </c>
      <c r="G142" s="6" t="s">
        <v>193</v>
      </c>
      <c r="H142" s="3">
        <v>235</v>
      </c>
    </row>
    <row r="143" spans="1:8" ht="13" customHeight="1" x14ac:dyDescent="0.3">
      <c r="A143" s="30" t="s">
        <v>133</v>
      </c>
      <c r="B143" s="4" t="s">
        <v>215</v>
      </c>
      <c r="C143" s="4" t="s">
        <v>224</v>
      </c>
      <c r="D143" s="31" t="s">
        <v>16</v>
      </c>
      <c r="E143" s="4">
        <v>14947</v>
      </c>
      <c r="F143" s="5" t="s">
        <v>225</v>
      </c>
      <c r="G143" s="6" t="s">
        <v>193</v>
      </c>
      <c r="H143" s="3">
        <v>200</v>
      </c>
    </row>
    <row r="144" spans="1:8" ht="13" customHeight="1" x14ac:dyDescent="0.3">
      <c r="A144" s="30" t="s">
        <v>133</v>
      </c>
      <c r="B144" s="4" t="s">
        <v>215</v>
      </c>
      <c r="C144" s="4" t="s">
        <v>224</v>
      </c>
      <c r="D144" s="31" t="s">
        <v>16</v>
      </c>
      <c r="E144" s="4">
        <v>37507</v>
      </c>
      <c r="F144" s="5" t="s">
        <v>226</v>
      </c>
      <c r="G144" s="6" t="s">
        <v>193</v>
      </c>
      <c r="H144" s="3">
        <v>250</v>
      </c>
    </row>
    <row r="145" spans="1:8" ht="13" customHeight="1" x14ac:dyDescent="0.3">
      <c r="A145" s="30" t="s">
        <v>227</v>
      </c>
      <c r="B145" s="31" t="s">
        <v>228</v>
      </c>
      <c r="C145" s="31" t="s">
        <v>229</v>
      </c>
      <c r="D145" s="31" t="s">
        <v>12</v>
      </c>
      <c r="E145" s="31">
        <v>8451</v>
      </c>
      <c r="F145" s="5" t="s">
        <v>230</v>
      </c>
      <c r="G145" s="6" t="s">
        <v>193</v>
      </c>
      <c r="H145" s="3">
        <v>470</v>
      </c>
    </row>
    <row r="146" spans="1:8" ht="13" customHeight="1" x14ac:dyDescent="0.3">
      <c r="A146" s="30" t="s">
        <v>227</v>
      </c>
      <c r="B146" s="31" t="s">
        <v>228</v>
      </c>
      <c r="C146" s="31" t="s">
        <v>231</v>
      </c>
      <c r="D146" s="31" t="s">
        <v>12</v>
      </c>
      <c r="E146" s="31">
        <v>8665</v>
      </c>
      <c r="F146" s="5" t="s">
        <v>232</v>
      </c>
      <c r="G146" s="6" t="s">
        <v>193</v>
      </c>
      <c r="H146" s="3">
        <v>479</v>
      </c>
    </row>
    <row r="147" spans="1:8" ht="13" customHeight="1" x14ac:dyDescent="0.3">
      <c r="A147" s="30" t="s">
        <v>227</v>
      </c>
      <c r="B147" s="31" t="s">
        <v>228</v>
      </c>
      <c r="C147" s="31" t="s">
        <v>233</v>
      </c>
      <c r="D147" s="31" t="s">
        <v>16</v>
      </c>
      <c r="E147" s="31">
        <v>16066</v>
      </c>
      <c r="F147" s="5" t="s">
        <v>234</v>
      </c>
      <c r="G147" s="6" t="s">
        <v>193</v>
      </c>
      <c r="H147" s="3">
        <v>235</v>
      </c>
    </row>
    <row r="148" spans="1:8" ht="13" customHeight="1" x14ac:dyDescent="0.3">
      <c r="A148" s="30" t="s">
        <v>227</v>
      </c>
      <c r="B148" s="4" t="s">
        <v>228</v>
      </c>
      <c r="C148" s="4" t="s">
        <v>235</v>
      </c>
      <c r="D148" s="31" t="s">
        <v>16</v>
      </c>
      <c r="E148" s="4">
        <v>63</v>
      </c>
      <c r="F148" s="5" t="s">
        <v>236</v>
      </c>
      <c r="G148" s="6" t="s">
        <v>193</v>
      </c>
      <c r="H148" s="3">
        <v>300</v>
      </c>
    </row>
    <row r="149" spans="1:8" ht="13" customHeight="1" x14ac:dyDescent="0.3">
      <c r="A149" s="30" t="s">
        <v>227</v>
      </c>
      <c r="B149" s="4" t="s">
        <v>228</v>
      </c>
      <c r="C149" s="4" t="s">
        <v>235</v>
      </c>
      <c r="D149" s="31" t="s">
        <v>16</v>
      </c>
      <c r="E149" s="4">
        <v>141</v>
      </c>
      <c r="F149" s="5" t="s">
        <v>237</v>
      </c>
      <c r="G149" s="6" t="s">
        <v>193</v>
      </c>
      <c r="H149" s="3">
        <v>410</v>
      </c>
    </row>
    <row r="150" spans="1:8" ht="13" customHeight="1" x14ac:dyDescent="0.3">
      <c r="A150" s="30" t="s">
        <v>227</v>
      </c>
      <c r="B150" s="4" t="s">
        <v>228</v>
      </c>
      <c r="C150" s="4" t="s">
        <v>235</v>
      </c>
      <c r="D150" s="31" t="s">
        <v>16</v>
      </c>
      <c r="E150" s="4">
        <v>781</v>
      </c>
      <c r="F150" s="5" t="s">
        <v>238</v>
      </c>
      <c r="G150" s="6" t="s">
        <v>193</v>
      </c>
      <c r="H150" s="3">
        <v>800</v>
      </c>
    </row>
    <row r="151" spans="1:8" ht="13" customHeight="1" x14ac:dyDescent="0.3">
      <c r="A151" s="30" t="s">
        <v>227</v>
      </c>
      <c r="B151" s="4" t="s">
        <v>228</v>
      </c>
      <c r="C151" s="4" t="s">
        <v>235</v>
      </c>
      <c r="D151" s="31" t="s">
        <v>16</v>
      </c>
      <c r="E151" s="4">
        <v>1118</v>
      </c>
      <c r="F151" s="5" t="s">
        <v>239</v>
      </c>
      <c r="G151" s="6" t="s">
        <v>193</v>
      </c>
      <c r="H151" s="3">
        <v>700</v>
      </c>
    </row>
    <row r="152" spans="1:8" ht="13" customHeight="1" x14ac:dyDescent="0.3">
      <c r="A152" s="30" t="s">
        <v>227</v>
      </c>
      <c r="B152" s="4" t="s">
        <v>228</v>
      </c>
      <c r="C152" s="4" t="s">
        <v>235</v>
      </c>
      <c r="D152" s="31" t="s">
        <v>16</v>
      </c>
      <c r="E152" s="4">
        <v>7745</v>
      </c>
      <c r="F152" s="5" t="s">
        <v>240</v>
      </c>
      <c r="G152" s="6" t="s">
        <v>193</v>
      </c>
      <c r="H152" s="3">
        <v>380</v>
      </c>
    </row>
    <row r="153" spans="1:8" ht="13" customHeight="1" x14ac:dyDescent="0.3">
      <c r="A153" s="30" t="s">
        <v>227</v>
      </c>
      <c r="B153" s="4" t="s">
        <v>228</v>
      </c>
      <c r="C153" s="4" t="s">
        <v>235</v>
      </c>
      <c r="D153" s="31" t="s">
        <v>16</v>
      </c>
      <c r="E153" s="4">
        <v>8571</v>
      </c>
      <c r="F153" s="5" t="s">
        <v>241</v>
      </c>
      <c r="G153" s="6" t="s">
        <v>193</v>
      </c>
      <c r="H153" s="3">
        <v>932</v>
      </c>
    </row>
    <row r="154" spans="1:8" ht="13" customHeight="1" x14ac:dyDescent="0.3">
      <c r="A154" s="30" t="s">
        <v>227</v>
      </c>
      <c r="B154" s="4" t="s">
        <v>228</v>
      </c>
      <c r="C154" s="4" t="s">
        <v>235</v>
      </c>
      <c r="D154" s="31" t="s">
        <v>16</v>
      </c>
      <c r="E154" s="4">
        <v>10626</v>
      </c>
      <c r="F154" s="5" t="s">
        <v>242</v>
      </c>
      <c r="G154" s="6" t="s">
        <v>193</v>
      </c>
      <c r="H154" s="3">
        <v>190</v>
      </c>
    </row>
    <row r="155" spans="1:8" ht="13" customHeight="1" x14ac:dyDescent="0.3">
      <c r="A155" s="30" t="s">
        <v>227</v>
      </c>
      <c r="B155" s="4" t="s">
        <v>228</v>
      </c>
      <c r="C155" s="4" t="s">
        <v>235</v>
      </c>
      <c r="D155" s="31" t="s">
        <v>16</v>
      </c>
      <c r="E155" s="4">
        <v>15008</v>
      </c>
      <c r="F155" s="5" t="s">
        <v>243</v>
      </c>
      <c r="G155" s="6" t="s">
        <v>193</v>
      </c>
      <c r="H155" s="3">
        <v>360</v>
      </c>
    </row>
    <row r="156" spans="1:8" ht="13" customHeight="1" x14ac:dyDescent="0.3">
      <c r="A156" s="30" t="s">
        <v>227</v>
      </c>
      <c r="B156" s="4" t="s">
        <v>228</v>
      </c>
      <c r="C156" s="4" t="s">
        <v>235</v>
      </c>
      <c r="D156" s="31" t="s">
        <v>12</v>
      </c>
      <c r="E156" s="4">
        <v>41682</v>
      </c>
      <c r="F156" s="5" t="s">
        <v>244</v>
      </c>
      <c r="G156" s="6" t="s">
        <v>193</v>
      </c>
      <c r="H156" s="3">
        <v>670</v>
      </c>
    </row>
    <row r="157" spans="1:8" ht="13" customHeight="1" x14ac:dyDescent="0.3">
      <c r="A157" s="30" t="s">
        <v>227</v>
      </c>
      <c r="B157" s="4" t="s">
        <v>228</v>
      </c>
      <c r="C157" s="4" t="s">
        <v>235</v>
      </c>
      <c r="D157" s="31" t="s">
        <v>12</v>
      </c>
      <c r="E157" s="4">
        <v>41683</v>
      </c>
      <c r="F157" s="5" t="s">
        <v>245</v>
      </c>
      <c r="G157" s="6" t="s">
        <v>193</v>
      </c>
      <c r="H157" s="3">
        <v>1850</v>
      </c>
    </row>
    <row r="158" spans="1:8" ht="13" customHeight="1" x14ac:dyDescent="0.3">
      <c r="A158" s="30" t="s">
        <v>227</v>
      </c>
      <c r="B158" s="4" t="s">
        <v>228</v>
      </c>
      <c r="C158" s="4" t="s">
        <v>246</v>
      </c>
      <c r="D158" s="31" t="s">
        <v>12</v>
      </c>
      <c r="E158" s="4">
        <v>8450</v>
      </c>
      <c r="F158" s="5" t="s">
        <v>247</v>
      </c>
      <c r="G158" s="6" t="s">
        <v>248</v>
      </c>
      <c r="H158" s="3">
        <v>690</v>
      </c>
    </row>
    <row r="159" spans="1:8" ht="13" customHeight="1" x14ac:dyDescent="0.3">
      <c r="A159" s="30" t="s">
        <v>227</v>
      </c>
      <c r="B159" s="4" t="s">
        <v>228</v>
      </c>
      <c r="C159" s="4" t="s">
        <v>249</v>
      </c>
      <c r="D159" s="31" t="s">
        <v>16</v>
      </c>
      <c r="E159" s="4">
        <v>10624</v>
      </c>
      <c r="F159" s="5" t="s">
        <v>250</v>
      </c>
      <c r="G159" s="6" t="s">
        <v>248</v>
      </c>
      <c r="H159" s="3">
        <v>720</v>
      </c>
    </row>
    <row r="160" spans="1:8" ht="13" customHeight="1" x14ac:dyDescent="0.3">
      <c r="A160" s="30" t="s">
        <v>227</v>
      </c>
      <c r="B160" s="4" t="s">
        <v>228</v>
      </c>
      <c r="C160" s="4" t="s">
        <v>249</v>
      </c>
      <c r="D160" s="31" t="s">
        <v>16</v>
      </c>
      <c r="E160" s="4">
        <v>14449</v>
      </c>
      <c r="F160" s="5" t="s">
        <v>251</v>
      </c>
      <c r="G160" s="6" t="s">
        <v>248</v>
      </c>
      <c r="H160" s="3">
        <v>420</v>
      </c>
    </row>
    <row r="161" spans="1:8" ht="13" customHeight="1" x14ac:dyDescent="0.3">
      <c r="A161" s="30" t="s">
        <v>227</v>
      </c>
      <c r="B161" s="4" t="s">
        <v>228</v>
      </c>
      <c r="C161" s="4" t="s">
        <v>249</v>
      </c>
      <c r="D161" s="31" t="s">
        <v>16</v>
      </c>
      <c r="E161" s="4">
        <v>15822</v>
      </c>
      <c r="F161" s="5" t="s">
        <v>252</v>
      </c>
      <c r="G161" s="6" t="s">
        <v>248</v>
      </c>
      <c r="H161" s="3">
        <v>330</v>
      </c>
    </row>
    <row r="162" spans="1:8" ht="13" customHeight="1" x14ac:dyDescent="0.3">
      <c r="A162" s="30" t="s">
        <v>227</v>
      </c>
      <c r="B162" s="4" t="s">
        <v>228</v>
      </c>
      <c r="C162" s="4" t="s">
        <v>249</v>
      </c>
      <c r="D162" s="31" t="s">
        <v>16</v>
      </c>
      <c r="E162" s="4">
        <v>33035</v>
      </c>
      <c r="F162" s="5" t="s">
        <v>253</v>
      </c>
      <c r="G162" s="6" t="s">
        <v>248</v>
      </c>
      <c r="H162" s="3">
        <v>410</v>
      </c>
    </row>
    <row r="163" spans="1:8" ht="13" customHeight="1" x14ac:dyDescent="0.3">
      <c r="A163" s="30" t="s">
        <v>227</v>
      </c>
      <c r="B163" s="4" t="s">
        <v>228</v>
      </c>
      <c r="C163" s="4" t="s">
        <v>249</v>
      </c>
      <c r="D163" s="31" t="s">
        <v>16</v>
      </c>
      <c r="E163" s="4">
        <v>40893</v>
      </c>
      <c r="F163" s="5" t="s">
        <v>254</v>
      </c>
      <c r="G163" s="6" t="s">
        <v>248</v>
      </c>
      <c r="H163" s="3">
        <v>400</v>
      </c>
    </row>
    <row r="164" spans="1:8" ht="13" customHeight="1" x14ac:dyDescent="0.3">
      <c r="A164" s="30" t="s">
        <v>227</v>
      </c>
      <c r="B164" s="4" t="s">
        <v>228</v>
      </c>
      <c r="C164" s="4" t="s">
        <v>255</v>
      </c>
      <c r="D164" s="31" t="s">
        <v>16</v>
      </c>
      <c r="E164" s="4">
        <v>1275</v>
      </c>
      <c r="F164" s="5" t="s">
        <v>256</v>
      </c>
      <c r="G164" s="6" t="s">
        <v>248</v>
      </c>
      <c r="H164" s="3">
        <v>405</v>
      </c>
    </row>
    <row r="165" spans="1:8" ht="13" customHeight="1" x14ac:dyDescent="0.3">
      <c r="A165" s="30" t="s">
        <v>227</v>
      </c>
      <c r="B165" s="4" t="s">
        <v>228</v>
      </c>
      <c r="C165" s="4" t="s">
        <v>255</v>
      </c>
      <c r="D165" s="31" t="s">
        <v>16</v>
      </c>
      <c r="E165" s="4">
        <v>24271</v>
      </c>
      <c r="F165" s="5" t="s">
        <v>257</v>
      </c>
      <c r="G165" s="6" t="s">
        <v>248</v>
      </c>
      <c r="H165" s="3">
        <v>250</v>
      </c>
    </row>
    <row r="166" spans="1:8" ht="13" customHeight="1" x14ac:dyDescent="0.3">
      <c r="A166" s="30" t="s">
        <v>227</v>
      </c>
      <c r="B166" s="4" t="s">
        <v>228</v>
      </c>
      <c r="C166" s="4" t="s">
        <v>255</v>
      </c>
      <c r="D166" s="31" t="s">
        <v>16</v>
      </c>
      <c r="E166" s="4">
        <v>38814</v>
      </c>
      <c r="F166" s="5" t="s">
        <v>258</v>
      </c>
      <c r="G166" s="6" t="s">
        <v>248</v>
      </c>
      <c r="H166" s="3">
        <v>240</v>
      </c>
    </row>
    <row r="167" spans="1:8" ht="13" customHeight="1" x14ac:dyDescent="0.3">
      <c r="A167" s="30" t="s">
        <v>259</v>
      </c>
      <c r="B167" s="31" t="s">
        <v>118</v>
      </c>
      <c r="C167" s="31" t="s">
        <v>260</v>
      </c>
      <c r="D167" s="31" t="s">
        <v>12</v>
      </c>
      <c r="E167" s="31">
        <v>8683</v>
      </c>
      <c r="F167" s="5" t="s">
        <v>261</v>
      </c>
      <c r="G167" s="6" t="s">
        <v>248</v>
      </c>
      <c r="H167" s="3">
        <v>470</v>
      </c>
    </row>
    <row r="168" spans="1:8" ht="13" customHeight="1" x14ac:dyDescent="0.3">
      <c r="A168" s="30" t="s">
        <v>259</v>
      </c>
      <c r="B168" s="4" t="s">
        <v>262</v>
      </c>
      <c r="C168" s="4" t="s">
        <v>263</v>
      </c>
      <c r="D168" s="31" t="s">
        <v>12</v>
      </c>
      <c r="E168" s="4">
        <v>8763</v>
      </c>
      <c r="F168" s="5" t="s">
        <v>264</v>
      </c>
      <c r="G168" s="6" t="s">
        <v>248</v>
      </c>
      <c r="H168" s="3">
        <v>1350</v>
      </c>
    </row>
    <row r="169" spans="1:8" ht="13" customHeight="1" x14ac:dyDescent="0.3">
      <c r="A169" s="30" t="s">
        <v>259</v>
      </c>
      <c r="B169" s="4" t="s">
        <v>262</v>
      </c>
      <c r="C169" s="4" t="s">
        <v>265</v>
      </c>
      <c r="D169" s="31" t="s">
        <v>16</v>
      </c>
      <c r="E169" s="4">
        <v>38190</v>
      </c>
      <c r="F169" s="5" t="s">
        <v>266</v>
      </c>
      <c r="G169" s="6" t="s">
        <v>248</v>
      </c>
      <c r="H169" s="3">
        <v>500</v>
      </c>
    </row>
    <row r="170" spans="1:8" ht="13" customHeight="1" x14ac:dyDescent="0.3">
      <c r="A170" s="30" t="s">
        <v>259</v>
      </c>
      <c r="B170" s="4" t="s">
        <v>262</v>
      </c>
      <c r="C170" s="4" t="s">
        <v>265</v>
      </c>
      <c r="D170" s="31" t="s">
        <v>16</v>
      </c>
      <c r="E170" s="4">
        <v>41822</v>
      </c>
      <c r="F170" s="5" t="s">
        <v>267</v>
      </c>
      <c r="G170" s="6" t="s">
        <v>248</v>
      </c>
      <c r="H170" s="3">
        <v>230</v>
      </c>
    </row>
    <row r="171" spans="1:8" ht="13" customHeight="1" x14ac:dyDescent="0.3">
      <c r="A171" s="30" t="s">
        <v>259</v>
      </c>
      <c r="B171" s="31" t="s">
        <v>262</v>
      </c>
      <c r="C171" s="31" t="s">
        <v>268</v>
      </c>
      <c r="D171" s="31" t="s">
        <v>12</v>
      </c>
      <c r="E171" s="31">
        <v>8756</v>
      </c>
      <c r="F171" s="5" t="s">
        <v>269</v>
      </c>
      <c r="G171" s="6" t="s">
        <v>248</v>
      </c>
      <c r="H171" s="3">
        <v>680</v>
      </c>
    </row>
    <row r="172" spans="1:8" ht="13" customHeight="1" x14ac:dyDescent="0.3">
      <c r="A172" s="30" t="s">
        <v>270</v>
      </c>
      <c r="B172" s="31" t="s">
        <v>271</v>
      </c>
      <c r="C172" s="31" t="s">
        <v>272</v>
      </c>
      <c r="D172" s="31" t="s">
        <v>273</v>
      </c>
      <c r="E172" s="31">
        <v>37512</v>
      </c>
      <c r="F172" s="5" t="s">
        <v>274</v>
      </c>
      <c r="G172" s="6" t="s">
        <v>248</v>
      </c>
      <c r="H172" s="3">
        <v>455</v>
      </c>
    </row>
    <row r="173" spans="1:8" ht="13" customHeight="1" x14ac:dyDescent="0.3">
      <c r="A173" s="30" t="s">
        <v>270</v>
      </c>
      <c r="B173" s="31" t="s">
        <v>271</v>
      </c>
      <c r="C173" s="31" t="s">
        <v>275</v>
      </c>
      <c r="D173" s="31" t="s">
        <v>12</v>
      </c>
      <c r="E173" s="31">
        <v>7996</v>
      </c>
      <c r="F173" s="33" t="s">
        <v>276</v>
      </c>
      <c r="G173" s="6" t="s">
        <v>248</v>
      </c>
      <c r="H173" s="3">
        <v>230</v>
      </c>
    </row>
    <row r="174" spans="1:8" ht="13" customHeight="1" x14ac:dyDescent="0.3">
      <c r="A174" s="30" t="s">
        <v>270</v>
      </c>
      <c r="B174" s="31" t="s">
        <v>271</v>
      </c>
      <c r="C174" s="31" t="s">
        <v>277</v>
      </c>
      <c r="D174" s="31" t="s">
        <v>12</v>
      </c>
      <c r="E174" s="31">
        <v>8027</v>
      </c>
      <c r="F174" s="5" t="s">
        <v>278</v>
      </c>
      <c r="G174" s="6" t="s">
        <v>248</v>
      </c>
      <c r="H174" s="3">
        <v>500</v>
      </c>
    </row>
    <row r="175" spans="1:8" ht="13" customHeight="1" x14ac:dyDescent="0.3">
      <c r="A175" s="30" t="s">
        <v>270</v>
      </c>
      <c r="B175" s="31" t="s">
        <v>271</v>
      </c>
      <c r="C175" s="31" t="s">
        <v>279</v>
      </c>
      <c r="D175" s="31" t="s">
        <v>12</v>
      </c>
      <c r="E175" s="31">
        <v>41590</v>
      </c>
      <c r="F175" s="5" t="s">
        <v>280</v>
      </c>
      <c r="G175" s="6" t="s">
        <v>248</v>
      </c>
      <c r="H175" s="3">
        <v>955</v>
      </c>
    </row>
    <row r="176" spans="1:8" ht="13" customHeight="1" x14ac:dyDescent="0.3">
      <c r="A176" s="30" t="s">
        <v>270</v>
      </c>
      <c r="B176" s="31" t="s">
        <v>271</v>
      </c>
      <c r="C176" s="31" t="s">
        <v>281</v>
      </c>
      <c r="D176" s="31" t="s">
        <v>12</v>
      </c>
      <c r="E176" s="31">
        <v>35626</v>
      </c>
      <c r="F176" s="5" t="s">
        <v>282</v>
      </c>
      <c r="G176" s="6" t="s">
        <v>248</v>
      </c>
      <c r="H176" s="3">
        <v>475</v>
      </c>
    </row>
    <row r="177" spans="1:8" ht="13" customHeight="1" x14ac:dyDescent="0.3">
      <c r="A177" s="30" t="s">
        <v>270</v>
      </c>
      <c r="B177" s="31" t="s">
        <v>271</v>
      </c>
      <c r="C177" s="31" t="s">
        <v>283</v>
      </c>
      <c r="D177" s="31" t="s">
        <v>273</v>
      </c>
      <c r="E177" s="31">
        <v>33430</v>
      </c>
      <c r="F177" s="5" t="s">
        <v>284</v>
      </c>
      <c r="G177" s="6" t="s">
        <v>248</v>
      </c>
      <c r="H177" s="3">
        <v>220</v>
      </c>
    </row>
    <row r="178" spans="1:8" ht="13" customHeight="1" x14ac:dyDescent="0.3">
      <c r="A178" s="30" t="s">
        <v>270</v>
      </c>
      <c r="B178" s="31" t="s">
        <v>271</v>
      </c>
      <c r="C178" s="31" t="s">
        <v>285</v>
      </c>
      <c r="D178" s="31" t="s">
        <v>12</v>
      </c>
      <c r="E178" s="31">
        <v>7954</v>
      </c>
      <c r="F178" s="5" t="s">
        <v>286</v>
      </c>
      <c r="G178" s="6" t="s">
        <v>248</v>
      </c>
      <c r="H178" s="3">
        <v>940</v>
      </c>
    </row>
    <row r="179" spans="1:8" ht="13" customHeight="1" x14ac:dyDescent="0.3">
      <c r="A179" s="30" t="s">
        <v>270</v>
      </c>
      <c r="B179" s="31" t="s">
        <v>271</v>
      </c>
      <c r="C179" s="31" t="s">
        <v>287</v>
      </c>
      <c r="D179" s="31" t="s">
        <v>16</v>
      </c>
      <c r="E179" s="31">
        <v>38141</v>
      </c>
      <c r="F179" s="5" t="s">
        <v>288</v>
      </c>
      <c r="G179" s="6" t="s">
        <v>248</v>
      </c>
      <c r="H179" s="3">
        <v>320</v>
      </c>
    </row>
    <row r="180" spans="1:8" ht="13" customHeight="1" x14ac:dyDescent="0.3">
      <c r="A180" s="30" t="s">
        <v>270</v>
      </c>
      <c r="B180" s="31" t="s">
        <v>271</v>
      </c>
      <c r="C180" s="31" t="s">
        <v>289</v>
      </c>
      <c r="D180" s="31" t="s">
        <v>12</v>
      </c>
      <c r="E180" s="31">
        <v>9105</v>
      </c>
      <c r="F180" s="5" t="s">
        <v>290</v>
      </c>
      <c r="G180" s="6" t="s">
        <v>248</v>
      </c>
      <c r="H180" s="3">
        <v>940</v>
      </c>
    </row>
    <row r="181" spans="1:8" ht="13" customHeight="1" x14ac:dyDescent="0.3">
      <c r="A181" s="30" t="s">
        <v>270</v>
      </c>
      <c r="B181" s="31" t="s">
        <v>271</v>
      </c>
      <c r="C181" s="31" t="s">
        <v>291</v>
      </c>
      <c r="D181" s="31" t="s">
        <v>12</v>
      </c>
      <c r="E181" s="31">
        <v>8827</v>
      </c>
      <c r="F181" s="5" t="s">
        <v>292</v>
      </c>
      <c r="G181" s="6" t="s">
        <v>248</v>
      </c>
      <c r="H181" s="3">
        <v>560</v>
      </c>
    </row>
    <row r="182" spans="1:8" ht="13" customHeight="1" x14ac:dyDescent="0.3">
      <c r="A182" s="30" t="s">
        <v>270</v>
      </c>
      <c r="B182" s="31" t="s">
        <v>271</v>
      </c>
      <c r="C182" s="31" t="s">
        <v>291</v>
      </c>
      <c r="D182" s="31" t="s">
        <v>12</v>
      </c>
      <c r="E182" s="31">
        <v>9208</v>
      </c>
      <c r="F182" s="5" t="s">
        <v>293</v>
      </c>
      <c r="G182" s="6" t="s">
        <v>248</v>
      </c>
      <c r="H182" s="3">
        <v>955</v>
      </c>
    </row>
    <row r="183" spans="1:8" ht="13" customHeight="1" x14ac:dyDescent="0.3">
      <c r="A183" s="30" t="s">
        <v>270</v>
      </c>
      <c r="B183" s="31" t="s">
        <v>271</v>
      </c>
      <c r="C183" s="31" t="s">
        <v>291</v>
      </c>
      <c r="D183" s="31" t="s">
        <v>12</v>
      </c>
      <c r="E183" s="31">
        <v>9417</v>
      </c>
      <c r="F183" s="5" t="s">
        <v>294</v>
      </c>
      <c r="G183" s="6" t="s">
        <v>248</v>
      </c>
      <c r="H183" s="3">
        <v>475</v>
      </c>
    </row>
    <row r="184" spans="1:8" ht="13" customHeight="1" x14ac:dyDescent="0.3">
      <c r="A184" s="30" t="s">
        <v>270</v>
      </c>
      <c r="B184" s="31" t="s">
        <v>271</v>
      </c>
      <c r="C184" s="31" t="s">
        <v>295</v>
      </c>
      <c r="D184" s="31" t="s">
        <v>12</v>
      </c>
      <c r="E184" s="31">
        <v>8754</v>
      </c>
      <c r="F184" s="5" t="s">
        <v>296</v>
      </c>
      <c r="G184" s="6" t="s">
        <v>248</v>
      </c>
      <c r="H184" s="3">
        <v>490</v>
      </c>
    </row>
    <row r="185" spans="1:8" ht="13" customHeight="1" x14ac:dyDescent="0.3">
      <c r="A185" s="30" t="s">
        <v>270</v>
      </c>
      <c r="B185" s="4" t="s">
        <v>297</v>
      </c>
      <c r="C185" s="4" t="s">
        <v>298</v>
      </c>
      <c r="D185" s="31" t="s">
        <v>12</v>
      </c>
      <c r="E185" s="4">
        <v>11398</v>
      </c>
      <c r="F185" s="5" t="s">
        <v>299</v>
      </c>
      <c r="G185" s="6" t="s">
        <v>248</v>
      </c>
      <c r="H185" s="3">
        <v>480</v>
      </c>
    </row>
    <row r="186" spans="1:8" ht="13" customHeight="1" x14ac:dyDescent="0.3">
      <c r="A186" s="30" t="s">
        <v>270</v>
      </c>
      <c r="B186" s="4" t="s">
        <v>297</v>
      </c>
      <c r="C186" s="4" t="s">
        <v>300</v>
      </c>
      <c r="D186" s="31" t="s">
        <v>12</v>
      </c>
      <c r="E186" s="4">
        <v>7974</v>
      </c>
      <c r="F186" s="5" t="s">
        <v>301</v>
      </c>
      <c r="G186" s="6" t="s">
        <v>248</v>
      </c>
      <c r="H186" s="3">
        <v>240</v>
      </c>
    </row>
    <row r="187" spans="1:8" ht="13" customHeight="1" x14ac:dyDescent="0.3">
      <c r="A187" s="30" t="s">
        <v>270</v>
      </c>
      <c r="B187" s="4" t="s">
        <v>297</v>
      </c>
      <c r="C187" s="4" t="s">
        <v>300</v>
      </c>
      <c r="D187" s="31" t="s">
        <v>16</v>
      </c>
      <c r="E187" s="4">
        <v>40168</v>
      </c>
      <c r="F187" s="5" t="s">
        <v>302</v>
      </c>
      <c r="G187" s="6" t="s">
        <v>248</v>
      </c>
      <c r="H187" s="3">
        <v>350</v>
      </c>
    </row>
    <row r="188" spans="1:8" x14ac:dyDescent="0.3">
      <c r="A188" s="30" t="s">
        <v>270</v>
      </c>
      <c r="B188" s="4" t="s">
        <v>297</v>
      </c>
      <c r="C188" s="4" t="s">
        <v>303</v>
      </c>
      <c r="D188" s="31" t="s">
        <v>16</v>
      </c>
      <c r="E188" s="4">
        <v>40041</v>
      </c>
      <c r="F188" s="5" t="s">
        <v>304</v>
      </c>
      <c r="G188" s="6" t="s">
        <v>248</v>
      </c>
      <c r="H188" s="3">
        <v>460</v>
      </c>
    </row>
    <row r="189" spans="1:8" ht="13" customHeight="1" x14ac:dyDescent="0.3">
      <c r="A189" s="30" t="s">
        <v>270</v>
      </c>
      <c r="B189" s="4" t="s">
        <v>297</v>
      </c>
      <c r="C189" s="4" t="s">
        <v>305</v>
      </c>
      <c r="D189" s="31" t="s">
        <v>12</v>
      </c>
      <c r="E189" s="4">
        <v>8560</v>
      </c>
      <c r="F189" s="5" t="s">
        <v>306</v>
      </c>
      <c r="G189" s="6" t="s">
        <v>248</v>
      </c>
      <c r="H189" s="3">
        <v>380</v>
      </c>
    </row>
    <row r="190" spans="1:8" ht="13" customHeight="1" x14ac:dyDescent="0.3">
      <c r="A190" s="30" t="s">
        <v>270</v>
      </c>
      <c r="B190" s="4" t="s">
        <v>297</v>
      </c>
      <c r="C190" s="4" t="s">
        <v>307</v>
      </c>
      <c r="D190" s="31" t="s">
        <v>12</v>
      </c>
      <c r="E190" s="4">
        <v>7975</v>
      </c>
      <c r="F190" s="5" t="s">
        <v>308</v>
      </c>
      <c r="G190" s="6" t="s">
        <v>248</v>
      </c>
      <c r="H190" s="3">
        <v>216</v>
      </c>
    </row>
    <row r="191" spans="1:8" ht="13" customHeight="1" x14ac:dyDescent="0.3">
      <c r="A191" s="30" t="s">
        <v>270</v>
      </c>
      <c r="B191" s="4" t="s">
        <v>309</v>
      </c>
      <c r="C191" s="4" t="s">
        <v>310</v>
      </c>
      <c r="D191" s="31" t="s">
        <v>12</v>
      </c>
      <c r="E191" s="4">
        <v>41585</v>
      </c>
      <c r="F191" s="5" t="s">
        <v>311</v>
      </c>
      <c r="G191" s="6" t="s">
        <v>248</v>
      </c>
      <c r="H191" s="3">
        <v>955</v>
      </c>
    </row>
    <row r="192" spans="1:8" ht="13" customHeight="1" x14ac:dyDescent="0.3">
      <c r="A192" s="30" t="s">
        <v>270</v>
      </c>
      <c r="B192" s="4" t="s">
        <v>309</v>
      </c>
      <c r="C192" s="4" t="s">
        <v>312</v>
      </c>
      <c r="D192" s="31" t="s">
        <v>12</v>
      </c>
      <c r="E192" s="4">
        <v>8682</v>
      </c>
      <c r="F192" s="5" t="s">
        <v>313</v>
      </c>
      <c r="G192" s="6" t="s">
        <v>248</v>
      </c>
      <c r="H192" s="3">
        <v>718</v>
      </c>
    </row>
    <row r="193" spans="1:8" ht="13" customHeight="1" x14ac:dyDescent="0.3">
      <c r="A193" s="30" t="s">
        <v>270</v>
      </c>
      <c r="B193" s="4" t="s">
        <v>309</v>
      </c>
      <c r="C193" s="4" t="s">
        <v>315</v>
      </c>
      <c r="D193" s="31" t="s">
        <v>16</v>
      </c>
      <c r="E193" s="4">
        <v>41864</v>
      </c>
      <c r="F193" s="5" t="s">
        <v>316</v>
      </c>
      <c r="G193" s="6" t="s">
        <v>248</v>
      </c>
      <c r="H193" s="3">
        <v>450</v>
      </c>
    </row>
    <row r="194" spans="1:8" ht="13" customHeight="1" x14ac:dyDescent="0.3">
      <c r="A194" s="30" t="s">
        <v>317</v>
      </c>
      <c r="B194" s="4" t="s">
        <v>318</v>
      </c>
      <c r="C194" s="4" t="s">
        <v>319</v>
      </c>
      <c r="D194" s="31" t="s">
        <v>12</v>
      </c>
      <c r="E194" s="4">
        <v>7953</v>
      </c>
      <c r="F194" s="5" t="s">
        <v>320</v>
      </c>
      <c r="G194" s="6" t="s">
        <v>248</v>
      </c>
      <c r="H194" s="3">
        <v>99</v>
      </c>
    </row>
    <row r="195" spans="1:8" ht="13" customHeight="1" x14ac:dyDescent="0.3">
      <c r="A195" s="30" t="s">
        <v>317</v>
      </c>
      <c r="B195" s="4" t="s">
        <v>321</v>
      </c>
      <c r="C195" s="4" t="s">
        <v>322</v>
      </c>
      <c r="D195" s="31" t="s">
        <v>12</v>
      </c>
      <c r="E195" s="4">
        <v>8773</v>
      </c>
      <c r="F195" s="5" t="s">
        <v>323</v>
      </c>
      <c r="G195" s="6" t="s">
        <v>248</v>
      </c>
      <c r="H195" s="3">
        <v>220</v>
      </c>
    </row>
    <row r="196" spans="1:8" ht="13" customHeight="1" x14ac:dyDescent="0.3">
      <c r="A196" s="30" t="s">
        <v>317</v>
      </c>
      <c r="B196" s="31" t="s">
        <v>321</v>
      </c>
      <c r="C196" s="31" t="s">
        <v>324</v>
      </c>
      <c r="D196" s="31" t="s">
        <v>12</v>
      </c>
      <c r="E196" s="31">
        <v>7959</v>
      </c>
      <c r="F196" s="5" t="s">
        <v>325</v>
      </c>
      <c r="G196" s="6" t="s">
        <v>248</v>
      </c>
      <c r="H196" s="3">
        <v>217</v>
      </c>
    </row>
    <row r="197" spans="1:8" ht="13" customHeight="1" x14ac:dyDescent="0.3">
      <c r="A197" s="30" t="s">
        <v>317</v>
      </c>
      <c r="B197" s="4" t="s">
        <v>321</v>
      </c>
      <c r="C197" s="4" t="s">
        <v>326</v>
      </c>
      <c r="D197" s="31" t="s">
        <v>12</v>
      </c>
      <c r="E197" s="4">
        <v>8774</v>
      </c>
      <c r="F197" s="5" t="s">
        <v>327</v>
      </c>
      <c r="G197" s="6" t="s">
        <v>328</v>
      </c>
      <c r="H197" s="3">
        <v>455</v>
      </c>
    </row>
    <row r="198" spans="1:8" ht="13" customHeight="1" x14ac:dyDescent="0.3">
      <c r="A198" s="30" t="s">
        <v>329</v>
      </c>
      <c r="B198" s="4" t="s">
        <v>330</v>
      </c>
      <c r="C198" s="4" t="s">
        <v>331</v>
      </c>
      <c r="D198" s="31" t="s">
        <v>16</v>
      </c>
      <c r="E198" s="4">
        <v>39062</v>
      </c>
      <c r="F198" s="5" t="s">
        <v>332</v>
      </c>
      <c r="G198" s="6" t="s">
        <v>328</v>
      </c>
      <c r="H198" s="3">
        <v>85</v>
      </c>
    </row>
    <row r="199" spans="1:8" ht="13" customHeight="1" x14ac:dyDescent="0.3">
      <c r="A199" s="30" t="s">
        <v>329</v>
      </c>
      <c r="B199" s="4" t="s">
        <v>330</v>
      </c>
      <c r="C199" s="4" t="s">
        <v>333</v>
      </c>
      <c r="D199" s="31" t="s">
        <v>16</v>
      </c>
      <c r="E199" s="4">
        <v>37550</v>
      </c>
      <c r="F199" s="5" t="s">
        <v>334</v>
      </c>
      <c r="G199" s="6" t="s">
        <v>328</v>
      </c>
      <c r="H199" s="3">
        <v>400</v>
      </c>
    </row>
    <row r="200" spans="1:8" ht="13" customHeight="1" x14ac:dyDescent="0.3">
      <c r="A200" s="30" t="s">
        <v>329</v>
      </c>
      <c r="B200" s="4" t="s">
        <v>330</v>
      </c>
      <c r="C200" s="4" t="s">
        <v>335</v>
      </c>
      <c r="D200" s="31" t="s">
        <v>12</v>
      </c>
      <c r="E200" s="4">
        <v>8133</v>
      </c>
      <c r="F200" s="5" t="s">
        <v>336</v>
      </c>
      <c r="G200" s="6" t="s">
        <v>328</v>
      </c>
      <c r="H200" s="3">
        <v>210</v>
      </c>
    </row>
    <row r="201" spans="1:8" ht="13" customHeight="1" x14ac:dyDescent="0.3">
      <c r="A201" s="30" t="s">
        <v>329</v>
      </c>
      <c r="B201" s="4" t="s">
        <v>330</v>
      </c>
      <c r="C201" s="4" t="s">
        <v>337</v>
      </c>
      <c r="D201" s="31" t="s">
        <v>12</v>
      </c>
      <c r="E201" s="4">
        <v>7873</v>
      </c>
      <c r="F201" s="5" t="s">
        <v>338</v>
      </c>
      <c r="G201" s="6" t="s">
        <v>328</v>
      </c>
      <c r="H201" s="3">
        <v>200</v>
      </c>
    </row>
    <row r="202" spans="1:8" ht="13" customHeight="1" x14ac:dyDescent="0.3">
      <c r="A202" s="30" t="s">
        <v>329</v>
      </c>
      <c r="B202" s="31" t="s">
        <v>330</v>
      </c>
      <c r="C202" s="31" t="s">
        <v>337</v>
      </c>
      <c r="D202" s="31" t="s">
        <v>12</v>
      </c>
      <c r="E202" s="31">
        <v>8039</v>
      </c>
      <c r="F202" s="5" t="s">
        <v>339</v>
      </c>
      <c r="G202" s="6" t="s">
        <v>328</v>
      </c>
      <c r="H202" s="3">
        <v>200</v>
      </c>
    </row>
    <row r="203" spans="1:8" ht="13" customHeight="1" x14ac:dyDescent="0.3">
      <c r="A203" s="30" t="s">
        <v>329</v>
      </c>
      <c r="B203" s="31" t="s">
        <v>330</v>
      </c>
      <c r="C203" s="31" t="s">
        <v>337</v>
      </c>
      <c r="D203" s="31" t="s">
        <v>12</v>
      </c>
      <c r="E203" s="31">
        <v>8208</v>
      </c>
      <c r="F203" s="5" t="s">
        <v>340</v>
      </c>
      <c r="G203" s="6" t="s">
        <v>328</v>
      </c>
      <c r="H203" s="3">
        <v>200</v>
      </c>
    </row>
    <row r="204" spans="1:8" ht="13" customHeight="1" x14ac:dyDescent="0.3">
      <c r="A204" s="30" t="s">
        <v>329</v>
      </c>
      <c r="B204" s="4" t="s">
        <v>341</v>
      </c>
      <c r="C204" s="4" t="s">
        <v>342</v>
      </c>
      <c r="D204" s="31" t="s">
        <v>16</v>
      </c>
      <c r="E204" s="4">
        <v>2764</v>
      </c>
      <c r="F204" s="5" t="s">
        <v>343</v>
      </c>
      <c r="G204" s="6" t="s">
        <v>328</v>
      </c>
      <c r="H204" s="3">
        <v>145</v>
      </c>
    </row>
    <row r="205" spans="1:8" ht="13" customHeight="1" x14ac:dyDescent="0.3">
      <c r="A205" s="30" t="s">
        <v>329</v>
      </c>
      <c r="B205" s="4" t="s">
        <v>341</v>
      </c>
      <c r="C205" s="4" t="s">
        <v>344</v>
      </c>
      <c r="D205" s="31" t="s">
        <v>16</v>
      </c>
      <c r="E205" s="4">
        <v>26801</v>
      </c>
      <c r="F205" s="5" t="s">
        <v>345</v>
      </c>
      <c r="G205" s="6" t="s">
        <v>328</v>
      </c>
      <c r="H205" s="3">
        <v>130</v>
      </c>
    </row>
    <row r="206" spans="1:8" ht="13" customHeight="1" x14ac:dyDescent="0.3">
      <c r="A206" s="30" t="s">
        <v>329</v>
      </c>
      <c r="B206" s="4" t="s">
        <v>341</v>
      </c>
      <c r="C206" s="4" t="s">
        <v>346</v>
      </c>
      <c r="D206" s="31" t="s">
        <v>16</v>
      </c>
      <c r="E206" s="4">
        <v>85</v>
      </c>
      <c r="F206" s="5" t="s">
        <v>347</v>
      </c>
      <c r="G206" s="6" t="s">
        <v>328</v>
      </c>
      <c r="H206" s="3">
        <v>110</v>
      </c>
    </row>
    <row r="207" spans="1:8" ht="13" customHeight="1" x14ac:dyDescent="0.3">
      <c r="A207" s="30" t="s">
        <v>329</v>
      </c>
      <c r="B207" s="4" t="s">
        <v>341</v>
      </c>
      <c r="C207" s="4" t="s">
        <v>346</v>
      </c>
      <c r="D207" s="31" t="s">
        <v>12</v>
      </c>
      <c r="E207" s="4">
        <v>7993</v>
      </c>
      <c r="F207" s="5" t="s">
        <v>348</v>
      </c>
      <c r="G207" s="6" t="s">
        <v>328</v>
      </c>
      <c r="H207" s="3">
        <v>230</v>
      </c>
    </row>
    <row r="208" spans="1:8" ht="13" customHeight="1" x14ac:dyDescent="0.3">
      <c r="A208" s="30" t="s">
        <v>329</v>
      </c>
      <c r="B208" s="4" t="s">
        <v>341</v>
      </c>
      <c r="C208" s="4" t="s">
        <v>346</v>
      </c>
      <c r="D208" s="31" t="s">
        <v>12</v>
      </c>
      <c r="E208" s="4">
        <v>8553</v>
      </c>
      <c r="F208" s="5" t="s">
        <v>349</v>
      </c>
      <c r="G208" s="6" t="s">
        <v>328</v>
      </c>
      <c r="H208" s="3">
        <v>470</v>
      </c>
    </row>
    <row r="209" spans="1:8" ht="13" customHeight="1" x14ac:dyDescent="0.3">
      <c r="A209" s="30" t="s">
        <v>329</v>
      </c>
      <c r="B209" s="4" t="s">
        <v>341</v>
      </c>
      <c r="C209" s="4" t="s">
        <v>350</v>
      </c>
      <c r="D209" s="31" t="s">
        <v>16</v>
      </c>
      <c r="E209" s="4">
        <v>4595</v>
      </c>
      <c r="F209" s="5" t="s">
        <v>351</v>
      </c>
      <c r="G209" s="6" t="s">
        <v>328</v>
      </c>
      <c r="H209" s="3">
        <v>250</v>
      </c>
    </row>
    <row r="210" spans="1:8" ht="13" customHeight="1" x14ac:dyDescent="0.3">
      <c r="A210" s="30" t="s">
        <v>329</v>
      </c>
      <c r="B210" s="4" t="s">
        <v>341</v>
      </c>
      <c r="C210" s="4" t="s">
        <v>352</v>
      </c>
      <c r="D210" s="31" t="s">
        <v>16</v>
      </c>
      <c r="E210" s="4">
        <v>33971</v>
      </c>
      <c r="F210" s="5" t="s">
        <v>353</v>
      </c>
      <c r="G210" s="6" t="s">
        <v>328</v>
      </c>
      <c r="H210" s="3">
        <v>200</v>
      </c>
    </row>
    <row r="211" spans="1:8" ht="13" customHeight="1" x14ac:dyDescent="0.3">
      <c r="A211" s="30" t="s">
        <v>329</v>
      </c>
      <c r="B211" s="4" t="s">
        <v>341</v>
      </c>
      <c r="C211" s="4" t="s">
        <v>354</v>
      </c>
      <c r="D211" s="31" t="s">
        <v>12</v>
      </c>
      <c r="E211" s="4">
        <v>8564</v>
      </c>
      <c r="F211" s="5" t="s">
        <v>355</v>
      </c>
      <c r="G211" s="6" t="s">
        <v>328</v>
      </c>
      <c r="H211" s="3">
        <v>470</v>
      </c>
    </row>
    <row r="212" spans="1:8" ht="13" customHeight="1" x14ac:dyDescent="0.3">
      <c r="A212" s="30" t="s">
        <v>329</v>
      </c>
      <c r="B212" s="4" t="s">
        <v>341</v>
      </c>
      <c r="C212" s="4" t="s">
        <v>356</v>
      </c>
      <c r="D212" s="31" t="s">
        <v>12</v>
      </c>
      <c r="E212" s="4">
        <v>8554</v>
      </c>
      <c r="F212" s="5" t="s">
        <v>357</v>
      </c>
      <c r="G212" s="6" t="s">
        <v>328</v>
      </c>
      <c r="H212" s="3">
        <v>660</v>
      </c>
    </row>
    <row r="213" spans="1:8" ht="13" customHeight="1" x14ac:dyDescent="0.3">
      <c r="A213" s="30" t="s">
        <v>329</v>
      </c>
      <c r="B213" s="4" t="s">
        <v>341</v>
      </c>
      <c r="C213" s="4" t="s">
        <v>356</v>
      </c>
      <c r="D213" s="31" t="s">
        <v>12</v>
      </c>
      <c r="E213" s="4">
        <v>9451</v>
      </c>
      <c r="F213" s="5" t="s">
        <v>358</v>
      </c>
      <c r="G213" s="6" t="s">
        <v>328</v>
      </c>
      <c r="H213" s="3">
        <v>470</v>
      </c>
    </row>
    <row r="214" spans="1:8" ht="13" customHeight="1" x14ac:dyDescent="0.3">
      <c r="A214" s="30" t="s">
        <v>329</v>
      </c>
      <c r="B214" s="4" t="s">
        <v>341</v>
      </c>
      <c r="C214" s="4" t="s">
        <v>356</v>
      </c>
      <c r="D214" s="31" t="s">
        <v>16</v>
      </c>
      <c r="E214" s="4">
        <v>25019</v>
      </c>
      <c r="F214" s="5" t="s">
        <v>359</v>
      </c>
      <c r="G214" s="6" t="s">
        <v>328</v>
      </c>
      <c r="H214" s="3">
        <v>410</v>
      </c>
    </row>
    <row r="215" spans="1:8" ht="13" customHeight="1" x14ac:dyDescent="0.3">
      <c r="A215" s="30" t="s">
        <v>329</v>
      </c>
      <c r="B215" s="4" t="s">
        <v>341</v>
      </c>
      <c r="C215" s="4" t="s">
        <v>356</v>
      </c>
      <c r="D215" s="31" t="s">
        <v>16</v>
      </c>
      <c r="E215" s="4">
        <v>30630</v>
      </c>
      <c r="F215" s="5" t="s">
        <v>360</v>
      </c>
      <c r="G215" s="6" t="s">
        <v>328</v>
      </c>
      <c r="H215" s="3">
        <v>330</v>
      </c>
    </row>
    <row r="216" spans="1:8" ht="13" customHeight="1" x14ac:dyDescent="0.3">
      <c r="A216" s="30" t="s">
        <v>329</v>
      </c>
      <c r="B216" s="4" t="s">
        <v>341</v>
      </c>
      <c r="C216" s="4" t="s">
        <v>361</v>
      </c>
      <c r="D216" s="31" t="s">
        <v>12</v>
      </c>
      <c r="E216" s="4">
        <v>7998</v>
      </c>
      <c r="F216" s="5" t="s">
        <v>362</v>
      </c>
      <c r="G216" s="6" t="s">
        <v>328</v>
      </c>
      <c r="H216" s="3">
        <v>470</v>
      </c>
    </row>
    <row r="217" spans="1:8" ht="13" customHeight="1" x14ac:dyDescent="0.3">
      <c r="A217" s="30" t="s">
        <v>329</v>
      </c>
      <c r="B217" s="4" t="s">
        <v>341</v>
      </c>
      <c r="C217" s="4" t="s">
        <v>361</v>
      </c>
      <c r="D217" s="31" t="s">
        <v>16</v>
      </c>
      <c r="E217" s="4">
        <v>35649</v>
      </c>
      <c r="F217" s="5" t="s">
        <v>363</v>
      </c>
      <c r="G217" s="6" t="s">
        <v>328</v>
      </c>
      <c r="H217" s="3">
        <v>100</v>
      </c>
    </row>
    <row r="218" spans="1:8" ht="13" customHeight="1" x14ac:dyDescent="0.3">
      <c r="A218" s="30" t="s">
        <v>329</v>
      </c>
      <c r="B218" s="4" t="s">
        <v>341</v>
      </c>
      <c r="C218" s="4" t="s">
        <v>364</v>
      </c>
      <c r="D218" s="31" t="s">
        <v>16</v>
      </c>
      <c r="E218" s="4">
        <v>4347</v>
      </c>
      <c r="F218" s="5" t="s">
        <v>365</v>
      </c>
      <c r="G218" s="6" t="s">
        <v>328</v>
      </c>
      <c r="H218" s="3">
        <v>250</v>
      </c>
    </row>
    <row r="219" spans="1:8" ht="13" customHeight="1" x14ac:dyDescent="0.3">
      <c r="A219" s="30" t="s">
        <v>329</v>
      </c>
      <c r="B219" s="4" t="s">
        <v>341</v>
      </c>
      <c r="C219" s="4" t="s">
        <v>366</v>
      </c>
      <c r="D219" s="31" t="s">
        <v>16</v>
      </c>
      <c r="E219" s="4">
        <v>30727</v>
      </c>
      <c r="F219" s="5" t="s">
        <v>367</v>
      </c>
      <c r="G219" s="6" t="s">
        <v>328</v>
      </c>
      <c r="H219" s="3">
        <v>180</v>
      </c>
    </row>
    <row r="220" spans="1:8" ht="13" customHeight="1" x14ac:dyDescent="0.3">
      <c r="A220" s="30" t="s">
        <v>368</v>
      </c>
      <c r="B220" s="4" t="s">
        <v>369</v>
      </c>
      <c r="C220" s="4" t="s">
        <v>370</v>
      </c>
      <c r="D220" s="31" t="s">
        <v>16</v>
      </c>
      <c r="E220" s="4">
        <v>24189</v>
      </c>
      <c r="F220" s="5" t="s">
        <v>371</v>
      </c>
      <c r="G220" s="6" t="s">
        <v>328</v>
      </c>
      <c r="H220" s="3">
        <v>250</v>
      </c>
    </row>
    <row r="221" spans="1:8" ht="13" customHeight="1" x14ac:dyDescent="0.3">
      <c r="A221" s="30" t="s">
        <v>368</v>
      </c>
      <c r="B221" s="4" t="s">
        <v>369</v>
      </c>
      <c r="C221" s="4" t="s">
        <v>370</v>
      </c>
      <c r="D221" s="31" t="s">
        <v>16</v>
      </c>
      <c r="E221" s="4">
        <v>42360</v>
      </c>
      <c r="F221" s="5" t="s">
        <v>374</v>
      </c>
      <c r="G221" s="6" t="s">
        <v>328</v>
      </c>
      <c r="H221" s="3">
        <v>400</v>
      </c>
    </row>
    <row r="222" spans="1:8" ht="13" customHeight="1" x14ac:dyDescent="0.3">
      <c r="A222" s="30" t="s">
        <v>368</v>
      </c>
      <c r="B222" s="4" t="s">
        <v>369</v>
      </c>
      <c r="C222" s="4" t="s">
        <v>375</v>
      </c>
      <c r="D222" s="31" t="s">
        <v>16</v>
      </c>
      <c r="E222" s="4">
        <v>42395</v>
      </c>
      <c r="F222" s="5" t="s">
        <v>376</v>
      </c>
      <c r="G222" s="6" t="s">
        <v>328</v>
      </c>
      <c r="H222" s="3">
        <v>900</v>
      </c>
    </row>
    <row r="223" spans="1:8" ht="13" customHeight="1" x14ac:dyDescent="0.3">
      <c r="A223" s="30" t="s">
        <v>368</v>
      </c>
      <c r="B223" s="31" t="s">
        <v>369</v>
      </c>
      <c r="C223" s="31" t="s">
        <v>377</v>
      </c>
      <c r="D223" s="31" t="s">
        <v>12</v>
      </c>
      <c r="E223" s="31">
        <v>8747</v>
      </c>
      <c r="F223" s="5" t="s">
        <v>378</v>
      </c>
      <c r="G223" s="6" t="s">
        <v>328</v>
      </c>
      <c r="H223" s="3">
        <v>958</v>
      </c>
    </row>
    <row r="224" spans="1:8" ht="13" customHeight="1" x14ac:dyDescent="0.3">
      <c r="A224" s="30" t="s">
        <v>368</v>
      </c>
      <c r="B224" s="4" t="s">
        <v>379</v>
      </c>
      <c r="C224" s="4" t="s">
        <v>380</v>
      </c>
      <c r="D224" s="31" t="s">
        <v>16</v>
      </c>
      <c r="E224" s="4">
        <v>544</v>
      </c>
      <c r="F224" s="5" t="s">
        <v>381</v>
      </c>
      <c r="G224" s="6" t="s">
        <v>328</v>
      </c>
      <c r="H224" s="3">
        <v>200</v>
      </c>
    </row>
    <row r="225" spans="1:8" ht="13" customHeight="1" x14ac:dyDescent="0.3">
      <c r="A225" s="30" t="s">
        <v>368</v>
      </c>
      <c r="B225" s="4" t="s">
        <v>379</v>
      </c>
      <c r="C225" s="4" t="s">
        <v>380</v>
      </c>
      <c r="D225" s="31" t="s">
        <v>16</v>
      </c>
      <c r="E225" s="4">
        <v>4170</v>
      </c>
      <c r="F225" s="5" t="s">
        <v>382</v>
      </c>
      <c r="G225" s="6" t="s">
        <v>328</v>
      </c>
      <c r="H225" s="3">
        <v>200</v>
      </c>
    </row>
    <row r="226" spans="1:8" ht="13" customHeight="1" x14ac:dyDescent="0.3">
      <c r="A226" s="30" t="s">
        <v>368</v>
      </c>
      <c r="B226" s="4" t="s">
        <v>379</v>
      </c>
      <c r="C226" s="4" t="s">
        <v>380</v>
      </c>
      <c r="D226" s="31" t="s">
        <v>12</v>
      </c>
      <c r="E226" s="4">
        <v>40196</v>
      </c>
      <c r="F226" s="5" t="s">
        <v>383</v>
      </c>
      <c r="G226" s="6" t="s">
        <v>328</v>
      </c>
      <c r="H226" s="3">
        <v>400</v>
      </c>
    </row>
    <row r="227" spans="1:8" ht="13" customHeight="1" x14ac:dyDescent="0.3">
      <c r="A227" s="30" t="s">
        <v>368</v>
      </c>
      <c r="B227" s="4" t="s">
        <v>379</v>
      </c>
      <c r="C227" s="4" t="s">
        <v>380</v>
      </c>
      <c r="D227" s="31" t="s">
        <v>12</v>
      </c>
      <c r="E227" s="4">
        <v>40197</v>
      </c>
      <c r="F227" s="5" t="s">
        <v>384</v>
      </c>
      <c r="G227" s="6" t="s">
        <v>328</v>
      </c>
      <c r="H227" s="3">
        <v>838</v>
      </c>
    </row>
    <row r="228" spans="1:8" ht="13" customHeight="1" x14ac:dyDescent="0.3">
      <c r="A228" s="31" t="s">
        <v>368</v>
      </c>
      <c r="B228" s="4" t="s">
        <v>379</v>
      </c>
      <c r="C228" s="4" t="s">
        <v>380</v>
      </c>
      <c r="D228" s="31" t="s">
        <v>12</v>
      </c>
      <c r="E228" s="4">
        <v>40660</v>
      </c>
      <c r="F228" s="5" t="s">
        <v>385</v>
      </c>
      <c r="G228" s="6" t="s">
        <v>328</v>
      </c>
      <c r="H228" s="3">
        <v>790</v>
      </c>
    </row>
    <row r="229" spans="1:8" ht="13" customHeight="1" x14ac:dyDescent="0.3">
      <c r="A229" s="31" t="s">
        <v>368</v>
      </c>
      <c r="B229" s="4" t="s">
        <v>379</v>
      </c>
      <c r="C229" s="4" t="s">
        <v>380</v>
      </c>
      <c r="D229" s="31" t="s">
        <v>273</v>
      </c>
      <c r="E229" s="4">
        <v>40938</v>
      </c>
      <c r="F229" s="5" t="s">
        <v>386</v>
      </c>
      <c r="G229" s="6" t="s">
        <v>328</v>
      </c>
      <c r="H229" s="3">
        <v>215</v>
      </c>
    </row>
    <row r="230" spans="1:8" ht="13" customHeight="1" x14ac:dyDescent="0.3">
      <c r="A230" s="31" t="s">
        <v>368</v>
      </c>
      <c r="B230" s="4" t="s">
        <v>379</v>
      </c>
      <c r="C230" s="4" t="s">
        <v>387</v>
      </c>
      <c r="D230" s="31" t="s">
        <v>273</v>
      </c>
      <c r="E230" s="4">
        <v>40223</v>
      </c>
      <c r="F230" s="5" t="s">
        <v>388</v>
      </c>
      <c r="G230" s="6" t="s">
        <v>328</v>
      </c>
      <c r="H230" s="3">
        <v>477</v>
      </c>
    </row>
    <row r="231" spans="1:8" ht="13" customHeight="1" x14ac:dyDescent="0.3">
      <c r="A231" s="31" t="s">
        <v>368</v>
      </c>
      <c r="B231" s="4" t="s">
        <v>379</v>
      </c>
      <c r="C231" s="4" t="s">
        <v>389</v>
      </c>
      <c r="D231" s="31" t="s">
        <v>12</v>
      </c>
      <c r="E231" s="4">
        <v>8481</v>
      </c>
      <c r="F231" s="5" t="s">
        <v>390</v>
      </c>
      <c r="G231" s="6" t="s">
        <v>328</v>
      </c>
      <c r="H231" s="3">
        <v>1201</v>
      </c>
    </row>
    <row r="232" spans="1:8" ht="13" customHeight="1" x14ac:dyDescent="0.3">
      <c r="A232" s="31" t="s">
        <v>368</v>
      </c>
      <c r="B232" s="4" t="s">
        <v>379</v>
      </c>
      <c r="C232" s="4" t="s">
        <v>391</v>
      </c>
      <c r="D232" s="31" t="s">
        <v>16</v>
      </c>
      <c r="E232" s="4">
        <v>718</v>
      </c>
      <c r="F232" s="5" t="s">
        <v>392</v>
      </c>
      <c r="G232" s="6" t="s">
        <v>328</v>
      </c>
      <c r="H232" s="3">
        <v>230</v>
      </c>
    </row>
    <row r="233" spans="1:8" ht="13" customHeight="1" x14ac:dyDescent="0.3">
      <c r="A233" s="31" t="s">
        <v>368</v>
      </c>
      <c r="B233" s="4" t="s">
        <v>379</v>
      </c>
      <c r="C233" s="4" t="s">
        <v>391</v>
      </c>
      <c r="D233" s="31" t="s">
        <v>16</v>
      </c>
      <c r="E233" s="4">
        <v>8419</v>
      </c>
      <c r="F233" s="5" t="s">
        <v>393</v>
      </c>
      <c r="G233" s="6" t="s">
        <v>328</v>
      </c>
      <c r="H233" s="3">
        <v>170</v>
      </c>
    </row>
    <row r="234" spans="1:8" ht="13" customHeight="1" x14ac:dyDescent="0.3">
      <c r="A234" s="31" t="s">
        <v>368</v>
      </c>
      <c r="B234" s="4" t="s">
        <v>379</v>
      </c>
      <c r="C234" s="4" t="s">
        <v>394</v>
      </c>
      <c r="D234" s="31" t="s">
        <v>12</v>
      </c>
      <c r="E234" s="4">
        <v>8366</v>
      </c>
      <c r="F234" s="5" t="s">
        <v>395</v>
      </c>
      <c r="G234" s="6" t="s">
        <v>328</v>
      </c>
      <c r="H234" s="3">
        <v>477</v>
      </c>
    </row>
    <row r="235" spans="1:8" ht="13" customHeight="1" x14ac:dyDescent="0.3">
      <c r="A235" s="31" t="s">
        <v>368</v>
      </c>
      <c r="B235" s="4" t="s">
        <v>379</v>
      </c>
      <c r="C235" s="4" t="s">
        <v>396</v>
      </c>
      <c r="D235" s="31" t="s">
        <v>12</v>
      </c>
      <c r="E235" s="4">
        <v>7966</v>
      </c>
      <c r="F235" s="5" t="s">
        <v>397</v>
      </c>
      <c r="G235" s="6" t="s">
        <v>328</v>
      </c>
      <c r="H235" s="3">
        <v>461</v>
      </c>
    </row>
    <row r="236" spans="1:8" ht="13" customHeight="1" x14ac:dyDescent="0.3">
      <c r="A236" s="30"/>
      <c r="B236" s="4"/>
      <c r="C236" s="4"/>
      <c r="D236" s="31"/>
      <c r="E236" s="4"/>
      <c r="F236" s="5"/>
      <c r="G236" s="6"/>
      <c r="H236" s="3"/>
    </row>
    <row r="237" spans="1:8" ht="13" customHeight="1" x14ac:dyDescent="0.3">
      <c r="A237" s="30"/>
      <c r="B237" s="4"/>
      <c r="C237" s="4"/>
      <c r="D237" s="31"/>
      <c r="E237" s="4"/>
      <c r="F237" s="5"/>
      <c r="G237" s="6"/>
      <c r="H237" s="3"/>
    </row>
    <row r="238" spans="1:8" ht="13" customHeight="1" x14ac:dyDescent="0.3">
      <c r="A238" s="30"/>
      <c r="B238" s="4"/>
      <c r="C238" s="4"/>
      <c r="D238" s="31"/>
      <c r="E238" s="4"/>
      <c r="F238" s="5"/>
      <c r="G238" s="6"/>
      <c r="H238" s="3"/>
    </row>
    <row r="239" spans="1:8" ht="13" customHeight="1" x14ac:dyDescent="0.3">
      <c r="A239" s="30"/>
      <c r="B239" s="31"/>
      <c r="C239" s="31"/>
      <c r="D239" s="31"/>
      <c r="E239" s="31"/>
      <c r="F239" s="5"/>
      <c r="G239" s="6"/>
      <c r="H239" s="3"/>
    </row>
    <row r="240" spans="1:8" ht="13" customHeight="1" x14ac:dyDescent="0.3">
      <c r="A240" s="30"/>
      <c r="B240" s="31"/>
      <c r="C240" s="31"/>
      <c r="D240" s="31"/>
      <c r="E240" s="31"/>
      <c r="F240" s="5"/>
      <c r="G240" s="6"/>
      <c r="H240" s="3"/>
    </row>
    <row r="241" spans="1:8" ht="13" customHeight="1" x14ac:dyDescent="0.3">
      <c r="A241" s="30"/>
      <c r="B241" s="31"/>
      <c r="C241" s="31"/>
      <c r="D241" s="31"/>
      <c r="E241" s="31"/>
      <c r="F241" s="5"/>
      <c r="G241" s="6"/>
      <c r="H241" s="3"/>
    </row>
    <row r="242" spans="1:8" ht="13" customHeight="1" x14ac:dyDescent="0.3">
      <c r="A242" s="30"/>
      <c r="B242" s="4"/>
      <c r="C242" s="4"/>
      <c r="D242" s="31"/>
      <c r="E242" s="4"/>
      <c r="F242" s="5"/>
      <c r="G242" s="6"/>
      <c r="H242" s="3"/>
    </row>
    <row r="243" spans="1:8" ht="13" customHeight="1" x14ac:dyDescent="0.3">
      <c r="A243" s="30"/>
      <c r="B243" s="4"/>
      <c r="C243" s="4"/>
      <c r="D243" s="31"/>
      <c r="E243" s="4"/>
      <c r="F243" s="5"/>
      <c r="G243" s="6"/>
      <c r="H243" s="3"/>
    </row>
    <row r="244" spans="1:8" ht="13" customHeight="1" x14ac:dyDescent="0.3">
      <c r="A244" s="30"/>
      <c r="B244" s="4"/>
      <c r="C244" s="4"/>
      <c r="D244" s="31"/>
      <c r="E244" s="4"/>
      <c r="F244" s="5"/>
      <c r="G244" s="6"/>
      <c r="H244" s="3"/>
    </row>
    <row r="245" spans="1:8" ht="13" customHeight="1" x14ac:dyDescent="0.3">
      <c r="A245" s="30"/>
      <c r="B245" s="4"/>
      <c r="C245" s="4"/>
      <c r="D245" s="31"/>
      <c r="E245" s="4"/>
      <c r="F245" s="5"/>
      <c r="G245" s="6"/>
      <c r="H245" s="3"/>
    </row>
    <row r="246" spans="1:8" ht="13" customHeight="1" x14ac:dyDescent="0.3">
      <c r="A246" s="30"/>
      <c r="B246" s="4"/>
      <c r="C246" s="4"/>
      <c r="D246" s="31"/>
      <c r="E246" s="4"/>
      <c r="F246" s="5"/>
      <c r="G246" s="6"/>
      <c r="H246" s="3"/>
    </row>
    <row r="247" spans="1:8" ht="13" customHeight="1" x14ac:dyDescent="0.3">
      <c r="A247" s="30"/>
      <c r="B247" s="4"/>
      <c r="C247" s="4"/>
      <c r="D247" s="31"/>
      <c r="E247" s="4"/>
      <c r="F247" s="5"/>
      <c r="G247" s="6"/>
      <c r="H247" s="3"/>
    </row>
    <row r="248" spans="1:8" ht="13" customHeight="1" x14ac:dyDescent="0.3">
      <c r="A248" s="30"/>
      <c r="B248" s="4"/>
      <c r="C248" s="4"/>
      <c r="D248" s="31"/>
      <c r="E248" s="4"/>
      <c r="F248" s="5"/>
      <c r="G248" s="6"/>
      <c r="H248" s="3"/>
    </row>
    <row r="249" spans="1:8" ht="13" customHeight="1" x14ac:dyDescent="0.3">
      <c r="A249" s="30"/>
      <c r="B249" s="4"/>
      <c r="C249" s="4"/>
      <c r="D249" s="31"/>
      <c r="E249" s="4"/>
      <c r="F249" s="5"/>
      <c r="G249" s="6"/>
      <c r="H249" s="3"/>
    </row>
    <row r="250" spans="1:8" ht="13" customHeight="1" x14ac:dyDescent="0.3">
      <c r="A250" s="30"/>
      <c r="B250" s="4"/>
      <c r="C250" s="4"/>
      <c r="D250" s="31"/>
      <c r="E250" s="4"/>
      <c r="F250" s="5"/>
      <c r="G250" s="6"/>
      <c r="H250" s="3"/>
    </row>
    <row r="251" spans="1:8" ht="13" customHeight="1" x14ac:dyDescent="0.3">
      <c r="A251" s="30"/>
      <c r="B251" s="4"/>
      <c r="C251" s="4"/>
      <c r="D251" s="31"/>
      <c r="E251" s="4"/>
      <c r="F251" s="5"/>
      <c r="G251" s="6"/>
      <c r="H251" s="3"/>
    </row>
    <row r="252" spans="1:8" ht="13" customHeight="1" x14ac:dyDescent="0.3">
      <c r="A252" s="30"/>
      <c r="B252" s="4"/>
      <c r="C252" s="4"/>
      <c r="D252" s="31"/>
      <c r="E252" s="4"/>
      <c r="F252" s="5"/>
      <c r="G252" s="6"/>
      <c r="H252" s="3"/>
    </row>
    <row r="253" spans="1:8" ht="13" customHeight="1" x14ac:dyDescent="0.3">
      <c r="A253" s="30"/>
      <c r="B253" s="4"/>
      <c r="C253" s="4"/>
      <c r="D253" s="31"/>
      <c r="E253" s="4"/>
      <c r="F253" s="5"/>
      <c r="G253" s="6"/>
      <c r="H253" s="3"/>
    </row>
    <row r="254" spans="1:8" ht="13" customHeight="1" x14ac:dyDescent="0.3">
      <c r="A254" s="30"/>
      <c r="B254" s="4"/>
      <c r="C254" s="4"/>
      <c r="D254" s="31"/>
      <c r="E254" s="4"/>
      <c r="F254" s="5"/>
      <c r="G254" s="6"/>
      <c r="H254" s="3"/>
    </row>
    <row r="255" spans="1:8" ht="13" customHeight="1" x14ac:dyDescent="0.3">
      <c r="A255" s="30"/>
      <c r="B255" s="4"/>
      <c r="C255" s="4"/>
      <c r="D255" s="31"/>
      <c r="E255" s="4"/>
      <c r="F255" s="5"/>
      <c r="G255" s="6"/>
      <c r="H255" s="3"/>
    </row>
    <row r="256" spans="1:8" ht="13" customHeight="1" x14ac:dyDescent="0.3">
      <c r="A256" s="30"/>
      <c r="B256" s="4"/>
      <c r="C256" s="4"/>
      <c r="D256" s="31"/>
      <c r="E256" s="4"/>
      <c r="F256" s="5"/>
      <c r="G256" s="6"/>
      <c r="H256" s="3"/>
    </row>
    <row r="257" spans="1:8" ht="13" customHeight="1" x14ac:dyDescent="0.3">
      <c r="A257" s="30"/>
      <c r="B257" s="4"/>
      <c r="C257" s="4"/>
      <c r="D257" s="31"/>
      <c r="E257" s="4"/>
      <c r="F257" s="5"/>
      <c r="G257" s="6"/>
      <c r="H257" s="3"/>
    </row>
    <row r="258" spans="1:8" ht="13" customHeight="1" x14ac:dyDescent="0.3">
      <c r="A258" s="30"/>
      <c r="B258" s="4"/>
      <c r="C258" s="4"/>
      <c r="D258" s="31"/>
      <c r="E258" s="4"/>
      <c r="F258" s="5"/>
      <c r="G258" s="6"/>
      <c r="H258" s="3"/>
    </row>
    <row r="259" spans="1:8" ht="13" customHeight="1" x14ac:dyDescent="0.3">
      <c r="A259" s="30"/>
      <c r="B259" s="4"/>
      <c r="C259" s="4"/>
      <c r="D259" s="31"/>
      <c r="E259" s="4"/>
      <c r="F259" s="5"/>
      <c r="G259" s="6"/>
      <c r="H259" s="3"/>
    </row>
    <row r="260" spans="1:8" ht="13" customHeight="1" x14ac:dyDescent="0.3">
      <c r="A260" s="30"/>
      <c r="B260" s="4"/>
      <c r="C260" s="4"/>
      <c r="D260" s="31"/>
      <c r="E260" s="4"/>
      <c r="F260" s="5"/>
      <c r="G260" s="6"/>
      <c r="H260" s="3"/>
    </row>
    <row r="261" spans="1:8" ht="13" customHeight="1" x14ac:dyDescent="0.3">
      <c r="A261" s="30"/>
      <c r="B261" s="4"/>
      <c r="C261" s="4"/>
      <c r="D261" s="31"/>
      <c r="E261" s="4"/>
      <c r="F261" s="5"/>
      <c r="G261" s="6"/>
      <c r="H261" s="3"/>
    </row>
    <row r="262" spans="1:8" ht="13" customHeight="1" x14ac:dyDescent="0.3">
      <c r="A262" s="30"/>
      <c r="B262" s="4"/>
      <c r="C262" s="4"/>
      <c r="D262" s="31"/>
      <c r="E262" s="4"/>
      <c r="F262" s="5"/>
      <c r="G262" s="6"/>
      <c r="H262" s="3"/>
    </row>
    <row r="263" spans="1:8" ht="13" customHeight="1" x14ac:dyDescent="0.3">
      <c r="A263" s="30"/>
      <c r="B263" s="4"/>
      <c r="C263" s="4"/>
      <c r="D263" s="31"/>
      <c r="E263" s="4"/>
      <c r="F263" s="5"/>
      <c r="G263" s="6"/>
      <c r="H263" s="3"/>
    </row>
    <row r="264" spans="1:8" ht="13" customHeight="1" x14ac:dyDescent="0.3">
      <c r="A264" s="30"/>
      <c r="B264" s="4"/>
      <c r="C264" s="4"/>
      <c r="D264" s="31"/>
      <c r="E264" s="4"/>
      <c r="F264" s="5"/>
      <c r="G264" s="6"/>
      <c r="H264" s="3"/>
    </row>
    <row r="265" spans="1:8" ht="13" customHeight="1" x14ac:dyDescent="0.3">
      <c r="A265" s="30"/>
      <c r="B265" s="4"/>
      <c r="C265" s="4"/>
      <c r="D265" s="31"/>
      <c r="E265" s="4"/>
      <c r="F265" s="5"/>
      <c r="G265" s="6"/>
      <c r="H265" s="3"/>
    </row>
    <row r="266" spans="1:8" ht="13" customHeight="1" x14ac:dyDescent="0.3">
      <c r="A266" s="30"/>
      <c r="B266" s="4"/>
      <c r="C266" s="4"/>
      <c r="D266" s="31"/>
      <c r="E266" s="4"/>
      <c r="F266" s="5"/>
      <c r="G266" s="6"/>
      <c r="H266" s="3"/>
    </row>
    <row r="267" spans="1:8" ht="13" customHeight="1" x14ac:dyDescent="0.3">
      <c r="A267" s="30"/>
      <c r="B267" s="4"/>
      <c r="C267" s="4"/>
      <c r="D267" s="31"/>
      <c r="E267" s="4"/>
      <c r="F267" s="5"/>
      <c r="G267" s="6"/>
      <c r="H267" s="3"/>
    </row>
    <row r="268" spans="1:8" ht="13" customHeight="1" x14ac:dyDescent="0.3">
      <c r="A268" s="30"/>
      <c r="B268" s="4"/>
      <c r="C268" s="4"/>
      <c r="D268" s="31"/>
      <c r="E268" s="4"/>
      <c r="F268" s="5"/>
      <c r="G268" s="6"/>
      <c r="H268" s="3"/>
    </row>
    <row r="269" spans="1:8" ht="13" customHeight="1" x14ac:dyDescent="0.3">
      <c r="A269" s="30"/>
      <c r="B269" s="4"/>
      <c r="C269" s="4"/>
      <c r="D269" s="31"/>
      <c r="E269" s="4"/>
      <c r="F269" s="5"/>
      <c r="G269" s="6"/>
      <c r="H269" s="3"/>
    </row>
    <row r="270" spans="1:8" ht="13" customHeight="1" x14ac:dyDescent="0.3">
      <c r="A270" s="30"/>
      <c r="B270" s="4"/>
      <c r="C270" s="4"/>
      <c r="D270" s="31"/>
      <c r="E270" s="4"/>
      <c r="F270" s="5"/>
      <c r="G270" s="6"/>
      <c r="H270" s="3"/>
    </row>
    <row r="271" spans="1:8" ht="13" customHeight="1" x14ac:dyDescent="0.3">
      <c r="A271" s="30"/>
      <c r="B271" s="4"/>
      <c r="C271" s="4"/>
      <c r="D271" s="31"/>
      <c r="E271" s="4"/>
      <c r="F271" s="5"/>
      <c r="G271" s="6"/>
      <c r="H271" s="3"/>
    </row>
    <row r="272" spans="1:8" ht="13" customHeight="1" x14ac:dyDescent="0.3">
      <c r="A272" s="30"/>
      <c r="B272" s="31"/>
      <c r="C272" s="31"/>
      <c r="D272" s="31"/>
      <c r="E272" s="31"/>
      <c r="F272" s="5"/>
      <c r="G272" s="6"/>
      <c r="H272" s="3"/>
    </row>
    <row r="273" spans="1:8" ht="13" customHeight="1" x14ac:dyDescent="0.3">
      <c r="A273" s="30"/>
      <c r="B273" s="4"/>
      <c r="C273" s="4"/>
      <c r="D273" s="31"/>
      <c r="E273" s="4"/>
      <c r="F273" s="5"/>
      <c r="G273" s="6"/>
      <c r="H273" s="3"/>
    </row>
    <row r="274" spans="1:8" ht="13" customHeight="1" x14ac:dyDescent="0.3">
      <c r="A274" s="30"/>
      <c r="B274" s="4"/>
      <c r="C274" s="4"/>
      <c r="D274" s="31"/>
      <c r="E274" s="4"/>
      <c r="F274" s="5"/>
      <c r="G274" s="6"/>
      <c r="H274" s="3"/>
    </row>
    <row r="275" spans="1:8" ht="13" customHeight="1" x14ac:dyDescent="0.3">
      <c r="A275" s="30"/>
      <c r="B275" s="4"/>
      <c r="C275" s="4"/>
      <c r="D275" s="31"/>
      <c r="E275" s="4"/>
      <c r="F275" s="5"/>
      <c r="G275" s="6"/>
      <c r="H275" s="3"/>
    </row>
    <row r="276" spans="1:8" ht="13" customHeight="1" x14ac:dyDescent="0.3">
      <c r="A276" s="30"/>
      <c r="B276" s="4"/>
      <c r="C276" s="4"/>
      <c r="D276" s="31"/>
      <c r="E276" s="4"/>
      <c r="F276" s="5"/>
      <c r="G276" s="6"/>
      <c r="H276" s="3"/>
    </row>
    <row r="277" spans="1:8" ht="13" customHeight="1" x14ac:dyDescent="0.3">
      <c r="A277" s="30"/>
      <c r="B277" s="4"/>
      <c r="C277" s="4"/>
      <c r="D277" s="31"/>
      <c r="E277" s="4"/>
      <c r="F277" s="5"/>
      <c r="G277" s="6"/>
      <c r="H277" s="3"/>
    </row>
    <row r="278" spans="1:8" ht="13" customHeight="1" x14ac:dyDescent="0.3">
      <c r="A278" s="30"/>
      <c r="B278" s="4"/>
      <c r="C278" s="4"/>
      <c r="D278" s="31"/>
      <c r="E278" s="4"/>
      <c r="F278" s="5"/>
      <c r="G278" s="6"/>
      <c r="H278" s="3"/>
    </row>
    <row r="279" spans="1:8" ht="13" customHeight="1" x14ac:dyDescent="0.3">
      <c r="A279" s="30"/>
      <c r="B279" s="4"/>
      <c r="C279" s="4"/>
      <c r="D279" s="31"/>
      <c r="E279" s="4"/>
      <c r="F279" s="5"/>
      <c r="G279" s="6"/>
      <c r="H279" s="3"/>
    </row>
    <row r="280" spans="1:8" ht="13" customHeight="1" x14ac:dyDescent="0.3">
      <c r="A280" s="30"/>
      <c r="B280" s="4"/>
      <c r="C280" s="4"/>
      <c r="D280" s="31"/>
      <c r="E280" s="4"/>
      <c r="F280" s="5"/>
      <c r="G280" s="6"/>
      <c r="H280" s="3"/>
    </row>
    <row r="281" spans="1:8" ht="13" customHeight="1" x14ac:dyDescent="0.3">
      <c r="A281" s="30"/>
      <c r="B281" s="4"/>
      <c r="C281" s="4"/>
      <c r="D281" s="31"/>
      <c r="E281" s="4"/>
      <c r="F281" s="5"/>
      <c r="G281" s="6"/>
      <c r="H281" s="3"/>
    </row>
    <row r="282" spans="1:8" ht="13" customHeight="1" x14ac:dyDescent="0.3">
      <c r="A282" s="30"/>
      <c r="B282" s="4"/>
      <c r="C282" s="4"/>
      <c r="D282" s="31"/>
      <c r="E282" s="4"/>
      <c r="F282" s="5"/>
      <c r="G282" s="6"/>
      <c r="H282" s="3"/>
    </row>
    <row r="283" spans="1:8" ht="13" customHeight="1" x14ac:dyDescent="0.3">
      <c r="A283" s="30"/>
      <c r="B283" s="4"/>
      <c r="C283" s="4"/>
      <c r="D283" s="31"/>
      <c r="E283" s="4"/>
      <c r="F283" s="5"/>
      <c r="G283" s="6"/>
      <c r="H283" s="3"/>
    </row>
    <row r="284" spans="1:8" ht="13" customHeight="1" x14ac:dyDescent="0.3">
      <c r="A284" s="30"/>
      <c r="B284" s="4"/>
      <c r="C284" s="4"/>
      <c r="D284" s="31"/>
      <c r="E284" s="4"/>
      <c r="F284" s="5"/>
      <c r="G284" s="6"/>
      <c r="H284" s="3"/>
    </row>
    <row r="285" spans="1:8" ht="13" customHeight="1" x14ac:dyDescent="0.3">
      <c r="A285" s="30"/>
      <c r="B285" s="4"/>
      <c r="C285" s="4"/>
      <c r="D285" s="31"/>
      <c r="E285" s="4"/>
      <c r="F285" s="5"/>
      <c r="G285" s="6"/>
      <c r="H285" s="3"/>
    </row>
    <row r="286" spans="1:8" ht="13" customHeight="1" x14ac:dyDescent="0.3">
      <c r="A286" s="30"/>
      <c r="B286" s="4"/>
      <c r="C286" s="4"/>
      <c r="D286" s="31"/>
      <c r="E286" s="4"/>
      <c r="F286" s="5"/>
      <c r="G286" s="6"/>
      <c r="H286" s="3"/>
    </row>
    <row r="287" spans="1:8" ht="13" customHeight="1" x14ac:dyDescent="0.3">
      <c r="A287" s="30"/>
      <c r="B287" s="4"/>
      <c r="C287" s="4"/>
      <c r="D287" s="31"/>
      <c r="E287" s="4"/>
      <c r="F287" s="5"/>
      <c r="G287" s="6"/>
      <c r="H287" s="3"/>
    </row>
    <row r="288" spans="1:8" ht="13" customHeight="1" x14ac:dyDescent="0.3">
      <c r="A288" s="30"/>
      <c r="B288" s="4"/>
      <c r="C288" s="4"/>
      <c r="D288" s="31"/>
      <c r="E288" s="4"/>
      <c r="F288" s="5"/>
      <c r="G288" s="6"/>
      <c r="H288" s="3"/>
    </row>
    <row r="289" spans="1:8" ht="13" customHeight="1" x14ac:dyDescent="0.3">
      <c r="A289" s="30"/>
      <c r="B289" s="4"/>
      <c r="C289" s="4"/>
      <c r="D289" s="31"/>
      <c r="E289" s="4"/>
      <c r="F289" s="5"/>
      <c r="G289" s="6"/>
      <c r="H289" s="3"/>
    </row>
    <row r="290" spans="1:8" ht="13" customHeight="1" x14ac:dyDescent="0.3">
      <c r="A290" s="30"/>
      <c r="B290" s="4"/>
      <c r="C290" s="4"/>
      <c r="D290" s="31"/>
      <c r="E290" s="4"/>
      <c r="F290" s="5"/>
      <c r="G290" s="6"/>
      <c r="H290" s="3"/>
    </row>
    <row r="291" spans="1:8" ht="13" customHeight="1" x14ac:dyDescent="0.3">
      <c r="A291" s="30"/>
      <c r="B291" s="4"/>
      <c r="C291" s="4"/>
      <c r="D291" s="31"/>
      <c r="E291" s="4"/>
      <c r="F291" s="5"/>
      <c r="G291" s="6"/>
      <c r="H291" s="3"/>
    </row>
    <row r="292" spans="1:8" ht="13" customHeight="1" x14ac:dyDescent="0.3">
      <c r="A292" s="30"/>
      <c r="B292" s="4"/>
      <c r="C292" s="4"/>
      <c r="D292" s="31"/>
      <c r="E292" s="4"/>
      <c r="F292" s="5"/>
      <c r="G292" s="6"/>
      <c r="H292" s="3"/>
    </row>
    <row r="293" spans="1:8" ht="13" customHeight="1" x14ac:dyDescent="0.3">
      <c r="A293" s="30"/>
      <c r="B293" s="4"/>
      <c r="C293" s="4"/>
      <c r="D293" s="31"/>
      <c r="E293" s="4"/>
      <c r="F293" s="5"/>
      <c r="G293" s="6"/>
      <c r="H293" s="3"/>
    </row>
    <row r="294" spans="1:8" ht="13" customHeight="1" x14ac:dyDescent="0.3">
      <c r="A294" s="30"/>
      <c r="B294" s="4"/>
      <c r="C294" s="4"/>
      <c r="D294" s="31"/>
      <c r="E294" s="4"/>
      <c r="F294" s="5"/>
      <c r="G294" s="6"/>
      <c r="H294" s="3"/>
    </row>
    <row r="295" spans="1:8" ht="13" customHeight="1" x14ac:dyDescent="0.3">
      <c r="A295" s="30"/>
      <c r="B295" s="4"/>
      <c r="C295" s="4"/>
      <c r="D295" s="31"/>
      <c r="E295" s="4"/>
      <c r="F295" s="5"/>
      <c r="G295" s="6"/>
      <c r="H295" s="3"/>
    </row>
    <row r="296" spans="1:8" ht="13" customHeight="1" x14ac:dyDescent="0.3">
      <c r="A296" s="30"/>
      <c r="B296" s="4"/>
      <c r="C296" s="4"/>
      <c r="D296" s="31"/>
      <c r="E296" s="4"/>
      <c r="F296" s="5"/>
      <c r="G296" s="6"/>
      <c r="H296" s="3"/>
    </row>
    <row r="297" spans="1:8" ht="13" customHeight="1" x14ac:dyDescent="0.3">
      <c r="A297" s="30"/>
      <c r="B297" s="4"/>
      <c r="C297" s="4"/>
      <c r="D297" s="31"/>
      <c r="E297" s="4"/>
      <c r="F297" s="5"/>
      <c r="G297" s="6"/>
      <c r="H297" s="3"/>
    </row>
    <row r="298" spans="1:8" ht="13" customHeight="1" x14ac:dyDescent="0.3">
      <c r="A298" s="30"/>
      <c r="B298" s="4"/>
      <c r="C298" s="4"/>
      <c r="D298" s="31"/>
      <c r="E298" s="4"/>
      <c r="F298" s="5"/>
      <c r="G298" s="6"/>
      <c r="H298" s="3"/>
    </row>
    <row r="299" spans="1:8" ht="13" customHeight="1" x14ac:dyDescent="0.3">
      <c r="A299" s="30"/>
      <c r="B299" s="4"/>
      <c r="C299" s="4"/>
      <c r="D299" s="31"/>
      <c r="E299" s="4"/>
      <c r="F299" s="5"/>
      <c r="G299" s="6"/>
      <c r="H299" s="3"/>
    </row>
    <row r="300" spans="1:8" ht="13" customHeight="1" x14ac:dyDescent="0.3">
      <c r="A300" s="30"/>
      <c r="B300" s="4"/>
      <c r="C300" s="4"/>
      <c r="D300" s="31"/>
      <c r="E300" s="4"/>
      <c r="F300" s="5"/>
      <c r="G300" s="6"/>
      <c r="H300" s="3"/>
    </row>
    <row r="301" spans="1:8" ht="13" customHeight="1" x14ac:dyDescent="0.3">
      <c r="A301" s="30"/>
      <c r="B301" s="4"/>
      <c r="C301" s="4"/>
      <c r="D301" s="31"/>
      <c r="E301" s="4"/>
      <c r="F301" s="5"/>
      <c r="G301" s="6"/>
      <c r="H301" s="3"/>
    </row>
    <row r="302" spans="1:8" ht="13" customHeight="1" x14ac:dyDescent="0.3">
      <c r="A302" s="30"/>
      <c r="B302" s="4"/>
      <c r="C302" s="4"/>
      <c r="D302" s="31"/>
      <c r="E302" s="4"/>
      <c r="F302" s="5"/>
      <c r="G302" s="6"/>
      <c r="H302" s="3"/>
    </row>
    <row r="303" spans="1:8" ht="13" customHeight="1" x14ac:dyDescent="0.3">
      <c r="A303" s="26"/>
      <c r="B303" s="26"/>
      <c r="C303" s="26"/>
      <c r="D303" s="25"/>
      <c r="E303" s="26"/>
      <c r="F303" s="29"/>
      <c r="G303" s="6"/>
      <c r="H303" s="21"/>
    </row>
    <row r="304" spans="1:8" ht="13" customHeight="1" x14ac:dyDescent="0.3">
      <c r="A304" s="26"/>
      <c r="B304" s="26"/>
      <c r="C304" s="26"/>
      <c r="D304" s="25"/>
      <c r="E304" s="26"/>
      <c r="F304" s="29"/>
      <c r="G304" s="6"/>
      <c r="H304" s="28"/>
    </row>
    <row r="305" spans="1:8" ht="13" customHeight="1" x14ac:dyDescent="0.3">
      <c r="A305" s="26"/>
      <c r="B305" s="26"/>
      <c r="C305" s="26"/>
      <c r="D305" s="25"/>
      <c r="E305" s="26"/>
      <c r="F305" s="29"/>
      <c r="G305" s="6"/>
      <c r="H305" s="21"/>
    </row>
    <row r="306" spans="1:8" ht="13" customHeight="1" x14ac:dyDescent="0.3">
      <c r="A306" s="26"/>
      <c r="B306" s="26"/>
      <c r="C306" s="26"/>
      <c r="D306" s="25"/>
      <c r="E306" s="26"/>
      <c r="F306" s="29"/>
      <c r="G306" s="6"/>
      <c r="H306" s="21"/>
    </row>
    <row r="307" spans="1:8" ht="13" customHeight="1" x14ac:dyDescent="0.3">
      <c r="A307" s="26"/>
      <c r="B307" s="26"/>
      <c r="C307" s="26"/>
      <c r="D307" s="25"/>
      <c r="E307" s="26"/>
      <c r="F307" s="29"/>
      <c r="G307" s="6"/>
      <c r="H307" s="28"/>
    </row>
    <row r="308" spans="1:8" ht="13" customHeight="1" x14ac:dyDescent="0.3">
      <c r="A308" s="26"/>
      <c r="B308" s="26"/>
      <c r="C308" s="26"/>
      <c r="D308" s="25"/>
      <c r="E308" s="26"/>
      <c r="F308" s="29"/>
      <c r="G308" s="6"/>
      <c r="H308" s="28"/>
    </row>
    <row r="309" spans="1:8" ht="13" customHeight="1" x14ac:dyDescent="0.3">
      <c r="A309" s="26"/>
      <c r="B309" s="26"/>
      <c r="C309" s="26"/>
      <c r="D309" s="25"/>
      <c r="E309" s="26"/>
      <c r="F309" s="29"/>
      <c r="G309" s="6"/>
      <c r="H309" s="28"/>
    </row>
    <row r="310" spans="1:8" ht="13" customHeight="1" x14ac:dyDescent="0.3">
      <c r="A310" s="26"/>
      <c r="B310" s="26"/>
      <c r="C310" s="26"/>
      <c r="D310" s="25"/>
      <c r="E310" s="26"/>
      <c r="F310" s="29"/>
      <c r="G310" s="6"/>
      <c r="H310" s="28"/>
    </row>
    <row r="311" spans="1:8" ht="13" customHeight="1" x14ac:dyDescent="0.3">
      <c r="A311" s="26"/>
      <c r="B311" s="26"/>
      <c r="C311" s="26"/>
      <c r="D311" s="25"/>
      <c r="E311" s="26"/>
      <c r="F311" s="29"/>
      <c r="G311" s="6"/>
      <c r="H311" s="28"/>
    </row>
    <row r="312" spans="1:8" ht="13" customHeight="1" x14ac:dyDescent="0.3">
      <c r="A312" s="26"/>
      <c r="B312" s="26"/>
      <c r="C312" s="26"/>
      <c r="D312" s="25"/>
      <c r="E312" s="26"/>
      <c r="F312" s="29"/>
      <c r="G312" s="6"/>
      <c r="H312" s="21"/>
    </row>
    <row r="313" spans="1:8" ht="13" customHeight="1" x14ac:dyDescent="0.3">
      <c r="A313" s="26"/>
      <c r="B313" s="26"/>
      <c r="C313" s="26"/>
      <c r="D313" s="25"/>
      <c r="E313" s="26"/>
      <c r="F313" s="29"/>
      <c r="G313" s="6"/>
      <c r="H313" s="28"/>
    </row>
    <row r="314" spans="1:8" ht="13" customHeight="1" x14ac:dyDescent="0.3">
      <c r="A314" s="26"/>
      <c r="B314" s="26"/>
      <c r="C314" s="26"/>
      <c r="D314" s="25"/>
      <c r="E314" s="26"/>
      <c r="F314" s="29"/>
      <c r="G314" s="6"/>
      <c r="H314" s="28"/>
    </row>
    <row r="315" spans="1:8" ht="13" customHeight="1" x14ac:dyDescent="0.3">
      <c r="A315" s="26"/>
      <c r="B315" s="26"/>
      <c r="C315" s="26"/>
      <c r="D315" s="25"/>
      <c r="E315" s="26"/>
      <c r="F315" s="29"/>
      <c r="G315" s="6"/>
      <c r="H315" s="21"/>
    </row>
    <row r="316" spans="1:8" ht="13" customHeight="1" x14ac:dyDescent="0.3">
      <c r="A316" s="26"/>
      <c r="B316" s="26"/>
      <c r="C316" s="26"/>
      <c r="D316" s="25"/>
      <c r="E316" s="26"/>
      <c r="F316" s="29"/>
      <c r="G316" s="6"/>
      <c r="H316" s="21"/>
    </row>
    <row r="317" spans="1:8" ht="13" customHeight="1" x14ac:dyDescent="0.3">
      <c r="A317" s="26"/>
      <c r="B317" s="26"/>
      <c r="C317" s="26"/>
      <c r="D317" s="25"/>
      <c r="E317" s="26"/>
      <c r="F317" s="29"/>
      <c r="G317" s="6"/>
      <c r="H317" s="28"/>
    </row>
    <row r="318" spans="1:8" ht="13" customHeight="1" x14ac:dyDescent="0.3">
      <c r="A318" s="26"/>
      <c r="B318" s="26"/>
      <c r="C318" s="26"/>
      <c r="D318" s="25"/>
      <c r="E318" s="26"/>
      <c r="F318" s="29"/>
      <c r="G318" s="6"/>
      <c r="H318" s="28"/>
    </row>
    <row r="319" spans="1:8" ht="13" customHeight="1" x14ac:dyDescent="0.3">
      <c r="A319" s="26"/>
      <c r="B319" s="26"/>
      <c r="C319" s="26"/>
      <c r="D319" s="25"/>
      <c r="E319" s="26"/>
      <c r="F319" s="29"/>
      <c r="G319" s="6"/>
      <c r="H319" s="28"/>
    </row>
    <row r="320" spans="1:8" ht="13" customHeight="1" x14ac:dyDescent="0.3">
      <c r="A320" s="26"/>
      <c r="B320" s="26"/>
      <c r="C320" s="26"/>
      <c r="D320" s="25"/>
      <c r="E320" s="26"/>
      <c r="F320" s="29"/>
      <c r="G320" s="6"/>
      <c r="H320" s="28"/>
    </row>
    <row r="321" spans="1:8" ht="13" customHeight="1" x14ac:dyDescent="0.3">
      <c r="A321" s="26"/>
      <c r="B321" s="26"/>
      <c r="C321" s="26"/>
      <c r="D321" s="25"/>
      <c r="E321" s="26"/>
      <c r="F321" s="29"/>
      <c r="G321" s="6"/>
      <c r="H321" s="21"/>
    </row>
    <row r="322" spans="1:8" ht="13" customHeight="1" x14ac:dyDescent="0.3">
      <c r="A322" s="26"/>
      <c r="B322" s="26"/>
      <c r="C322" s="26"/>
      <c r="D322" s="25"/>
      <c r="E322" s="26"/>
      <c r="F322" s="29"/>
      <c r="G322" s="6"/>
      <c r="H322" s="28"/>
    </row>
    <row r="323" spans="1:8" ht="13" customHeight="1" x14ac:dyDescent="0.3">
      <c r="A323" s="26"/>
      <c r="B323" s="26"/>
      <c r="C323" s="26"/>
      <c r="D323" s="25"/>
      <c r="E323" s="26"/>
      <c r="F323" s="29"/>
      <c r="G323" s="6"/>
      <c r="H323" s="28"/>
    </row>
    <row r="324" spans="1:8" ht="13" customHeight="1" x14ac:dyDescent="0.3">
      <c r="A324" s="26"/>
      <c r="B324" s="26"/>
      <c r="C324" s="26"/>
      <c r="D324" s="25"/>
      <c r="E324" s="26"/>
      <c r="F324" s="29"/>
      <c r="G324" s="6"/>
      <c r="H324" s="21"/>
    </row>
    <row r="325" spans="1:8" ht="13" customHeight="1" x14ac:dyDescent="0.3">
      <c r="A325" s="26"/>
      <c r="B325" s="26"/>
      <c r="C325" s="26"/>
      <c r="D325" s="25"/>
      <c r="E325" s="26"/>
      <c r="F325" s="29"/>
      <c r="G325" s="6"/>
      <c r="H325" s="28"/>
    </row>
    <row r="326" spans="1:8" ht="13" customHeight="1" x14ac:dyDescent="0.3">
      <c r="A326" s="26"/>
      <c r="B326" s="26"/>
      <c r="C326" s="26"/>
      <c r="D326" s="25"/>
      <c r="E326" s="26"/>
      <c r="F326" s="29"/>
      <c r="G326" s="6"/>
      <c r="H326" s="28"/>
    </row>
    <row r="327" spans="1:8" ht="13" customHeight="1" x14ac:dyDescent="0.3">
      <c r="A327" s="26"/>
      <c r="B327" s="26"/>
      <c r="C327" s="26"/>
      <c r="D327" s="25"/>
      <c r="E327" s="26"/>
      <c r="F327" s="29"/>
      <c r="G327" s="6"/>
      <c r="H327" s="28"/>
    </row>
    <row r="328" spans="1:8" ht="13" customHeight="1" x14ac:dyDescent="0.3">
      <c r="A328" s="26"/>
      <c r="B328" s="26"/>
      <c r="C328" s="26"/>
      <c r="D328" s="25"/>
      <c r="E328" s="26"/>
      <c r="F328" s="29"/>
      <c r="G328" s="6"/>
      <c r="H328" s="28"/>
    </row>
    <row r="329" spans="1:8" ht="13" customHeight="1" x14ac:dyDescent="0.3">
      <c r="A329" s="26"/>
      <c r="B329" s="26"/>
      <c r="C329" s="26"/>
      <c r="D329" s="25"/>
      <c r="E329" s="26"/>
      <c r="F329" s="29"/>
      <c r="G329" s="6"/>
      <c r="H329" s="28"/>
    </row>
    <row r="330" spans="1:8" ht="13" customHeight="1" x14ac:dyDescent="0.3">
      <c r="A330" s="26"/>
      <c r="B330" s="26"/>
      <c r="C330" s="26"/>
      <c r="D330" s="25"/>
      <c r="E330" s="26"/>
      <c r="F330" s="29"/>
      <c r="G330" s="6"/>
      <c r="H330" s="28"/>
    </row>
    <row r="331" spans="1:8" ht="13" customHeight="1" x14ac:dyDescent="0.3">
      <c r="A331" s="26"/>
      <c r="B331" s="26"/>
      <c r="C331" s="26"/>
      <c r="D331" s="25"/>
      <c r="E331" s="26"/>
      <c r="F331" s="29"/>
      <c r="G331" s="6"/>
      <c r="H331" s="28"/>
    </row>
    <row r="332" spans="1:8" ht="13" customHeight="1" x14ac:dyDescent="0.3">
      <c r="A332" s="26"/>
      <c r="B332" s="26"/>
      <c r="C332" s="26"/>
      <c r="D332" s="25"/>
      <c r="E332" s="26"/>
      <c r="F332" s="29"/>
      <c r="G332" s="6"/>
      <c r="H332" s="28"/>
    </row>
    <row r="333" spans="1:8" ht="13" customHeight="1" x14ac:dyDescent="0.3">
      <c r="A333" s="26"/>
      <c r="B333" s="26"/>
      <c r="C333" s="26"/>
      <c r="D333" s="25"/>
      <c r="E333" s="26"/>
      <c r="F333" s="29"/>
      <c r="G333" s="6"/>
      <c r="H333" s="28"/>
    </row>
    <row r="334" spans="1:8" ht="13" customHeight="1" x14ac:dyDescent="0.3">
      <c r="A334" s="26"/>
      <c r="B334" s="26"/>
      <c r="C334" s="26"/>
      <c r="D334" s="25"/>
      <c r="E334" s="26"/>
      <c r="F334" s="29"/>
      <c r="G334" s="6"/>
      <c r="H334" s="28"/>
    </row>
    <row r="335" spans="1:8" ht="13" customHeight="1" x14ac:dyDescent="0.3">
      <c r="A335" s="26"/>
      <c r="B335" s="26"/>
      <c r="C335" s="26"/>
      <c r="D335" s="25"/>
      <c r="E335" s="26"/>
      <c r="F335" s="29"/>
      <c r="G335" s="6"/>
      <c r="H335" s="28"/>
    </row>
    <row r="336" spans="1:8" ht="13" customHeight="1" x14ac:dyDescent="0.3">
      <c r="A336" s="26"/>
      <c r="B336" s="26"/>
      <c r="C336" s="26"/>
      <c r="D336" s="25"/>
      <c r="E336" s="26"/>
      <c r="F336" s="29"/>
      <c r="G336" s="6"/>
      <c r="H336" s="28"/>
    </row>
    <row r="337" spans="1:8" ht="13" customHeight="1" x14ac:dyDescent="0.3">
      <c r="A337" s="26"/>
      <c r="B337" s="26"/>
      <c r="C337" s="26"/>
      <c r="D337" s="25"/>
      <c r="E337" s="26"/>
      <c r="F337" s="29"/>
      <c r="G337" s="6"/>
      <c r="H337" s="28"/>
    </row>
    <row r="338" spans="1:8" ht="13" customHeight="1" x14ac:dyDescent="0.3">
      <c r="A338" s="26"/>
      <c r="B338" s="26"/>
      <c r="C338" s="26"/>
      <c r="D338" s="25"/>
      <c r="E338" s="26"/>
      <c r="F338" s="29"/>
      <c r="G338" s="6"/>
      <c r="H338" s="28"/>
    </row>
    <row r="339" spans="1:8" ht="13" customHeight="1" x14ac:dyDescent="0.3">
      <c r="A339" s="26"/>
      <c r="B339" s="26"/>
      <c r="C339" s="26"/>
      <c r="D339" s="25"/>
      <c r="E339" s="26"/>
      <c r="F339" s="29"/>
      <c r="G339" s="6"/>
      <c r="H339" s="28"/>
    </row>
    <row r="340" spans="1:8" ht="13" customHeight="1" x14ac:dyDescent="0.3">
      <c r="A340" s="26"/>
      <c r="B340" s="26"/>
      <c r="C340" s="26"/>
      <c r="D340" s="25"/>
      <c r="E340" s="26"/>
      <c r="F340" s="29"/>
      <c r="G340" s="6"/>
      <c r="H340" s="28"/>
    </row>
    <row r="341" spans="1:8" ht="13" customHeight="1" x14ac:dyDescent="0.3">
      <c r="A341" s="26"/>
      <c r="B341" s="26"/>
      <c r="C341" s="26"/>
      <c r="D341" s="25"/>
      <c r="E341" s="26"/>
      <c r="F341" s="29"/>
      <c r="G341" s="6"/>
      <c r="H341" s="28"/>
    </row>
    <row r="342" spans="1:8" ht="13" customHeight="1" x14ac:dyDescent="0.3">
      <c r="A342" s="26"/>
      <c r="B342" s="26"/>
      <c r="C342" s="26"/>
      <c r="D342" s="25"/>
      <c r="E342" s="26"/>
      <c r="F342" s="29"/>
      <c r="G342" s="6"/>
      <c r="H342" s="28"/>
    </row>
    <row r="343" spans="1:8" ht="13" customHeight="1" x14ac:dyDescent="0.3">
      <c r="A343" s="26"/>
      <c r="B343" s="26"/>
      <c r="C343" s="26"/>
      <c r="D343" s="25"/>
      <c r="E343" s="26"/>
      <c r="F343" s="29"/>
      <c r="G343" s="6"/>
      <c r="H343" s="28"/>
    </row>
    <row r="344" spans="1:8" ht="13" customHeight="1" x14ac:dyDescent="0.3">
      <c r="A344" s="26"/>
      <c r="B344" s="26"/>
      <c r="C344" s="26"/>
      <c r="D344" s="25"/>
      <c r="E344" s="26"/>
      <c r="F344" s="29"/>
      <c r="G344" s="6"/>
      <c r="H344" s="28"/>
    </row>
    <row r="345" spans="1:8" ht="13" customHeight="1" x14ac:dyDescent="0.3">
      <c r="A345" s="26"/>
      <c r="B345" s="26"/>
      <c r="C345" s="26"/>
      <c r="D345" s="25"/>
      <c r="E345" s="26"/>
      <c r="F345" s="29"/>
      <c r="G345" s="6"/>
      <c r="H345" s="21"/>
    </row>
    <row r="346" spans="1:8" ht="13" customHeight="1" x14ac:dyDescent="0.3">
      <c r="A346" s="26"/>
      <c r="B346" s="26"/>
      <c r="C346" s="26"/>
      <c r="D346" s="25"/>
      <c r="E346" s="26"/>
      <c r="F346" s="29"/>
      <c r="G346" s="6"/>
      <c r="H346" s="28"/>
    </row>
    <row r="347" spans="1:8" ht="13" customHeight="1" x14ac:dyDescent="0.3">
      <c r="A347" s="26"/>
      <c r="B347" s="26"/>
      <c r="C347" s="26"/>
      <c r="D347" s="25"/>
      <c r="E347" s="26"/>
      <c r="F347" s="29"/>
      <c r="G347" s="6"/>
      <c r="H347" s="28"/>
    </row>
    <row r="348" spans="1:8" ht="13" customHeight="1" x14ac:dyDescent="0.3">
      <c r="A348" s="26"/>
      <c r="B348" s="26"/>
      <c r="C348" s="26"/>
      <c r="D348" s="25"/>
      <c r="E348" s="26"/>
      <c r="F348" s="29"/>
      <c r="G348" s="6"/>
      <c r="H348" s="21"/>
    </row>
    <row r="349" spans="1:8" ht="13" customHeight="1" x14ac:dyDescent="0.3">
      <c r="A349" s="26"/>
      <c r="B349" s="26"/>
      <c r="C349" s="26"/>
      <c r="D349" s="25"/>
      <c r="E349" s="26"/>
      <c r="F349" s="29"/>
      <c r="G349" s="6"/>
      <c r="H349" s="28"/>
    </row>
    <row r="350" spans="1:8" ht="13" customHeight="1" x14ac:dyDescent="0.3">
      <c r="A350" s="26"/>
      <c r="B350" s="26"/>
      <c r="C350" s="26"/>
      <c r="D350" s="25"/>
      <c r="E350" s="26"/>
      <c r="F350" s="29"/>
      <c r="G350" s="6"/>
      <c r="H350" s="28"/>
    </row>
    <row r="351" spans="1:8" ht="13" customHeight="1" x14ac:dyDescent="0.3">
      <c r="A351" s="26"/>
      <c r="B351" s="26"/>
      <c r="C351" s="26"/>
      <c r="D351" s="25"/>
      <c r="E351" s="26"/>
      <c r="F351" s="29"/>
      <c r="G351" s="6"/>
      <c r="H351" s="28"/>
    </row>
    <row r="352" spans="1:8" ht="13" customHeight="1" x14ac:dyDescent="0.3">
      <c r="A352" s="26"/>
      <c r="B352" s="26"/>
      <c r="C352" s="26"/>
      <c r="D352" s="25"/>
      <c r="E352" s="26"/>
      <c r="F352" s="29"/>
      <c r="G352" s="6"/>
      <c r="H352" s="28"/>
    </row>
    <row r="353" spans="1:8" ht="13" customHeight="1" x14ac:dyDescent="0.3">
      <c r="A353" s="26"/>
      <c r="B353" s="26"/>
      <c r="C353" s="26"/>
      <c r="D353" s="25"/>
      <c r="E353" s="26"/>
      <c r="F353" s="29"/>
      <c r="G353" s="6"/>
      <c r="H353" s="28"/>
    </row>
    <row r="354" spans="1:8" ht="13" customHeight="1" x14ac:dyDescent="0.3">
      <c r="A354" s="26"/>
      <c r="B354" s="26"/>
      <c r="C354" s="26"/>
      <c r="D354" s="25"/>
      <c r="E354" s="26"/>
      <c r="F354" s="29"/>
      <c r="G354" s="6"/>
      <c r="H354" s="28"/>
    </row>
    <row r="355" spans="1:8" ht="13" customHeight="1" x14ac:dyDescent="0.3">
      <c r="A355" s="26"/>
      <c r="B355" s="26"/>
      <c r="C355" s="26"/>
      <c r="D355" s="25"/>
      <c r="E355" s="26"/>
      <c r="F355" s="29"/>
      <c r="G355" s="6"/>
      <c r="H355" s="28"/>
    </row>
    <row r="356" spans="1:8" ht="13" customHeight="1" x14ac:dyDescent="0.3">
      <c r="A356" s="26"/>
      <c r="B356" s="26"/>
      <c r="C356" s="26"/>
      <c r="D356" s="25"/>
      <c r="E356" s="26"/>
      <c r="F356" s="29"/>
      <c r="G356" s="6"/>
      <c r="H356" s="28"/>
    </row>
    <row r="357" spans="1:8" ht="13" customHeight="1" x14ac:dyDescent="0.3">
      <c r="A357" s="26"/>
      <c r="B357" s="26"/>
      <c r="C357" s="26"/>
      <c r="D357" s="25"/>
      <c r="E357" s="26"/>
      <c r="F357" s="29"/>
      <c r="G357" s="6"/>
      <c r="H357" s="28"/>
    </row>
    <row r="358" spans="1:8" ht="13" customHeight="1" x14ac:dyDescent="0.3">
      <c r="A358" s="26"/>
      <c r="B358" s="26"/>
      <c r="C358" s="26"/>
      <c r="D358" s="25"/>
      <c r="E358" s="26"/>
      <c r="F358" s="29"/>
      <c r="G358" s="6"/>
      <c r="H358" s="28"/>
    </row>
    <row r="359" spans="1:8" ht="13" customHeight="1" x14ac:dyDescent="0.3">
      <c r="A359" s="26"/>
      <c r="B359" s="26"/>
      <c r="C359" s="26"/>
      <c r="D359" s="25"/>
      <c r="E359" s="26"/>
      <c r="F359" s="29"/>
      <c r="G359" s="6"/>
      <c r="H359" s="28"/>
    </row>
    <row r="360" spans="1:8" ht="13" customHeight="1" x14ac:dyDescent="0.3">
      <c r="A360" s="26"/>
      <c r="B360" s="26"/>
      <c r="C360" s="26"/>
      <c r="D360" s="25"/>
      <c r="E360" s="26"/>
      <c r="F360" s="29"/>
      <c r="G360" s="6"/>
      <c r="H360" s="28"/>
    </row>
    <row r="361" spans="1:8" ht="13" customHeight="1" x14ac:dyDescent="0.3">
      <c r="A361" s="26"/>
      <c r="B361" s="26"/>
      <c r="C361" s="26"/>
      <c r="D361" s="25"/>
      <c r="E361" s="26"/>
      <c r="F361" s="29"/>
      <c r="G361" s="6"/>
      <c r="H361" s="28"/>
    </row>
    <row r="362" spans="1:8" ht="13" customHeight="1" x14ac:dyDescent="0.3">
      <c r="A362" s="26"/>
      <c r="B362" s="26"/>
      <c r="C362" s="26"/>
      <c r="D362" s="25"/>
      <c r="E362" s="26"/>
      <c r="F362" s="29"/>
      <c r="G362" s="6"/>
      <c r="H362" s="28"/>
    </row>
    <row r="363" spans="1:8" ht="13" customHeight="1" x14ac:dyDescent="0.3">
      <c r="A363" s="26"/>
      <c r="B363" s="26"/>
      <c r="C363" s="26"/>
      <c r="D363" s="25"/>
      <c r="E363" s="26"/>
      <c r="F363" s="29"/>
      <c r="G363" s="6"/>
      <c r="H363" s="28"/>
    </row>
    <row r="364" spans="1:8" ht="13" customHeight="1" x14ac:dyDescent="0.3">
      <c r="A364" s="26"/>
      <c r="B364" s="26"/>
      <c r="C364" s="26"/>
      <c r="D364" s="25"/>
      <c r="E364" s="26"/>
      <c r="F364" s="29"/>
      <c r="G364" s="6"/>
      <c r="H364" s="21"/>
    </row>
    <row r="365" spans="1:8" ht="13" customHeight="1" x14ac:dyDescent="0.3">
      <c r="A365" s="26"/>
      <c r="B365" s="26"/>
      <c r="C365" s="26"/>
      <c r="D365" s="25"/>
      <c r="E365" s="26"/>
      <c r="F365" s="29"/>
      <c r="G365" s="6"/>
      <c r="H365" s="28"/>
    </row>
    <row r="366" spans="1:8" ht="13" customHeight="1" x14ac:dyDescent="0.3">
      <c r="A366" s="26"/>
      <c r="B366" s="26"/>
      <c r="C366" s="26"/>
      <c r="D366" s="25"/>
      <c r="E366" s="26"/>
      <c r="F366" s="29"/>
      <c r="G366" s="6"/>
      <c r="H366" s="28"/>
    </row>
    <row r="367" spans="1:8" ht="13" customHeight="1" x14ac:dyDescent="0.3">
      <c r="A367" s="26"/>
      <c r="B367" s="26"/>
      <c r="C367" s="26"/>
      <c r="D367" s="25"/>
      <c r="E367" s="26"/>
      <c r="F367" s="29"/>
      <c r="G367" s="6"/>
      <c r="H367" s="28"/>
    </row>
    <row r="368" spans="1:8" ht="13" customHeight="1" x14ac:dyDescent="0.3">
      <c r="A368" s="26"/>
      <c r="B368" s="26"/>
      <c r="C368" s="26"/>
      <c r="D368" s="25"/>
      <c r="E368" s="26"/>
      <c r="F368" s="29"/>
      <c r="G368" s="6"/>
      <c r="H368" s="28"/>
    </row>
    <row r="369" spans="1:8" ht="13" customHeight="1" x14ac:dyDescent="0.3">
      <c r="A369" s="26"/>
      <c r="B369" s="26"/>
      <c r="C369" s="26"/>
      <c r="D369" s="25"/>
      <c r="E369" s="26"/>
      <c r="F369" s="29"/>
      <c r="G369" s="6"/>
      <c r="H369" s="21"/>
    </row>
    <row r="370" spans="1:8" ht="13" customHeight="1" x14ac:dyDescent="0.3">
      <c r="A370" s="26"/>
      <c r="B370" s="26"/>
      <c r="C370" s="26"/>
      <c r="D370" s="25"/>
      <c r="E370" s="26"/>
      <c r="F370" s="29"/>
      <c r="G370" s="6"/>
      <c r="H370" s="28"/>
    </row>
    <row r="371" spans="1:8" ht="13" customHeight="1" x14ac:dyDescent="0.3">
      <c r="A371" s="26"/>
      <c r="B371" s="26"/>
      <c r="C371" s="26"/>
      <c r="D371" s="25"/>
      <c r="E371" s="26"/>
      <c r="F371" s="29"/>
      <c r="G371" s="6"/>
      <c r="H371" s="28"/>
    </row>
    <row r="372" spans="1:8" ht="13" customHeight="1" x14ac:dyDescent="0.3">
      <c r="A372" s="26"/>
      <c r="B372" s="26"/>
      <c r="C372" s="26"/>
      <c r="D372" s="25"/>
      <c r="E372" s="26"/>
      <c r="F372" s="29"/>
      <c r="G372" s="6"/>
      <c r="H372" s="28"/>
    </row>
    <row r="373" spans="1:8" ht="13" customHeight="1" x14ac:dyDescent="0.3">
      <c r="A373" s="26"/>
      <c r="B373" s="26"/>
      <c r="C373" s="26"/>
      <c r="D373" s="25"/>
      <c r="E373" s="26"/>
      <c r="F373" s="29"/>
      <c r="G373" s="6"/>
      <c r="H373" s="28"/>
    </row>
    <row r="374" spans="1:8" ht="13" customHeight="1" x14ac:dyDescent="0.3">
      <c r="A374" s="26"/>
      <c r="B374" s="26"/>
      <c r="C374" s="26"/>
      <c r="D374" s="25"/>
      <c r="E374" s="26"/>
      <c r="F374" s="29"/>
      <c r="G374" s="6"/>
      <c r="H374" s="28"/>
    </row>
  </sheetData>
  <sortState xmlns:xlrd2="http://schemas.microsoft.com/office/spreadsheetml/2017/richdata2" ref="A2:H218">
    <sortCondition ref="A2:A218"/>
  </sortState>
  <conditionalFormatting sqref="D1">
    <cfRule type="duplicateValues" dxfId="68" priority="133"/>
  </conditionalFormatting>
  <conditionalFormatting sqref="E1">
    <cfRule type="duplicateValues" dxfId="67" priority="132"/>
  </conditionalFormatting>
  <conditionalFormatting sqref="G1">
    <cfRule type="duplicateValues" dxfId="66" priority="134"/>
  </conditionalFormatting>
  <conditionalFormatting sqref="E375:E1048576 E1">
    <cfRule type="duplicateValues" dxfId="65" priority="72"/>
  </conditionalFormatting>
  <conditionalFormatting sqref="E375:E1048576">
    <cfRule type="duplicateValues" dxfId="64" priority="144"/>
  </conditionalFormatting>
  <conditionalFormatting sqref="E303:E374">
    <cfRule type="duplicateValues" dxfId="63" priority="560"/>
  </conditionalFormatting>
  <conditionalFormatting sqref="E302">
    <cfRule type="duplicateValues" dxfId="62" priority="42"/>
    <cfRule type="duplicateValues" dxfId="61" priority="43"/>
  </conditionalFormatting>
  <conditionalFormatting sqref="E293:E301">
    <cfRule type="duplicateValues" dxfId="60" priority="33"/>
    <cfRule type="duplicateValues" dxfId="59" priority="34"/>
  </conditionalFormatting>
  <conditionalFormatting sqref="E288:E292">
    <cfRule type="duplicateValues" dxfId="58" priority="24"/>
    <cfRule type="duplicateValues" dxfId="57" priority="25"/>
  </conditionalFormatting>
  <conditionalFormatting sqref="E236:E287">
    <cfRule type="duplicateValues" dxfId="56" priority="816"/>
    <cfRule type="duplicateValues" dxfId="55" priority="817"/>
  </conditionalFormatting>
  <conditionalFormatting sqref="C4">
    <cfRule type="duplicateValues" dxfId="54" priority="4"/>
    <cfRule type="duplicateValues" dxfId="53" priority="5"/>
  </conditionalFormatting>
  <conditionalFormatting sqref="E2:E227">
    <cfRule type="duplicateValues" dxfId="52" priority="6"/>
    <cfRule type="duplicateValues" dxfId="51" priority="7"/>
  </conditionalFormatting>
  <conditionalFormatting sqref="C16">
    <cfRule type="duplicateValues" dxfId="50" priority="1"/>
    <cfRule type="duplicateValues" dxfId="49" priority="2"/>
  </conditionalFormatting>
  <conditionalFormatting sqref="E10:E23">
    <cfRule type="duplicateValues" dxfId="48" priority="3"/>
  </conditionalFormatting>
  <conditionalFormatting sqref="H1">
    <cfRule type="duplicateValues" dxfId="47" priority="1233"/>
  </conditionalFormatting>
  <dataValidations count="1">
    <dataValidation type="list" allowBlank="1" showInputMessage="1" showErrorMessage="1" sqref="G2:G374" xr:uid="{470C0275-921D-4DC5-95CA-ABC8D9C8F0E1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774A-945F-4D58-8200-357462B6B9C2}">
  <sheetPr codeName="Sheet2"/>
  <dimension ref="A1:H373"/>
  <sheetViews>
    <sheetView zoomScaleNormal="100" workbookViewId="0">
      <pane ySplit="1" topLeftCell="A2" activePane="bottomLeft" state="frozen"/>
      <selection pane="bottomLeft" activeCell="A17" sqref="A17"/>
    </sheetView>
  </sheetViews>
  <sheetFormatPr defaultColWidth="9.1796875" defaultRowHeight="13" x14ac:dyDescent="0.3"/>
  <cols>
    <col min="1" max="1" width="6.81640625" style="19" bestFit="1" customWidth="1"/>
    <col min="2" max="2" width="15.54296875" style="19" bestFit="1" customWidth="1"/>
    <col min="3" max="3" width="11.453125" style="19" bestFit="1" customWidth="1"/>
    <col min="4" max="4" width="7" style="19" bestFit="1" customWidth="1"/>
    <col min="5" max="5" width="7.26953125" style="19" bestFit="1" customWidth="1"/>
    <col min="6" max="6" width="43.7265625" style="19" customWidth="1"/>
    <col min="7" max="7" width="17.81640625" style="19" bestFit="1" customWidth="1"/>
    <col min="8" max="8" width="16" style="19" customWidth="1"/>
    <col min="9" max="16384" width="9.1796875" style="19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0" t="s">
        <v>9</v>
      </c>
      <c r="B2" s="31" t="s">
        <v>10</v>
      </c>
      <c r="C2" s="31" t="s">
        <v>11</v>
      </c>
      <c r="D2" s="31" t="s">
        <v>12</v>
      </c>
      <c r="E2" s="31">
        <v>9286</v>
      </c>
      <c r="F2" s="5" t="s">
        <v>13</v>
      </c>
      <c r="G2" s="6" t="s">
        <v>14</v>
      </c>
      <c r="H2" s="3">
        <v>465</v>
      </c>
    </row>
    <row r="3" spans="1:8" x14ac:dyDescent="0.3">
      <c r="A3" s="30" t="s">
        <v>9</v>
      </c>
      <c r="B3" s="4" t="s">
        <v>10</v>
      </c>
      <c r="C3" s="4" t="s">
        <v>15</v>
      </c>
      <c r="D3" s="31" t="s">
        <v>16</v>
      </c>
      <c r="E3" s="4">
        <v>33901</v>
      </c>
      <c r="F3" s="5" t="s">
        <v>17</v>
      </c>
      <c r="G3" s="6" t="s">
        <v>14</v>
      </c>
      <c r="H3" s="3">
        <v>260</v>
      </c>
    </row>
    <row r="4" spans="1:8" x14ac:dyDescent="0.3">
      <c r="A4" s="30" t="s">
        <v>9</v>
      </c>
      <c r="B4" s="4" t="s">
        <v>10</v>
      </c>
      <c r="C4" s="4" t="s">
        <v>18</v>
      </c>
      <c r="D4" s="31" t="s">
        <v>12</v>
      </c>
      <c r="E4" s="4">
        <v>9287</v>
      </c>
      <c r="F4" s="5" t="s">
        <v>19</v>
      </c>
      <c r="G4" s="6" t="s">
        <v>14</v>
      </c>
      <c r="H4" s="3">
        <v>470</v>
      </c>
    </row>
    <row r="5" spans="1:8" x14ac:dyDescent="0.3">
      <c r="A5" s="30" t="s">
        <v>9</v>
      </c>
      <c r="B5" s="4" t="s">
        <v>10</v>
      </c>
      <c r="C5" s="4" t="s">
        <v>18</v>
      </c>
      <c r="D5" s="31" t="s">
        <v>16</v>
      </c>
      <c r="E5" s="4">
        <v>15028</v>
      </c>
      <c r="F5" s="5" t="s">
        <v>20</v>
      </c>
      <c r="G5" s="6" t="s">
        <v>14</v>
      </c>
      <c r="H5" s="3">
        <v>340</v>
      </c>
    </row>
    <row r="6" spans="1:8" x14ac:dyDescent="0.3">
      <c r="A6" s="30" t="s">
        <v>9</v>
      </c>
      <c r="B6" s="4" t="s">
        <v>10</v>
      </c>
      <c r="C6" s="4" t="s">
        <v>18</v>
      </c>
      <c r="D6" s="31" t="s">
        <v>12</v>
      </c>
      <c r="E6" s="4">
        <v>41826</v>
      </c>
      <c r="F6" s="5" t="s">
        <v>21</v>
      </c>
      <c r="G6" s="6" t="s">
        <v>14</v>
      </c>
      <c r="H6" s="3">
        <v>225</v>
      </c>
    </row>
    <row r="7" spans="1:8" x14ac:dyDescent="0.3">
      <c r="A7" s="30" t="s">
        <v>9</v>
      </c>
      <c r="B7" s="4" t="s">
        <v>10</v>
      </c>
      <c r="C7" s="4" t="s">
        <v>22</v>
      </c>
      <c r="D7" s="31" t="s">
        <v>12</v>
      </c>
      <c r="E7" s="4">
        <v>9000</v>
      </c>
      <c r="F7" s="5" t="s">
        <v>23</v>
      </c>
      <c r="G7" s="6" t="s">
        <v>14</v>
      </c>
      <c r="H7" s="3">
        <v>470</v>
      </c>
    </row>
    <row r="8" spans="1:8" x14ac:dyDescent="0.3">
      <c r="A8" s="30" t="s">
        <v>9</v>
      </c>
      <c r="B8" s="4" t="s">
        <v>10</v>
      </c>
      <c r="C8" s="4" t="s">
        <v>22</v>
      </c>
      <c r="D8" s="31" t="s">
        <v>12</v>
      </c>
      <c r="E8" s="4">
        <v>9564</v>
      </c>
      <c r="F8" s="5" t="s">
        <v>26</v>
      </c>
      <c r="G8" s="6" t="s">
        <v>14</v>
      </c>
      <c r="H8" s="3">
        <v>230</v>
      </c>
    </row>
    <row r="9" spans="1:8" x14ac:dyDescent="0.3">
      <c r="A9" s="30" t="s">
        <v>9</v>
      </c>
      <c r="B9" s="4" t="s">
        <v>10</v>
      </c>
      <c r="C9" s="4" t="s">
        <v>22</v>
      </c>
      <c r="D9" s="31" t="s">
        <v>16</v>
      </c>
      <c r="E9" s="4">
        <v>38247</v>
      </c>
      <c r="F9" s="5" t="s">
        <v>27</v>
      </c>
      <c r="G9" s="6" t="s">
        <v>14</v>
      </c>
      <c r="H9" s="3">
        <v>245</v>
      </c>
    </row>
    <row r="10" spans="1:8" x14ac:dyDescent="0.3">
      <c r="A10" s="32" t="s">
        <v>9</v>
      </c>
      <c r="B10" s="4" t="s">
        <v>10</v>
      </c>
      <c r="C10" s="4" t="s">
        <v>22</v>
      </c>
      <c r="D10" s="31" t="s">
        <v>16</v>
      </c>
      <c r="E10" s="4">
        <v>41553</v>
      </c>
      <c r="F10" s="5" t="s">
        <v>28</v>
      </c>
      <c r="G10" s="6" t="s">
        <v>14</v>
      </c>
      <c r="H10" s="3">
        <v>970</v>
      </c>
    </row>
    <row r="11" spans="1:8" x14ac:dyDescent="0.3">
      <c r="A11" s="32" t="s">
        <v>9</v>
      </c>
      <c r="B11" s="4" t="s">
        <v>10</v>
      </c>
      <c r="C11" s="4" t="s">
        <v>22</v>
      </c>
      <c r="D11" s="31" t="s">
        <v>16</v>
      </c>
      <c r="E11" s="4">
        <v>41554</v>
      </c>
      <c r="F11" s="5" t="s">
        <v>29</v>
      </c>
      <c r="G11" s="6" t="s">
        <v>14</v>
      </c>
      <c r="H11" s="3">
        <v>1700</v>
      </c>
    </row>
    <row r="12" spans="1:8" x14ac:dyDescent="0.3">
      <c r="A12" s="30" t="s">
        <v>9</v>
      </c>
      <c r="B12" s="4" t="s">
        <v>10</v>
      </c>
      <c r="C12" s="4" t="s">
        <v>30</v>
      </c>
      <c r="D12" s="31" t="s">
        <v>12</v>
      </c>
      <c r="E12" s="4">
        <v>11365</v>
      </c>
      <c r="F12" s="5" t="s">
        <v>31</v>
      </c>
      <c r="G12" s="6" t="s">
        <v>14</v>
      </c>
      <c r="H12" s="3">
        <v>470</v>
      </c>
    </row>
    <row r="13" spans="1:8" x14ac:dyDescent="0.3">
      <c r="A13" s="30" t="s">
        <v>9</v>
      </c>
      <c r="B13" s="4" t="s">
        <v>32</v>
      </c>
      <c r="C13" s="4" t="s">
        <v>33</v>
      </c>
      <c r="D13" s="31" t="s">
        <v>16</v>
      </c>
      <c r="E13" s="4">
        <v>22988</v>
      </c>
      <c r="F13" s="5" t="s">
        <v>34</v>
      </c>
      <c r="G13" s="6" t="s">
        <v>14</v>
      </c>
      <c r="H13" s="3">
        <v>234</v>
      </c>
    </row>
    <row r="14" spans="1:8" x14ac:dyDescent="0.3">
      <c r="A14" s="30" t="s">
        <v>9</v>
      </c>
      <c r="B14" s="4" t="s">
        <v>32</v>
      </c>
      <c r="C14" s="4" t="s">
        <v>35</v>
      </c>
      <c r="D14" s="31" t="s">
        <v>16</v>
      </c>
      <c r="E14" s="4">
        <v>15869</v>
      </c>
      <c r="F14" s="5" t="s">
        <v>36</v>
      </c>
      <c r="G14" s="6" t="s">
        <v>14</v>
      </c>
      <c r="H14" s="3">
        <v>220</v>
      </c>
    </row>
    <row r="15" spans="1:8" x14ac:dyDescent="0.3">
      <c r="A15" s="30" t="s">
        <v>9</v>
      </c>
      <c r="B15" s="4" t="s">
        <v>32</v>
      </c>
      <c r="C15" s="4" t="s">
        <v>37</v>
      </c>
      <c r="D15" s="31" t="s">
        <v>12</v>
      </c>
      <c r="E15" s="4">
        <v>41479</v>
      </c>
      <c r="F15" s="5" t="s">
        <v>38</v>
      </c>
      <c r="G15" s="6" t="s">
        <v>14</v>
      </c>
      <c r="H15" s="3">
        <v>935</v>
      </c>
    </row>
    <row r="16" spans="1:8" x14ac:dyDescent="0.3">
      <c r="A16" s="30" t="s">
        <v>9</v>
      </c>
      <c r="B16" s="4" t="s">
        <v>32</v>
      </c>
      <c r="C16" s="4" t="s">
        <v>39</v>
      </c>
      <c r="D16" s="31" t="s">
        <v>16</v>
      </c>
      <c r="E16" s="4">
        <v>37332</v>
      </c>
      <c r="F16" s="5" t="s">
        <v>40</v>
      </c>
      <c r="G16" s="6" t="s">
        <v>14</v>
      </c>
      <c r="H16" s="3">
        <v>230</v>
      </c>
    </row>
    <row r="17" spans="1:8" x14ac:dyDescent="0.3">
      <c r="A17" s="30" t="s">
        <v>9</v>
      </c>
      <c r="B17" s="4" t="s">
        <v>32</v>
      </c>
      <c r="C17" s="4" t="s">
        <v>39</v>
      </c>
      <c r="D17" s="31" t="s">
        <v>16</v>
      </c>
      <c r="E17" s="4">
        <v>40082</v>
      </c>
      <c r="F17" s="5" t="s">
        <v>41</v>
      </c>
      <c r="G17" s="6" t="s">
        <v>14</v>
      </c>
      <c r="H17" s="3">
        <v>315</v>
      </c>
    </row>
    <row r="18" spans="1:8" x14ac:dyDescent="0.3">
      <c r="A18" s="30" t="s">
        <v>9</v>
      </c>
      <c r="B18" s="4" t="s">
        <v>32</v>
      </c>
      <c r="C18" s="4" t="s">
        <v>42</v>
      </c>
      <c r="D18" s="31" t="s">
        <v>16</v>
      </c>
      <c r="E18" s="4">
        <v>2790</v>
      </c>
      <c r="F18" s="5" t="s">
        <v>43</v>
      </c>
      <c r="G18" s="6" t="s">
        <v>14</v>
      </c>
      <c r="H18" s="3">
        <v>230</v>
      </c>
    </row>
    <row r="19" spans="1:8" x14ac:dyDescent="0.3">
      <c r="A19" s="30" t="s">
        <v>9</v>
      </c>
      <c r="B19" s="4" t="s">
        <v>32</v>
      </c>
      <c r="C19" s="4" t="s">
        <v>42</v>
      </c>
      <c r="D19" s="31" t="s">
        <v>16</v>
      </c>
      <c r="E19" s="4">
        <v>3493</v>
      </c>
      <c r="F19" s="5" t="s">
        <v>44</v>
      </c>
      <c r="G19" s="6" t="s">
        <v>14</v>
      </c>
      <c r="H19" s="3">
        <v>410</v>
      </c>
    </row>
    <row r="20" spans="1:8" x14ac:dyDescent="0.3">
      <c r="A20" s="30" t="s">
        <v>9</v>
      </c>
      <c r="B20" s="4" t="s">
        <v>32</v>
      </c>
      <c r="C20" s="4" t="s">
        <v>42</v>
      </c>
      <c r="D20" s="31" t="s">
        <v>12</v>
      </c>
      <c r="E20" s="4">
        <v>8320</v>
      </c>
      <c r="F20" s="5" t="s">
        <v>45</v>
      </c>
      <c r="G20" s="6" t="s">
        <v>14</v>
      </c>
      <c r="H20" s="3">
        <v>1640</v>
      </c>
    </row>
    <row r="21" spans="1:8" x14ac:dyDescent="0.3">
      <c r="A21" s="30" t="s">
        <v>9</v>
      </c>
      <c r="B21" s="4" t="s">
        <v>32</v>
      </c>
      <c r="C21" s="4" t="s">
        <v>42</v>
      </c>
      <c r="D21" s="31" t="s">
        <v>16</v>
      </c>
      <c r="E21" s="4">
        <v>16665</v>
      </c>
      <c r="F21" s="5" t="s">
        <v>46</v>
      </c>
      <c r="G21" s="6" t="s">
        <v>14</v>
      </c>
      <c r="H21" s="3">
        <v>470</v>
      </c>
    </row>
    <row r="22" spans="1:8" x14ac:dyDescent="0.3">
      <c r="A22" s="30" t="s">
        <v>9</v>
      </c>
      <c r="B22" s="4" t="s">
        <v>47</v>
      </c>
      <c r="C22" s="4" t="s">
        <v>48</v>
      </c>
      <c r="D22" s="31" t="s">
        <v>12</v>
      </c>
      <c r="E22" s="4">
        <v>7906</v>
      </c>
      <c r="F22" s="5" t="s">
        <v>49</v>
      </c>
      <c r="G22" s="6" t="s">
        <v>14</v>
      </c>
      <c r="H22" s="3">
        <v>230</v>
      </c>
    </row>
    <row r="23" spans="1:8" x14ac:dyDescent="0.3">
      <c r="A23" s="30" t="s">
        <v>9</v>
      </c>
      <c r="B23" s="4" t="s">
        <v>47</v>
      </c>
      <c r="C23" s="4" t="s">
        <v>50</v>
      </c>
      <c r="D23" s="31" t="s">
        <v>16</v>
      </c>
      <c r="E23" s="4">
        <v>1295</v>
      </c>
      <c r="F23" s="5" t="s">
        <v>51</v>
      </c>
      <c r="G23" s="6" t="s">
        <v>73</v>
      </c>
      <c r="H23" s="3">
        <v>233</v>
      </c>
    </row>
    <row r="24" spans="1:8" x14ac:dyDescent="0.3">
      <c r="A24" s="32" t="s">
        <v>9</v>
      </c>
      <c r="B24" s="4" t="s">
        <v>47</v>
      </c>
      <c r="C24" s="4" t="s">
        <v>50</v>
      </c>
      <c r="D24" s="4" t="s">
        <v>12</v>
      </c>
      <c r="E24" s="4">
        <v>4869</v>
      </c>
      <c r="F24" s="5" t="s">
        <v>52</v>
      </c>
      <c r="G24" s="6" t="s">
        <v>73</v>
      </c>
      <c r="H24" s="3">
        <v>230</v>
      </c>
    </row>
    <row r="25" spans="1:8" x14ac:dyDescent="0.3">
      <c r="A25" s="30" t="s">
        <v>9</v>
      </c>
      <c r="B25" s="4" t="s">
        <v>47</v>
      </c>
      <c r="C25" s="4" t="s">
        <v>53</v>
      </c>
      <c r="D25" s="31" t="s">
        <v>16</v>
      </c>
      <c r="E25" s="4">
        <v>583</v>
      </c>
      <c r="F25" s="5" t="s">
        <v>54</v>
      </c>
      <c r="G25" s="6" t="s">
        <v>73</v>
      </c>
      <c r="H25" s="3">
        <v>450</v>
      </c>
    </row>
    <row r="26" spans="1:8" x14ac:dyDescent="0.3">
      <c r="A26" s="30" t="s">
        <v>9</v>
      </c>
      <c r="B26" s="4" t="s">
        <v>47</v>
      </c>
      <c r="C26" s="4" t="s">
        <v>53</v>
      </c>
      <c r="D26" s="31" t="s">
        <v>12</v>
      </c>
      <c r="E26" s="4">
        <v>7908</v>
      </c>
      <c r="F26" s="5" t="s">
        <v>55</v>
      </c>
      <c r="G26" s="6" t="s">
        <v>73</v>
      </c>
      <c r="H26" s="3">
        <v>459</v>
      </c>
    </row>
    <row r="27" spans="1:8" x14ac:dyDescent="0.3">
      <c r="A27" s="30" t="s">
        <v>9</v>
      </c>
      <c r="B27" s="4" t="s">
        <v>47</v>
      </c>
      <c r="C27" s="4" t="s">
        <v>53</v>
      </c>
      <c r="D27" s="31" t="s">
        <v>16</v>
      </c>
      <c r="E27" s="4">
        <v>15284</v>
      </c>
      <c r="F27" s="5" t="s">
        <v>56</v>
      </c>
      <c r="G27" s="6" t="s">
        <v>73</v>
      </c>
      <c r="H27" s="3">
        <v>180</v>
      </c>
    </row>
    <row r="28" spans="1:8" x14ac:dyDescent="0.3">
      <c r="A28" s="30" t="s">
        <v>9</v>
      </c>
      <c r="B28" s="4" t="s">
        <v>47</v>
      </c>
      <c r="C28" s="4" t="s">
        <v>53</v>
      </c>
      <c r="D28" s="31" t="s">
        <v>16</v>
      </c>
      <c r="E28" s="4">
        <v>16698</v>
      </c>
      <c r="F28" s="5" t="s">
        <v>57</v>
      </c>
      <c r="G28" s="6" t="s">
        <v>73</v>
      </c>
      <c r="H28" s="3">
        <v>170</v>
      </c>
    </row>
    <row r="29" spans="1:8" x14ac:dyDescent="0.3">
      <c r="A29" s="30" t="s">
        <v>9</v>
      </c>
      <c r="B29" s="4" t="s">
        <v>47</v>
      </c>
      <c r="C29" s="4" t="s">
        <v>53</v>
      </c>
      <c r="D29" s="31" t="s">
        <v>16</v>
      </c>
      <c r="E29" s="4">
        <v>16699</v>
      </c>
      <c r="F29" s="5" t="s">
        <v>58</v>
      </c>
      <c r="G29" s="6" t="s">
        <v>73</v>
      </c>
      <c r="H29" s="3">
        <v>180</v>
      </c>
    </row>
    <row r="30" spans="1:8" x14ac:dyDescent="0.3">
      <c r="A30" s="30" t="s">
        <v>9</v>
      </c>
      <c r="B30" s="4" t="s">
        <v>47</v>
      </c>
      <c r="C30" s="4" t="s">
        <v>53</v>
      </c>
      <c r="D30" s="31" t="s">
        <v>16</v>
      </c>
      <c r="E30" s="4">
        <v>16700</v>
      </c>
      <c r="F30" s="5" t="s">
        <v>59</v>
      </c>
      <c r="G30" s="6" t="s">
        <v>73</v>
      </c>
      <c r="H30" s="3">
        <v>305</v>
      </c>
    </row>
    <row r="31" spans="1:8" x14ac:dyDescent="0.3">
      <c r="A31" s="30" t="s">
        <v>9</v>
      </c>
      <c r="B31" s="4" t="s">
        <v>47</v>
      </c>
      <c r="C31" s="4" t="s">
        <v>53</v>
      </c>
      <c r="D31" s="31" t="s">
        <v>16</v>
      </c>
      <c r="E31" s="4">
        <v>37362</v>
      </c>
      <c r="F31" s="5" t="s">
        <v>60</v>
      </c>
      <c r="G31" s="6" t="s">
        <v>73</v>
      </c>
      <c r="H31" s="3">
        <v>162</v>
      </c>
    </row>
    <row r="32" spans="1:8" x14ac:dyDescent="0.3">
      <c r="A32" s="30" t="s">
        <v>9</v>
      </c>
      <c r="B32" s="4" t="s">
        <v>47</v>
      </c>
      <c r="C32" s="4" t="s">
        <v>53</v>
      </c>
      <c r="D32" s="31" t="s">
        <v>16</v>
      </c>
      <c r="E32" s="4">
        <v>37364</v>
      </c>
      <c r="F32" s="5" t="s">
        <v>61</v>
      </c>
      <c r="G32" s="6" t="s">
        <v>73</v>
      </c>
      <c r="H32" s="3">
        <v>186</v>
      </c>
    </row>
    <row r="33" spans="1:8" x14ac:dyDescent="0.3">
      <c r="A33" s="30" t="s">
        <v>9</v>
      </c>
      <c r="B33" s="4" t="s">
        <v>47</v>
      </c>
      <c r="C33" s="4" t="s">
        <v>53</v>
      </c>
      <c r="D33" s="31" t="s">
        <v>16</v>
      </c>
      <c r="E33" s="4">
        <v>37365</v>
      </c>
      <c r="F33" s="5" t="s">
        <v>62</v>
      </c>
      <c r="G33" s="6" t="s">
        <v>73</v>
      </c>
      <c r="H33" s="3">
        <v>126</v>
      </c>
    </row>
    <row r="34" spans="1:8" x14ac:dyDescent="0.3">
      <c r="A34" s="30" t="s">
        <v>9</v>
      </c>
      <c r="B34" s="4" t="s">
        <v>47</v>
      </c>
      <c r="C34" s="4" t="s">
        <v>63</v>
      </c>
      <c r="D34" s="31" t="s">
        <v>16</v>
      </c>
      <c r="E34" s="4">
        <v>15902</v>
      </c>
      <c r="F34" s="5" t="s">
        <v>64</v>
      </c>
      <c r="G34" s="6" t="s">
        <v>73</v>
      </c>
      <c r="H34" s="3">
        <v>234</v>
      </c>
    </row>
    <row r="35" spans="1:8" x14ac:dyDescent="0.3">
      <c r="A35" s="30" t="s">
        <v>9</v>
      </c>
      <c r="B35" s="4" t="s">
        <v>47</v>
      </c>
      <c r="C35" s="4" t="s">
        <v>63</v>
      </c>
      <c r="D35" s="31" t="s">
        <v>16</v>
      </c>
      <c r="E35" s="4">
        <v>34022</v>
      </c>
      <c r="F35" s="5" t="s">
        <v>65</v>
      </c>
      <c r="G35" s="6" t="s">
        <v>73</v>
      </c>
      <c r="H35" s="3">
        <v>198</v>
      </c>
    </row>
    <row r="36" spans="1:8" x14ac:dyDescent="0.3">
      <c r="A36" s="30" t="s">
        <v>9</v>
      </c>
      <c r="B36" s="4" t="s">
        <v>47</v>
      </c>
      <c r="C36" s="4" t="s">
        <v>63</v>
      </c>
      <c r="D36" s="31" t="s">
        <v>16</v>
      </c>
      <c r="E36" s="4">
        <v>40670</v>
      </c>
      <c r="F36" s="5" t="s">
        <v>66</v>
      </c>
      <c r="G36" s="6" t="s">
        <v>73</v>
      </c>
      <c r="H36" s="3">
        <v>360</v>
      </c>
    </row>
    <row r="37" spans="1:8" x14ac:dyDescent="0.3">
      <c r="A37" s="30" t="s">
        <v>9</v>
      </c>
      <c r="B37" s="4" t="s">
        <v>47</v>
      </c>
      <c r="C37" s="4" t="s">
        <v>63</v>
      </c>
      <c r="D37" s="31" t="s">
        <v>16</v>
      </c>
      <c r="E37" s="4">
        <v>41547</v>
      </c>
      <c r="F37" s="5" t="s">
        <v>67</v>
      </c>
      <c r="G37" s="6" t="s">
        <v>73</v>
      </c>
      <c r="H37" s="3">
        <v>432</v>
      </c>
    </row>
    <row r="38" spans="1:8" x14ac:dyDescent="0.3">
      <c r="A38" s="32" t="s">
        <v>9</v>
      </c>
      <c r="B38" s="4" t="s">
        <v>47</v>
      </c>
      <c r="C38" s="4" t="s">
        <v>63</v>
      </c>
      <c r="D38" s="31" t="s">
        <v>16</v>
      </c>
      <c r="E38" s="4">
        <v>42141</v>
      </c>
      <c r="F38" s="5" t="s">
        <v>68</v>
      </c>
      <c r="G38" s="6" t="s">
        <v>73</v>
      </c>
      <c r="H38" s="3">
        <v>180</v>
      </c>
    </row>
    <row r="39" spans="1:8" x14ac:dyDescent="0.3">
      <c r="A39" s="30" t="s">
        <v>9</v>
      </c>
      <c r="B39" s="4" t="s">
        <v>47</v>
      </c>
      <c r="C39" s="4" t="s">
        <v>69</v>
      </c>
      <c r="D39" s="31" t="s">
        <v>12</v>
      </c>
      <c r="E39" s="4">
        <v>7995</v>
      </c>
      <c r="F39" s="5" t="s">
        <v>70</v>
      </c>
      <c r="G39" s="6" t="s">
        <v>73</v>
      </c>
      <c r="H39" s="3">
        <v>230</v>
      </c>
    </row>
    <row r="40" spans="1:8" x14ac:dyDescent="0.3">
      <c r="A40" s="30" t="s">
        <v>9</v>
      </c>
      <c r="B40" s="4" t="s">
        <v>47</v>
      </c>
      <c r="C40" s="4" t="s">
        <v>69</v>
      </c>
      <c r="D40" s="31" t="s">
        <v>16</v>
      </c>
      <c r="E40" s="4">
        <v>23515</v>
      </c>
      <c r="F40" s="5" t="s">
        <v>71</v>
      </c>
      <c r="G40" s="6" t="s">
        <v>73</v>
      </c>
      <c r="H40" s="3">
        <v>172</v>
      </c>
    </row>
    <row r="41" spans="1:8" x14ac:dyDescent="0.3">
      <c r="A41" s="30" t="s">
        <v>9</v>
      </c>
      <c r="B41" s="4" t="s">
        <v>47</v>
      </c>
      <c r="C41" s="4" t="s">
        <v>69</v>
      </c>
      <c r="D41" s="31" t="s">
        <v>16</v>
      </c>
      <c r="E41" s="4">
        <v>41881</v>
      </c>
      <c r="F41" s="5" t="s">
        <v>72</v>
      </c>
      <c r="G41" s="6" t="s">
        <v>73</v>
      </c>
      <c r="H41" s="3">
        <v>173</v>
      </c>
    </row>
    <row r="42" spans="1:8" x14ac:dyDescent="0.3">
      <c r="A42" s="30" t="s">
        <v>9</v>
      </c>
      <c r="B42" s="4" t="s">
        <v>47</v>
      </c>
      <c r="C42" s="4" t="s">
        <v>74</v>
      </c>
      <c r="D42" s="31" t="s">
        <v>12</v>
      </c>
      <c r="E42" s="4">
        <v>7984</v>
      </c>
      <c r="F42" s="5" t="s">
        <v>75</v>
      </c>
      <c r="G42" s="6" t="s">
        <v>73</v>
      </c>
      <c r="H42" s="3">
        <v>460</v>
      </c>
    </row>
    <row r="43" spans="1:8" x14ac:dyDescent="0.3">
      <c r="A43" s="30" t="s">
        <v>9</v>
      </c>
      <c r="B43" s="4" t="s">
        <v>47</v>
      </c>
      <c r="C43" s="4" t="s">
        <v>74</v>
      </c>
      <c r="D43" s="31" t="s">
        <v>16</v>
      </c>
      <c r="E43" s="4">
        <v>34045</v>
      </c>
      <c r="F43" s="5" t="s">
        <v>76</v>
      </c>
      <c r="G43" s="6" t="s">
        <v>73</v>
      </c>
      <c r="H43" s="3">
        <v>180</v>
      </c>
    </row>
    <row r="44" spans="1:8" x14ac:dyDescent="0.3">
      <c r="A44" s="30" t="s">
        <v>79</v>
      </c>
      <c r="B44" s="4" t="s">
        <v>80</v>
      </c>
      <c r="C44" s="4" t="s">
        <v>81</v>
      </c>
      <c r="D44" s="31" t="s">
        <v>16</v>
      </c>
      <c r="E44" s="4">
        <v>15134</v>
      </c>
      <c r="F44" s="5" t="s">
        <v>82</v>
      </c>
      <c r="G44" s="6" t="s">
        <v>73</v>
      </c>
      <c r="H44" s="3">
        <v>170</v>
      </c>
    </row>
    <row r="45" spans="1:8" x14ac:dyDescent="0.3">
      <c r="A45" s="30" t="s">
        <v>79</v>
      </c>
      <c r="B45" s="4" t="s">
        <v>80</v>
      </c>
      <c r="C45" s="4" t="s">
        <v>81</v>
      </c>
      <c r="D45" s="31" t="s">
        <v>16</v>
      </c>
      <c r="E45" s="4">
        <v>34031</v>
      </c>
      <c r="F45" s="5" t="s">
        <v>83</v>
      </c>
      <c r="G45" s="6" t="s">
        <v>399</v>
      </c>
      <c r="H45" s="3">
        <v>100</v>
      </c>
    </row>
    <row r="46" spans="1:8" x14ac:dyDescent="0.3">
      <c r="A46" s="30" t="s">
        <v>79</v>
      </c>
      <c r="B46" s="4" t="s">
        <v>84</v>
      </c>
      <c r="C46" s="4" t="s">
        <v>85</v>
      </c>
      <c r="D46" s="31" t="s">
        <v>12</v>
      </c>
      <c r="E46" s="4">
        <v>7932</v>
      </c>
      <c r="F46" s="5" t="s">
        <v>86</v>
      </c>
      <c r="G46" s="6" t="s">
        <v>399</v>
      </c>
      <c r="H46" s="3">
        <v>475</v>
      </c>
    </row>
    <row r="47" spans="1:8" x14ac:dyDescent="0.3">
      <c r="A47" s="30" t="s">
        <v>79</v>
      </c>
      <c r="B47" s="4" t="s">
        <v>84</v>
      </c>
      <c r="C47" s="4" t="s">
        <v>87</v>
      </c>
      <c r="D47" s="31" t="s">
        <v>16</v>
      </c>
      <c r="E47" s="4">
        <v>15135</v>
      </c>
      <c r="F47" s="5" t="s">
        <v>88</v>
      </c>
      <c r="G47" s="6" t="s">
        <v>399</v>
      </c>
      <c r="H47" s="3">
        <v>250</v>
      </c>
    </row>
    <row r="48" spans="1:8" x14ac:dyDescent="0.3">
      <c r="A48" s="30" t="s">
        <v>79</v>
      </c>
      <c r="B48" s="4" t="s">
        <v>84</v>
      </c>
      <c r="C48" s="4" t="s">
        <v>89</v>
      </c>
      <c r="D48" s="31" t="s">
        <v>16</v>
      </c>
      <c r="E48" s="4">
        <v>1262</v>
      </c>
      <c r="F48" s="5" t="s">
        <v>90</v>
      </c>
      <c r="G48" s="6" t="s">
        <v>399</v>
      </c>
      <c r="H48" s="3">
        <v>330</v>
      </c>
    </row>
    <row r="49" spans="1:8" x14ac:dyDescent="0.3">
      <c r="A49" s="30" t="s">
        <v>79</v>
      </c>
      <c r="B49" s="4" t="s">
        <v>84</v>
      </c>
      <c r="C49" s="4" t="s">
        <v>89</v>
      </c>
      <c r="D49" s="31" t="s">
        <v>16</v>
      </c>
      <c r="E49" s="4">
        <v>1897</v>
      </c>
      <c r="F49" s="5" t="s">
        <v>91</v>
      </c>
      <c r="G49" s="6" t="s">
        <v>399</v>
      </c>
      <c r="H49" s="3">
        <v>470</v>
      </c>
    </row>
    <row r="50" spans="1:8" x14ac:dyDescent="0.3">
      <c r="A50" s="30" t="s">
        <v>79</v>
      </c>
      <c r="B50" s="4" t="s">
        <v>84</v>
      </c>
      <c r="C50" s="4" t="s">
        <v>89</v>
      </c>
      <c r="D50" s="31" t="s">
        <v>16</v>
      </c>
      <c r="E50" s="4">
        <v>16678</v>
      </c>
      <c r="F50" s="5" t="s">
        <v>92</v>
      </c>
      <c r="G50" s="6" t="s">
        <v>399</v>
      </c>
      <c r="H50" s="3">
        <v>430</v>
      </c>
    </row>
    <row r="51" spans="1:8" x14ac:dyDescent="0.3">
      <c r="A51" s="30" t="s">
        <v>79</v>
      </c>
      <c r="B51" s="4" t="s">
        <v>84</v>
      </c>
      <c r="C51" s="4" t="s">
        <v>93</v>
      </c>
      <c r="D51" s="31" t="s">
        <v>12</v>
      </c>
      <c r="E51" s="4">
        <v>8777</v>
      </c>
      <c r="F51" s="5" t="s">
        <v>94</v>
      </c>
      <c r="G51" s="6" t="s">
        <v>399</v>
      </c>
      <c r="H51" s="3">
        <v>475</v>
      </c>
    </row>
    <row r="52" spans="1:8" x14ac:dyDescent="0.3">
      <c r="A52" s="30" t="s">
        <v>79</v>
      </c>
      <c r="B52" s="4" t="s">
        <v>84</v>
      </c>
      <c r="C52" s="4" t="s">
        <v>95</v>
      </c>
      <c r="D52" s="31" t="s">
        <v>16</v>
      </c>
      <c r="E52" s="4">
        <v>609</v>
      </c>
      <c r="F52" s="5" t="s">
        <v>96</v>
      </c>
      <c r="G52" s="6" t="s">
        <v>399</v>
      </c>
      <c r="H52" s="3">
        <v>165</v>
      </c>
    </row>
    <row r="53" spans="1:8" x14ac:dyDescent="0.3">
      <c r="A53" s="30" t="s">
        <v>79</v>
      </c>
      <c r="B53" s="4" t="s">
        <v>84</v>
      </c>
      <c r="C53" s="4" t="s">
        <v>95</v>
      </c>
      <c r="D53" s="31" t="s">
        <v>12</v>
      </c>
      <c r="E53" s="4">
        <v>7931</v>
      </c>
      <c r="F53" s="5" t="s">
        <v>97</v>
      </c>
      <c r="G53" s="6" t="s">
        <v>399</v>
      </c>
      <c r="H53" s="3">
        <v>235</v>
      </c>
    </row>
    <row r="54" spans="1:8" x14ac:dyDescent="0.3">
      <c r="A54" s="30" t="s">
        <v>79</v>
      </c>
      <c r="B54" s="4" t="s">
        <v>84</v>
      </c>
      <c r="C54" s="4" t="s">
        <v>95</v>
      </c>
      <c r="D54" s="31" t="s">
        <v>12</v>
      </c>
      <c r="E54" s="4">
        <v>7933</v>
      </c>
      <c r="F54" s="5" t="s">
        <v>98</v>
      </c>
      <c r="G54" s="6" t="s">
        <v>399</v>
      </c>
      <c r="H54" s="3">
        <v>235</v>
      </c>
    </row>
    <row r="55" spans="1:8" x14ac:dyDescent="0.3">
      <c r="A55" s="30" t="s">
        <v>79</v>
      </c>
      <c r="B55" s="4" t="s">
        <v>84</v>
      </c>
      <c r="C55" s="4" t="s">
        <v>95</v>
      </c>
      <c r="D55" s="31" t="s">
        <v>12</v>
      </c>
      <c r="E55" s="4">
        <v>8116</v>
      </c>
      <c r="F55" s="5" t="s">
        <v>99</v>
      </c>
      <c r="G55" s="6" t="s">
        <v>399</v>
      </c>
      <c r="H55" s="3">
        <v>3230</v>
      </c>
    </row>
    <row r="56" spans="1:8" x14ac:dyDescent="0.3">
      <c r="A56" s="30" t="s">
        <v>79</v>
      </c>
      <c r="B56" s="4" t="s">
        <v>84</v>
      </c>
      <c r="C56" s="4" t="s">
        <v>101</v>
      </c>
      <c r="D56" s="31" t="s">
        <v>16</v>
      </c>
      <c r="E56" s="4">
        <v>643</v>
      </c>
      <c r="F56" s="5" t="s">
        <v>102</v>
      </c>
      <c r="G56" s="6" t="s">
        <v>399</v>
      </c>
      <c r="H56" s="3">
        <v>540</v>
      </c>
    </row>
    <row r="57" spans="1:8" x14ac:dyDescent="0.3">
      <c r="A57" s="30" t="s">
        <v>79</v>
      </c>
      <c r="B57" s="4" t="s">
        <v>84</v>
      </c>
      <c r="C57" s="4" t="s">
        <v>101</v>
      </c>
      <c r="D57" s="31" t="s">
        <v>16</v>
      </c>
      <c r="E57" s="4">
        <v>7797</v>
      </c>
      <c r="F57" s="5" t="s">
        <v>103</v>
      </c>
      <c r="G57" s="6" t="s">
        <v>399</v>
      </c>
      <c r="H57" s="3">
        <v>195</v>
      </c>
    </row>
    <row r="58" spans="1:8" x14ac:dyDescent="0.3">
      <c r="A58" s="30" t="s">
        <v>79</v>
      </c>
      <c r="B58" s="4" t="s">
        <v>84</v>
      </c>
      <c r="C58" s="4" t="s">
        <v>101</v>
      </c>
      <c r="D58" s="31" t="s">
        <v>12</v>
      </c>
      <c r="E58" s="4">
        <v>8800</v>
      </c>
      <c r="F58" s="5" t="s">
        <v>104</v>
      </c>
      <c r="G58" s="6" t="s">
        <v>399</v>
      </c>
      <c r="H58" s="3">
        <v>710</v>
      </c>
    </row>
    <row r="59" spans="1:8" x14ac:dyDescent="0.3">
      <c r="A59" s="30" t="s">
        <v>79</v>
      </c>
      <c r="B59" s="4" t="s">
        <v>84</v>
      </c>
      <c r="C59" s="4" t="s">
        <v>101</v>
      </c>
      <c r="D59" s="31" t="s">
        <v>16</v>
      </c>
      <c r="E59" s="4">
        <v>13299</v>
      </c>
      <c r="F59" s="5" t="s">
        <v>105</v>
      </c>
      <c r="G59" s="6" t="s">
        <v>399</v>
      </c>
      <c r="H59" s="3">
        <v>120</v>
      </c>
    </row>
    <row r="60" spans="1:8" x14ac:dyDescent="0.3">
      <c r="A60" s="30" t="s">
        <v>106</v>
      </c>
      <c r="B60" s="4" t="s">
        <v>107</v>
      </c>
      <c r="C60" s="4" t="s">
        <v>108</v>
      </c>
      <c r="D60" s="31" t="s">
        <v>16</v>
      </c>
      <c r="E60" s="4">
        <v>4202</v>
      </c>
      <c r="F60" s="5" t="s">
        <v>109</v>
      </c>
      <c r="G60" s="6" t="s">
        <v>399</v>
      </c>
      <c r="H60" s="3">
        <v>240</v>
      </c>
    </row>
    <row r="61" spans="1:8" x14ac:dyDescent="0.3">
      <c r="A61" s="30" t="s">
        <v>106</v>
      </c>
      <c r="B61" s="4" t="s">
        <v>107</v>
      </c>
      <c r="C61" s="4" t="s">
        <v>108</v>
      </c>
      <c r="D61" s="31" t="s">
        <v>16</v>
      </c>
      <c r="E61" s="4">
        <v>14403</v>
      </c>
      <c r="F61" s="5" t="s">
        <v>110</v>
      </c>
      <c r="G61" s="6" t="s">
        <v>399</v>
      </c>
      <c r="H61" s="3">
        <v>696</v>
      </c>
    </row>
    <row r="62" spans="1:8" x14ac:dyDescent="0.3">
      <c r="A62" s="30" t="s">
        <v>106</v>
      </c>
      <c r="B62" s="4" t="s">
        <v>107</v>
      </c>
      <c r="C62" s="4" t="s">
        <v>108</v>
      </c>
      <c r="D62" s="31" t="s">
        <v>16</v>
      </c>
      <c r="E62" s="4">
        <v>14411</v>
      </c>
      <c r="F62" s="5" t="s">
        <v>111</v>
      </c>
      <c r="G62" s="6" t="s">
        <v>399</v>
      </c>
      <c r="H62" s="3">
        <v>520</v>
      </c>
    </row>
    <row r="63" spans="1:8" x14ac:dyDescent="0.3">
      <c r="A63" s="30" t="s">
        <v>106</v>
      </c>
      <c r="B63" s="4" t="s">
        <v>107</v>
      </c>
      <c r="C63" s="4" t="s">
        <v>108</v>
      </c>
      <c r="D63" s="31" t="s">
        <v>16</v>
      </c>
      <c r="E63" s="4">
        <v>30677</v>
      </c>
      <c r="F63" s="5" t="s">
        <v>112</v>
      </c>
      <c r="G63" s="6" t="s">
        <v>399</v>
      </c>
      <c r="H63" s="3">
        <v>820</v>
      </c>
    </row>
    <row r="64" spans="1:8" x14ac:dyDescent="0.3">
      <c r="A64" s="30" t="s">
        <v>106</v>
      </c>
      <c r="B64" s="4" t="s">
        <v>107</v>
      </c>
      <c r="C64" s="4" t="s">
        <v>108</v>
      </c>
      <c r="D64" s="31" t="s">
        <v>16</v>
      </c>
      <c r="E64" s="4">
        <v>40713</v>
      </c>
      <c r="F64" s="5" t="s">
        <v>115</v>
      </c>
      <c r="G64" s="6" t="s">
        <v>399</v>
      </c>
      <c r="H64" s="3">
        <v>190</v>
      </c>
    </row>
    <row r="65" spans="1:8" x14ac:dyDescent="0.3">
      <c r="A65" s="30" t="s">
        <v>106</v>
      </c>
      <c r="B65" s="4" t="s">
        <v>107</v>
      </c>
      <c r="C65" s="4" t="s">
        <v>108</v>
      </c>
      <c r="D65" s="31" t="s">
        <v>16</v>
      </c>
      <c r="E65" s="4">
        <v>42080</v>
      </c>
      <c r="F65" s="5" t="s">
        <v>116</v>
      </c>
      <c r="G65" s="6" t="s">
        <v>399</v>
      </c>
      <c r="H65" s="3">
        <v>180</v>
      </c>
    </row>
    <row r="66" spans="1:8" x14ac:dyDescent="0.3">
      <c r="A66" s="30" t="s">
        <v>106</v>
      </c>
      <c r="B66" s="4" t="s">
        <v>107</v>
      </c>
      <c r="C66" s="4" t="s">
        <v>108</v>
      </c>
      <c r="D66" s="31" t="s">
        <v>16</v>
      </c>
      <c r="E66" s="4">
        <v>42224</v>
      </c>
      <c r="F66" s="5" t="s">
        <v>117</v>
      </c>
      <c r="G66" s="6" t="s">
        <v>402</v>
      </c>
      <c r="H66" s="3">
        <v>450</v>
      </c>
    </row>
    <row r="67" spans="1:8" x14ac:dyDescent="0.3">
      <c r="A67" s="30" t="s">
        <v>106</v>
      </c>
      <c r="B67" s="31" t="s">
        <v>118</v>
      </c>
      <c r="C67" s="31" t="s">
        <v>119</v>
      </c>
      <c r="D67" s="31" t="s">
        <v>12</v>
      </c>
      <c r="E67" s="31">
        <v>9245</v>
      </c>
      <c r="F67" s="5" t="s">
        <v>120</v>
      </c>
      <c r="G67" s="6" t="s">
        <v>402</v>
      </c>
      <c r="H67" s="3">
        <v>460</v>
      </c>
    </row>
    <row r="68" spans="1:8" x14ac:dyDescent="0.3">
      <c r="A68" s="30" t="s">
        <v>106</v>
      </c>
      <c r="B68" s="4" t="s">
        <v>121</v>
      </c>
      <c r="C68" s="4" t="s">
        <v>122</v>
      </c>
      <c r="D68" s="31" t="s">
        <v>16</v>
      </c>
      <c r="E68" s="4">
        <v>8548</v>
      </c>
      <c r="F68" s="5" t="s">
        <v>123</v>
      </c>
      <c r="G68" s="6" t="s">
        <v>402</v>
      </c>
      <c r="H68" s="3">
        <v>400</v>
      </c>
    </row>
    <row r="69" spans="1:8" x14ac:dyDescent="0.3">
      <c r="A69" s="30" t="s">
        <v>106</v>
      </c>
      <c r="B69" s="4" t="s">
        <v>121</v>
      </c>
      <c r="C69" s="4" t="s">
        <v>122</v>
      </c>
      <c r="D69" s="31" t="s">
        <v>12</v>
      </c>
      <c r="E69" s="4">
        <v>8992</v>
      </c>
      <c r="F69" s="5" t="s">
        <v>124</v>
      </c>
      <c r="G69" s="6" t="s">
        <v>402</v>
      </c>
      <c r="H69" s="3">
        <v>450</v>
      </c>
    </row>
    <row r="70" spans="1:8" x14ac:dyDescent="0.3">
      <c r="A70" s="30" t="s">
        <v>106</v>
      </c>
      <c r="B70" s="4" t="s">
        <v>121</v>
      </c>
      <c r="C70" s="4" t="s">
        <v>122</v>
      </c>
      <c r="D70" s="31" t="s">
        <v>16</v>
      </c>
      <c r="E70" s="4">
        <v>38816</v>
      </c>
      <c r="F70" s="5" t="s">
        <v>125</v>
      </c>
      <c r="G70" s="6" t="s">
        <v>402</v>
      </c>
      <c r="H70" s="3">
        <v>380</v>
      </c>
    </row>
    <row r="71" spans="1:8" x14ac:dyDescent="0.3">
      <c r="A71" s="30" t="s">
        <v>106</v>
      </c>
      <c r="B71" s="4" t="s">
        <v>121</v>
      </c>
      <c r="C71" s="4" t="s">
        <v>126</v>
      </c>
      <c r="D71" s="31" t="s">
        <v>16</v>
      </c>
      <c r="E71" s="4">
        <v>37301</v>
      </c>
      <c r="F71" s="5" t="s">
        <v>127</v>
      </c>
      <c r="G71" s="6" t="s">
        <v>402</v>
      </c>
      <c r="H71" s="3">
        <v>435</v>
      </c>
    </row>
    <row r="72" spans="1:8" x14ac:dyDescent="0.3">
      <c r="A72" s="30" t="s">
        <v>106</v>
      </c>
      <c r="B72" s="4" t="s">
        <v>121</v>
      </c>
      <c r="C72" s="4" t="s">
        <v>128</v>
      </c>
      <c r="D72" s="31" t="s">
        <v>16</v>
      </c>
      <c r="E72" s="4">
        <v>26487</v>
      </c>
      <c r="F72" s="5" t="s">
        <v>129</v>
      </c>
      <c r="G72" s="6" t="s">
        <v>402</v>
      </c>
      <c r="H72" s="3">
        <v>410</v>
      </c>
    </row>
    <row r="73" spans="1:8" x14ac:dyDescent="0.3">
      <c r="A73" s="30" t="s">
        <v>106</v>
      </c>
      <c r="B73" s="4" t="s">
        <v>121</v>
      </c>
      <c r="C73" s="4" t="s">
        <v>130</v>
      </c>
      <c r="D73" s="31" t="s">
        <v>12</v>
      </c>
      <c r="E73" s="4">
        <v>8043</v>
      </c>
      <c r="F73" s="5" t="s">
        <v>131</v>
      </c>
      <c r="G73" s="6" t="s">
        <v>402</v>
      </c>
      <c r="H73" s="3">
        <v>1650</v>
      </c>
    </row>
    <row r="74" spans="1:8" x14ac:dyDescent="0.3">
      <c r="A74" s="30" t="s">
        <v>106</v>
      </c>
      <c r="B74" s="4" t="s">
        <v>121</v>
      </c>
      <c r="C74" s="4" t="s">
        <v>130</v>
      </c>
      <c r="D74" s="31" t="s">
        <v>12</v>
      </c>
      <c r="E74" s="4">
        <v>8044</v>
      </c>
      <c r="F74" s="5" t="s">
        <v>132</v>
      </c>
      <c r="G74" s="6" t="s">
        <v>402</v>
      </c>
      <c r="H74" s="3">
        <v>1470</v>
      </c>
    </row>
    <row r="75" spans="1:8" x14ac:dyDescent="0.3">
      <c r="A75" s="30" t="s">
        <v>133</v>
      </c>
      <c r="B75" s="4" t="s">
        <v>121</v>
      </c>
      <c r="C75" s="4" t="s">
        <v>134</v>
      </c>
      <c r="D75" s="31" t="s">
        <v>12</v>
      </c>
      <c r="E75" s="4">
        <v>7946</v>
      </c>
      <c r="F75" s="5" t="s">
        <v>135</v>
      </c>
      <c r="G75" s="6" t="s">
        <v>402</v>
      </c>
      <c r="H75" s="3">
        <v>675</v>
      </c>
    </row>
    <row r="76" spans="1:8" x14ac:dyDescent="0.3">
      <c r="A76" s="30" t="s">
        <v>133</v>
      </c>
      <c r="B76" s="4" t="s">
        <v>121</v>
      </c>
      <c r="C76" s="4" t="s">
        <v>134</v>
      </c>
      <c r="D76" s="31" t="s">
        <v>16</v>
      </c>
      <c r="E76" s="4">
        <v>9695</v>
      </c>
      <c r="F76" s="5" t="s">
        <v>136</v>
      </c>
      <c r="G76" s="6" t="s">
        <v>402</v>
      </c>
      <c r="H76" s="3">
        <v>215</v>
      </c>
    </row>
    <row r="77" spans="1:8" x14ac:dyDescent="0.3">
      <c r="A77" s="30" t="s">
        <v>133</v>
      </c>
      <c r="B77" s="4" t="s">
        <v>121</v>
      </c>
      <c r="C77" s="4" t="s">
        <v>134</v>
      </c>
      <c r="D77" s="31" t="s">
        <v>16</v>
      </c>
      <c r="E77" s="4">
        <v>11395</v>
      </c>
      <c r="F77" s="5" t="s">
        <v>137</v>
      </c>
      <c r="G77" s="6" t="s">
        <v>402</v>
      </c>
      <c r="H77" s="3">
        <v>290</v>
      </c>
    </row>
    <row r="78" spans="1:8" x14ac:dyDescent="0.3">
      <c r="A78" s="30" t="s">
        <v>133</v>
      </c>
      <c r="B78" s="4" t="s">
        <v>121</v>
      </c>
      <c r="C78" s="4" t="s">
        <v>134</v>
      </c>
      <c r="D78" s="31" t="s">
        <v>16</v>
      </c>
      <c r="E78" s="4">
        <v>15024</v>
      </c>
      <c r="F78" s="5" t="s">
        <v>138</v>
      </c>
      <c r="G78" s="6" t="s">
        <v>402</v>
      </c>
      <c r="H78" s="3">
        <v>430</v>
      </c>
    </row>
    <row r="79" spans="1:8" x14ac:dyDescent="0.3">
      <c r="A79" s="30" t="s">
        <v>133</v>
      </c>
      <c r="B79" s="4" t="s">
        <v>121</v>
      </c>
      <c r="C79" s="4" t="s">
        <v>134</v>
      </c>
      <c r="D79" s="31" t="s">
        <v>12</v>
      </c>
      <c r="E79" s="4">
        <v>41723</v>
      </c>
      <c r="F79" s="5" t="s">
        <v>139</v>
      </c>
      <c r="G79" s="6" t="s">
        <v>402</v>
      </c>
      <c r="H79" s="3">
        <v>460</v>
      </c>
    </row>
    <row r="80" spans="1:8" x14ac:dyDescent="0.3">
      <c r="A80" s="30" t="s">
        <v>133</v>
      </c>
      <c r="B80" s="4" t="s">
        <v>121</v>
      </c>
      <c r="C80" s="4" t="s">
        <v>134</v>
      </c>
      <c r="D80" s="31" t="s">
        <v>16</v>
      </c>
      <c r="E80" s="4">
        <v>42462</v>
      </c>
      <c r="F80" s="5" t="s">
        <v>140</v>
      </c>
      <c r="G80" s="6" t="s">
        <v>402</v>
      </c>
      <c r="H80" s="3">
        <v>180</v>
      </c>
    </row>
    <row r="81" spans="1:8" x14ac:dyDescent="0.3">
      <c r="A81" s="30" t="s">
        <v>133</v>
      </c>
      <c r="B81" s="4" t="s">
        <v>121</v>
      </c>
      <c r="C81" s="4" t="s">
        <v>134</v>
      </c>
      <c r="D81" s="31" t="s">
        <v>16</v>
      </c>
      <c r="E81" s="4">
        <v>42463</v>
      </c>
      <c r="F81" s="5" t="s">
        <v>142</v>
      </c>
      <c r="G81" s="6" t="s">
        <v>402</v>
      </c>
      <c r="H81" s="3">
        <v>180</v>
      </c>
    </row>
    <row r="82" spans="1:8" x14ac:dyDescent="0.3">
      <c r="A82" s="30" t="s">
        <v>133</v>
      </c>
      <c r="B82" s="4" t="s">
        <v>121</v>
      </c>
      <c r="C82" s="4" t="s">
        <v>143</v>
      </c>
      <c r="D82" s="31" t="s">
        <v>12</v>
      </c>
      <c r="E82" s="4">
        <v>7976</v>
      </c>
      <c r="F82" s="5" t="s">
        <v>144</v>
      </c>
      <c r="G82" s="6" t="s">
        <v>402</v>
      </c>
      <c r="H82" s="3">
        <v>450</v>
      </c>
    </row>
    <row r="83" spans="1:8" x14ac:dyDescent="0.3">
      <c r="A83" s="30" t="s">
        <v>133</v>
      </c>
      <c r="B83" s="4" t="s">
        <v>121</v>
      </c>
      <c r="C83" s="4" t="s">
        <v>145</v>
      </c>
      <c r="D83" s="31" t="s">
        <v>16</v>
      </c>
      <c r="E83" s="4">
        <v>38758</v>
      </c>
      <c r="F83" s="5" t="s">
        <v>146</v>
      </c>
      <c r="G83" s="6" t="s">
        <v>402</v>
      </c>
      <c r="H83" s="3">
        <v>180</v>
      </c>
    </row>
    <row r="84" spans="1:8" x14ac:dyDescent="0.3">
      <c r="A84" s="30" t="s">
        <v>133</v>
      </c>
      <c r="B84" s="4" t="s">
        <v>121</v>
      </c>
      <c r="C84" s="4" t="s">
        <v>145</v>
      </c>
      <c r="D84" s="31" t="s">
        <v>16</v>
      </c>
      <c r="E84" s="4">
        <v>38960</v>
      </c>
      <c r="F84" s="5" t="s">
        <v>147</v>
      </c>
      <c r="G84" s="6" t="s">
        <v>402</v>
      </c>
      <c r="H84" s="3">
        <v>100</v>
      </c>
    </row>
    <row r="85" spans="1:8" x14ac:dyDescent="0.3">
      <c r="A85" s="30" t="s">
        <v>133</v>
      </c>
      <c r="B85" s="4" t="s">
        <v>121</v>
      </c>
      <c r="C85" s="4" t="s">
        <v>148</v>
      </c>
      <c r="D85" s="31" t="s">
        <v>16</v>
      </c>
      <c r="E85" s="4">
        <v>926</v>
      </c>
      <c r="F85" s="5" t="s">
        <v>149</v>
      </c>
      <c r="G85" s="6" t="s">
        <v>402</v>
      </c>
      <c r="H85" s="3">
        <v>700</v>
      </c>
    </row>
    <row r="86" spans="1:8" x14ac:dyDescent="0.3">
      <c r="A86" s="30" t="s">
        <v>133</v>
      </c>
      <c r="B86" s="4" t="s">
        <v>121</v>
      </c>
      <c r="C86" s="4" t="s">
        <v>148</v>
      </c>
      <c r="D86" s="31" t="s">
        <v>12</v>
      </c>
      <c r="E86" s="4">
        <v>8017</v>
      </c>
      <c r="F86" s="5" t="s">
        <v>150</v>
      </c>
      <c r="G86" s="6" t="s">
        <v>402</v>
      </c>
      <c r="H86" s="3">
        <v>950</v>
      </c>
    </row>
    <row r="87" spans="1:8" x14ac:dyDescent="0.3">
      <c r="A87" s="30" t="s">
        <v>133</v>
      </c>
      <c r="B87" s="4" t="s">
        <v>121</v>
      </c>
      <c r="C87" s="4" t="s">
        <v>151</v>
      </c>
      <c r="D87" s="31" t="s">
        <v>16</v>
      </c>
      <c r="E87" s="4">
        <v>26433</v>
      </c>
      <c r="F87" s="5" t="s">
        <v>152</v>
      </c>
      <c r="G87" s="6" t="s">
        <v>403</v>
      </c>
      <c r="H87" s="3">
        <v>145</v>
      </c>
    </row>
    <row r="88" spans="1:8" x14ac:dyDescent="0.3">
      <c r="A88" s="30" t="s">
        <v>133</v>
      </c>
      <c r="B88" s="4" t="s">
        <v>121</v>
      </c>
      <c r="C88" s="4" t="s">
        <v>151</v>
      </c>
      <c r="D88" s="31" t="s">
        <v>16</v>
      </c>
      <c r="E88" s="4">
        <v>28910</v>
      </c>
      <c r="F88" s="5" t="s">
        <v>153</v>
      </c>
      <c r="G88" s="6" t="s">
        <v>403</v>
      </c>
      <c r="H88" s="3">
        <v>220</v>
      </c>
    </row>
    <row r="89" spans="1:8" x14ac:dyDescent="0.3">
      <c r="A89" s="30" t="s">
        <v>133</v>
      </c>
      <c r="B89" s="4" t="s">
        <v>121</v>
      </c>
      <c r="C89" s="4" t="s">
        <v>154</v>
      </c>
      <c r="D89" s="31" t="s">
        <v>16</v>
      </c>
      <c r="E89" s="4">
        <v>857</v>
      </c>
      <c r="F89" s="5" t="s">
        <v>155</v>
      </c>
      <c r="G89" s="6" t="s">
        <v>403</v>
      </c>
      <c r="H89" s="3">
        <v>190</v>
      </c>
    </row>
    <row r="90" spans="1:8" x14ac:dyDescent="0.3">
      <c r="A90" s="30" t="s">
        <v>133</v>
      </c>
      <c r="B90" s="4" t="s">
        <v>121</v>
      </c>
      <c r="C90" s="4" t="s">
        <v>154</v>
      </c>
      <c r="D90" s="31" t="s">
        <v>16</v>
      </c>
      <c r="E90" s="4">
        <v>11378</v>
      </c>
      <c r="F90" s="5" t="s">
        <v>156</v>
      </c>
      <c r="G90" s="6" t="s">
        <v>403</v>
      </c>
      <c r="H90" s="3">
        <v>280</v>
      </c>
    </row>
    <row r="91" spans="1:8" x14ac:dyDescent="0.3">
      <c r="A91" s="30" t="s">
        <v>133</v>
      </c>
      <c r="B91" s="4" t="s">
        <v>121</v>
      </c>
      <c r="C91" s="4" t="s">
        <v>154</v>
      </c>
      <c r="D91" s="31" t="s">
        <v>16</v>
      </c>
      <c r="E91" s="4">
        <v>24832</v>
      </c>
      <c r="F91" s="5" t="s">
        <v>157</v>
      </c>
      <c r="G91" s="6" t="s">
        <v>403</v>
      </c>
      <c r="H91" s="3">
        <v>220</v>
      </c>
    </row>
    <row r="92" spans="1:8" x14ac:dyDescent="0.3">
      <c r="A92" s="30" t="s">
        <v>133</v>
      </c>
      <c r="B92" s="4" t="s">
        <v>121</v>
      </c>
      <c r="C92" s="4" t="s">
        <v>154</v>
      </c>
      <c r="D92" s="31" t="s">
        <v>16</v>
      </c>
      <c r="E92" s="4">
        <v>24868</v>
      </c>
      <c r="F92" s="5" t="s">
        <v>158</v>
      </c>
      <c r="G92" s="6" t="s">
        <v>403</v>
      </c>
      <c r="H92" s="3">
        <v>220</v>
      </c>
    </row>
    <row r="93" spans="1:8" x14ac:dyDescent="0.3">
      <c r="A93" s="30" t="s">
        <v>133</v>
      </c>
      <c r="B93" s="4" t="s">
        <v>121</v>
      </c>
      <c r="C93" s="4" t="s">
        <v>154</v>
      </c>
      <c r="D93" s="31" t="s">
        <v>16</v>
      </c>
      <c r="E93" s="4">
        <v>33404</v>
      </c>
      <c r="F93" s="5" t="s">
        <v>159</v>
      </c>
      <c r="G93" s="6" t="s">
        <v>403</v>
      </c>
      <c r="H93" s="3">
        <v>290</v>
      </c>
    </row>
    <row r="94" spans="1:8" x14ac:dyDescent="0.3">
      <c r="A94" s="30" t="s">
        <v>133</v>
      </c>
      <c r="B94" s="4" t="s">
        <v>121</v>
      </c>
      <c r="C94" s="4" t="s">
        <v>154</v>
      </c>
      <c r="D94" s="31" t="s">
        <v>16</v>
      </c>
      <c r="E94" s="4">
        <v>40666</v>
      </c>
      <c r="F94" s="5" t="s">
        <v>160</v>
      </c>
      <c r="G94" s="6" t="s">
        <v>403</v>
      </c>
      <c r="H94" s="3">
        <v>430</v>
      </c>
    </row>
    <row r="95" spans="1:8" x14ac:dyDescent="0.3">
      <c r="A95" s="30" t="s">
        <v>133</v>
      </c>
      <c r="B95" s="4" t="s">
        <v>121</v>
      </c>
      <c r="C95" s="4" t="s">
        <v>154</v>
      </c>
      <c r="D95" s="31" t="s">
        <v>16</v>
      </c>
      <c r="E95" s="4">
        <v>40915</v>
      </c>
      <c r="F95" s="5" t="s">
        <v>161</v>
      </c>
      <c r="G95" s="6" t="s">
        <v>403</v>
      </c>
      <c r="H95" s="3">
        <v>230</v>
      </c>
    </row>
    <row r="96" spans="1:8" x14ac:dyDescent="0.3">
      <c r="A96" s="30" t="s">
        <v>133</v>
      </c>
      <c r="B96" s="4" t="s">
        <v>121</v>
      </c>
      <c r="C96" s="4" t="s">
        <v>162</v>
      </c>
      <c r="D96" s="31" t="s">
        <v>12</v>
      </c>
      <c r="E96" s="4">
        <v>8765</v>
      </c>
      <c r="F96" s="5" t="s">
        <v>163</v>
      </c>
      <c r="G96" s="6" t="s">
        <v>403</v>
      </c>
      <c r="H96" s="3">
        <v>450</v>
      </c>
    </row>
    <row r="97" spans="1:8" x14ac:dyDescent="0.3">
      <c r="A97" s="30" t="s">
        <v>133</v>
      </c>
      <c r="B97" s="4" t="s">
        <v>121</v>
      </c>
      <c r="C97" s="4" t="s">
        <v>162</v>
      </c>
      <c r="D97" s="31" t="s">
        <v>16</v>
      </c>
      <c r="E97" s="4">
        <v>9120</v>
      </c>
      <c r="F97" s="5" t="s">
        <v>164</v>
      </c>
      <c r="G97" s="6" t="s">
        <v>403</v>
      </c>
      <c r="H97" s="3">
        <v>400</v>
      </c>
    </row>
    <row r="98" spans="1:8" x14ac:dyDescent="0.3">
      <c r="A98" s="30" t="s">
        <v>133</v>
      </c>
      <c r="B98" s="4" t="s">
        <v>121</v>
      </c>
      <c r="C98" s="4" t="s">
        <v>162</v>
      </c>
      <c r="D98" s="31" t="s">
        <v>16</v>
      </c>
      <c r="E98" s="4">
        <v>27849</v>
      </c>
      <c r="F98" s="5" t="s">
        <v>165</v>
      </c>
      <c r="G98" s="6" t="s">
        <v>403</v>
      </c>
      <c r="H98" s="3">
        <v>210</v>
      </c>
    </row>
    <row r="99" spans="1:8" x14ac:dyDescent="0.3">
      <c r="A99" s="30" t="s">
        <v>133</v>
      </c>
      <c r="B99" s="4" t="s">
        <v>121</v>
      </c>
      <c r="C99" s="4" t="s">
        <v>162</v>
      </c>
      <c r="D99" s="31" t="s">
        <v>16</v>
      </c>
      <c r="E99" s="4">
        <v>41615</v>
      </c>
      <c r="F99" s="5" t="s">
        <v>166</v>
      </c>
      <c r="G99" s="6" t="s">
        <v>403</v>
      </c>
      <c r="H99" s="3">
        <v>950</v>
      </c>
    </row>
    <row r="100" spans="1:8" x14ac:dyDescent="0.3">
      <c r="A100" s="30" t="s">
        <v>133</v>
      </c>
      <c r="B100" s="4" t="s">
        <v>121</v>
      </c>
      <c r="C100" s="4" t="s">
        <v>167</v>
      </c>
      <c r="D100" s="31" t="s">
        <v>16</v>
      </c>
      <c r="E100" s="4">
        <v>4404</v>
      </c>
      <c r="F100" s="5" t="s">
        <v>168</v>
      </c>
      <c r="G100" s="6" t="s">
        <v>403</v>
      </c>
      <c r="H100" s="3">
        <v>160</v>
      </c>
    </row>
    <row r="101" spans="1:8" x14ac:dyDescent="0.3">
      <c r="A101" s="30" t="s">
        <v>133</v>
      </c>
      <c r="B101" s="4" t="s">
        <v>121</v>
      </c>
      <c r="C101" s="4" t="s">
        <v>167</v>
      </c>
      <c r="D101" s="31" t="s">
        <v>12</v>
      </c>
      <c r="E101" s="4">
        <v>7973</v>
      </c>
      <c r="F101" s="5" t="s">
        <v>169</v>
      </c>
      <c r="G101" s="6" t="s">
        <v>403</v>
      </c>
      <c r="H101" s="3">
        <v>450</v>
      </c>
    </row>
    <row r="102" spans="1:8" x14ac:dyDescent="0.3">
      <c r="A102" s="30" t="s">
        <v>133</v>
      </c>
      <c r="B102" s="4" t="s">
        <v>121</v>
      </c>
      <c r="C102" s="4" t="s">
        <v>167</v>
      </c>
      <c r="D102" s="31" t="s">
        <v>16</v>
      </c>
      <c r="E102" s="4">
        <v>9669</v>
      </c>
      <c r="F102" s="5" t="s">
        <v>172</v>
      </c>
      <c r="G102" s="6" t="s">
        <v>403</v>
      </c>
      <c r="H102" s="3">
        <v>265</v>
      </c>
    </row>
    <row r="103" spans="1:8" x14ac:dyDescent="0.3">
      <c r="A103" s="30" t="s">
        <v>133</v>
      </c>
      <c r="B103" s="4" t="s">
        <v>121</v>
      </c>
      <c r="C103" s="4" t="s">
        <v>167</v>
      </c>
      <c r="D103" s="31" t="s">
        <v>16</v>
      </c>
      <c r="E103" s="4">
        <v>14089</v>
      </c>
      <c r="F103" s="5" t="s">
        <v>173</v>
      </c>
      <c r="G103" s="6" t="s">
        <v>403</v>
      </c>
      <c r="H103" s="3">
        <v>460</v>
      </c>
    </row>
    <row r="104" spans="1:8" x14ac:dyDescent="0.3">
      <c r="A104" s="30" t="s">
        <v>133</v>
      </c>
      <c r="B104" s="4" t="s">
        <v>121</v>
      </c>
      <c r="C104" s="4" t="s">
        <v>167</v>
      </c>
      <c r="D104" s="31" t="s">
        <v>16</v>
      </c>
      <c r="E104" s="4">
        <v>15806</v>
      </c>
      <c r="F104" s="5" t="s">
        <v>174</v>
      </c>
      <c r="G104" s="6" t="s">
        <v>403</v>
      </c>
      <c r="H104" s="3">
        <v>350</v>
      </c>
    </row>
    <row r="105" spans="1:8" x14ac:dyDescent="0.3">
      <c r="A105" s="30" t="s">
        <v>133</v>
      </c>
      <c r="B105" s="4" t="s">
        <v>121</v>
      </c>
      <c r="C105" s="4" t="s">
        <v>167</v>
      </c>
      <c r="D105" s="31" t="s">
        <v>16</v>
      </c>
      <c r="E105" s="4">
        <v>23441</v>
      </c>
      <c r="F105" s="5" t="s">
        <v>175</v>
      </c>
      <c r="G105" s="6" t="s">
        <v>403</v>
      </c>
      <c r="H105" s="3">
        <v>253</v>
      </c>
    </row>
    <row r="106" spans="1:8" x14ac:dyDescent="0.3">
      <c r="A106" s="30" t="s">
        <v>133</v>
      </c>
      <c r="B106" s="4" t="s">
        <v>121</v>
      </c>
      <c r="C106" s="4" t="s">
        <v>167</v>
      </c>
      <c r="D106" s="31" t="s">
        <v>16</v>
      </c>
      <c r="E106" s="4">
        <v>23443</v>
      </c>
      <c r="F106" s="5" t="s">
        <v>176</v>
      </c>
      <c r="G106" s="6" t="s">
        <v>403</v>
      </c>
      <c r="H106" s="3">
        <v>330</v>
      </c>
    </row>
    <row r="107" spans="1:8" x14ac:dyDescent="0.3">
      <c r="A107" s="30" t="s">
        <v>133</v>
      </c>
      <c r="B107" s="4" t="s">
        <v>121</v>
      </c>
      <c r="C107" s="4" t="s">
        <v>167</v>
      </c>
      <c r="D107" s="31" t="s">
        <v>16</v>
      </c>
      <c r="E107" s="4">
        <v>23445</v>
      </c>
      <c r="F107" s="5" t="s">
        <v>177</v>
      </c>
      <c r="G107" s="6" t="s">
        <v>403</v>
      </c>
      <c r="H107" s="3">
        <v>585</v>
      </c>
    </row>
    <row r="108" spans="1:8" x14ac:dyDescent="0.3">
      <c r="A108" s="30" t="s">
        <v>133</v>
      </c>
      <c r="B108" s="4" t="s">
        <v>121</v>
      </c>
      <c r="C108" s="4" t="s">
        <v>167</v>
      </c>
      <c r="D108" s="31" t="s">
        <v>16</v>
      </c>
      <c r="E108" s="4">
        <v>28847</v>
      </c>
      <c r="F108" s="5" t="s">
        <v>178</v>
      </c>
      <c r="G108" s="6" t="s">
        <v>193</v>
      </c>
      <c r="H108" s="3">
        <v>250</v>
      </c>
    </row>
    <row r="109" spans="1:8" x14ac:dyDescent="0.3">
      <c r="A109" s="30" t="s">
        <v>133</v>
      </c>
      <c r="B109" s="4" t="s">
        <v>121</v>
      </c>
      <c r="C109" s="4" t="s">
        <v>167</v>
      </c>
      <c r="D109" s="31" t="s">
        <v>16</v>
      </c>
      <c r="E109" s="4">
        <v>29042</v>
      </c>
      <c r="F109" s="5" t="s">
        <v>179</v>
      </c>
      <c r="G109" s="6" t="s">
        <v>193</v>
      </c>
      <c r="H109" s="3">
        <v>380</v>
      </c>
    </row>
    <row r="110" spans="1:8" x14ac:dyDescent="0.3">
      <c r="A110" s="30" t="s">
        <v>133</v>
      </c>
      <c r="B110" s="4" t="s">
        <v>121</v>
      </c>
      <c r="C110" s="4" t="s">
        <v>167</v>
      </c>
      <c r="D110" s="31" t="s">
        <v>16</v>
      </c>
      <c r="E110" s="4">
        <v>33399</v>
      </c>
      <c r="F110" s="5" t="s">
        <v>180</v>
      </c>
      <c r="G110" s="6" t="s">
        <v>193</v>
      </c>
      <c r="H110" s="3">
        <v>353</v>
      </c>
    </row>
    <row r="111" spans="1:8" x14ac:dyDescent="0.3">
      <c r="A111" s="30" t="s">
        <v>133</v>
      </c>
      <c r="B111" s="4" t="s">
        <v>121</v>
      </c>
      <c r="C111" s="4" t="s">
        <v>167</v>
      </c>
      <c r="D111" s="31" t="s">
        <v>16</v>
      </c>
      <c r="E111" s="4">
        <v>33400</v>
      </c>
      <c r="F111" s="5" t="s">
        <v>181</v>
      </c>
      <c r="G111" s="6" t="s">
        <v>193</v>
      </c>
      <c r="H111" s="3">
        <v>350</v>
      </c>
    </row>
    <row r="112" spans="1:8" x14ac:dyDescent="0.3">
      <c r="A112" s="30" t="s">
        <v>133</v>
      </c>
      <c r="B112" s="4" t="s">
        <v>121</v>
      </c>
      <c r="C112" s="4" t="s">
        <v>167</v>
      </c>
      <c r="D112" s="31" t="s">
        <v>16</v>
      </c>
      <c r="E112" s="4">
        <v>40671</v>
      </c>
      <c r="F112" s="5" t="s">
        <v>182</v>
      </c>
      <c r="G112" s="6" t="s">
        <v>193</v>
      </c>
      <c r="H112" s="3">
        <v>350</v>
      </c>
    </row>
    <row r="113" spans="1:8" x14ac:dyDescent="0.3">
      <c r="A113" s="30" t="s">
        <v>133</v>
      </c>
      <c r="B113" s="4" t="s">
        <v>121</v>
      </c>
      <c r="C113" s="4" t="s">
        <v>183</v>
      </c>
      <c r="D113" s="31" t="s">
        <v>12</v>
      </c>
      <c r="E113" s="4">
        <v>7949</v>
      </c>
      <c r="F113" s="5" t="s">
        <v>184</v>
      </c>
      <c r="G113" s="6" t="s">
        <v>193</v>
      </c>
      <c r="H113" s="3">
        <v>480</v>
      </c>
    </row>
    <row r="114" spans="1:8" x14ac:dyDescent="0.3">
      <c r="A114" s="30" t="s">
        <v>133</v>
      </c>
      <c r="B114" s="4" t="s">
        <v>121</v>
      </c>
      <c r="C114" s="4" t="s">
        <v>185</v>
      </c>
      <c r="D114" s="31" t="s">
        <v>12</v>
      </c>
      <c r="E114" s="4">
        <v>7952</v>
      </c>
      <c r="F114" s="5" t="s">
        <v>186</v>
      </c>
      <c r="G114" s="6" t="s">
        <v>193</v>
      </c>
      <c r="H114" s="3">
        <v>360</v>
      </c>
    </row>
    <row r="115" spans="1:8" x14ac:dyDescent="0.3">
      <c r="A115" s="30" t="s">
        <v>133</v>
      </c>
      <c r="B115" s="4" t="s">
        <v>121</v>
      </c>
      <c r="C115" s="4" t="s">
        <v>187</v>
      </c>
      <c r="D115" s="31" t="s">
        <v>12</v>
      </c>
      <c r="E115" s="4">
        <v>7955</v>
      </c>
      <c r="F115" s="5" t="s">
        <v>188</v>
      </c>
      <c r="G115" s="6" t="s">
        <v>193</v>
      </c>
      <c r="H115" s="3">
        <v>230</v>
      </c>
    </row>
    <row r="116" spans="1:8" x14ac:dyDescent="0.3">
      <c r="A116" s="30" t="s">
        <v>133</v>
      </c>
      <c r="B116" s="4" t="s">
        <v>121</v>
      </c>
      <c r="C116" s="4" t="s">
        <v>187</v>
      </c>
      <c r="D116" s="31" t="s">
        <v>16</v>
      </c>
      <c r="E116" s="4">
        <v>9499</v>
      </c>
      <c r="F116" s="5" t="s">
        <v>189</v>
      </c>
      <c r="G116" s="6" t="s">
        <v>193</v>
      </c>
      <c r="H116" s="3">
        <v>200</v>
      </c>
    </row>
    <row r="117" spans="1:8" x14ac:dyDescent="0.3">
      <c r="A117" s="30" t="s">
        <v>133</v>
      </c>
      <c r="B117" s="4" t="s">
        <v>121</v>
      </c>
      <c r="C117" s="4" t="s">
        <v>187</v>
      </c>
      <c r="D117" s="31" t="s">
        <v>16</v>
      </c>
      <c r="E117" s="4">
        <v>9500</v>
      </c>
      <c r="F117" s="5" t="s">
        <v>190</v>
      </c>
      <c r="G117" s="6" t="s">
        <v>193</v>
      </c>
      <c r="H117" s="3">
        <v>318</v>
      </c>
    </row>
    <row r="118" spans="1:8" x14ac:dyDescent="0.3">
      <c r="A118" s="30" t="s">
        <v>133</v>
      </c>
      <c r="B118" s="4" t="s">
        <v>121</v>
      </c>
      <c r="C118" s="4" t="s">
        <v>187</v>
      </c>
      <c r="D118" s="31" t="s">
        <v>16</v>
      </c>
      <c r="E118" s="4">
        <v>14439</v>
      </c>
      <c r="F118" s="5" t="s">
        <v>191</v>
      </c>
      <c r="G118" s="6" t="s">
        <v>193</v>
      </c>
      <c r="H118" s="3">
        <v>500</v>
      </c>
    </row>
    <row r="119" spans="1:8" x14ac:dyDescent="0.3">
      <c r="A119" s="30" t="s">
        <v>133</v>
      </c>
      <c r="B119" s="4" t="s">
        <v>121</v>
      </c>
      <c r="C119" s="4" t="s">
        <v>187</v>
      </c>
      <c r="D119" s="31" t="s">
        <v>16</v>
      </c>
      <c r="E119" s="4">
        <v>14995</v>
      </c>
      <c r="F119" s="5" t="s">
        <v>192</v>
      </c>
      <c r="G119" s="6" t="s">
        <v>193</v>
      </c>
      <c r="H119" s="3">
        <v>180</v>
      </c>
    </row>
    <row r="120" spans="1:8" x14ac:dyDescent="0.3">
      <c r="A120" s="30" t="s">
        <v>133</v>
      </c>
      <c r="B120" s="4" t="s">
        <v>121</v>
      </c>
      <c r="C120" s="4" t="s">
        <v>187</v>
      </c>
      <c r="D120" s="31" t="s">
        <v>16</v>
      </c>
      <c r="E120" s="4">
        <v>23466</v>
      </c>
      <c r="F120" s="5" t="s">
        <v>194</v>
      </c>
      <c r="G120" s="6" t="s">
        <v>193</v>
      </c>
      <c r="H120" s="3">
        <v>240</v>
      </c>
    </row>
    <row r="121" spans="1:8" x14ac:dyDescent="0.3">
      <c r="A121" s="30" t="s">
        <v>133</v>
      </c>
      <c r="B121" s="4" t="s">
        <v>121</v>
      </c>
      <c r="C121" s="4" t="s">
        <v>187</v>
      </c>
      <c r="D121" s="31" t="s">
        <v>16</v>
      </c>
      <c r="E121" s="4">
        <v>33952</v>
      </c>
      <c r="F121" s="5" t="s">
        <v>195</v>
      </c>
      <c r="G121" s="6" t="s">
        <v>193</v>
      </c>
      <c r="H121" s="3">
        <v>180</v>
      </c>
    </row>
    <row r="122" spans="1:8" x14ac:dyDescent="0.3">
      <c r="A122" s="30" t="s">
        <v>133</v>
      </c>
      <c r="B122" s="4" t="s">
        <v>121</v>
      </c>
      <c r="C122" s="4" t="s">
        <v>187</v>
      </c>
      <c r="D122" s="31" t="s">
        <v>16</v>
      </c>
      <c r="E122" s="4">
        <v>41908</v>
      </c>
      <c r="F122" s="5" t="s">
        <v>196</v>
      </c>
      <c r="G122" s="6" t="s">
        <v>193</v>
      </c>
      <c r="H122" s="3">
        <v>440</v>
      </c>
    </row>
    <row r="123" spans="1:8" x14ac:dyDescent="0.3">
      <c r="A123" s="30" t="s">
        <v>133</v>
      </c>
      <c r="B123" s="4" t="s">
        <v>121</v>
      </c>
      <c r="C123" s="4" t="s">
        <v>199</v>
      </c>
      <c r="D123" s="31" t="s">
        <v>16</v>
      </c>
      <c r="E123" s="4">
        <v>2220</v>
      </c>
      <c r="F123" s="5" t="s">
        <v>200</v>
      </c>
      <c r="G123" s="6" t="s">
        <v>193</v>
      </c>
      <c r="H123" s="3">
        <v>142</v>
      </c>
    </row>
    <row r="124" spans="1:8" x14ac:dyDescent="0.3">
      <c r="A124" s="30" t="s">
        <v>133</v>
      </c>
      <c r="B124" s="4" t="s">
        <v>121</v>
      </c>
      <c r="C124" s="4" t="s">
        <v>199</v>
      </c>
      <c r="D124" s="31" t="s">
        <v>16</v>
      </c>
      <c r="E124" s="4">
        <v>7806</v>
      </c>
      <c r="F124" s="5" t="s">
        <v>201</v>
      </c>
      <c r="G124" s="6" t="s">
        <v>193</v>
      </c>
      <c r="H124" s="3">
        <v>236</v>
      </c>
    </row>
    <row r="125" spans="1:8" x14ac:dyDescent="0.3">
      <c r="A125" s="30" t="s">
        <v>133</v>
      </c>
      <c r="B125" s="4" t="s">
        <v>121</v>
      </c>
      <c r="C125" s="4" t="s">
        <v>199</v>
      </c>
      <c r="D125" s="31" t="s">
        <v>12</v>
      </c>
      <c r="E125" s="4">
        <v>7945</v>
      </c>
      <c r="F125" s="5" t="s">
        <v>202</v>
      </c>
      <c r="G125" s="6" t="s">
        <v>193</v>
      </c>
      <c r="H125" s="3">
        <v>220</v>
      </c>
    </row>
    <row r="126" spans="1:8" x14ac:dyDescent="0.3">
      <c r="A126" s="30" t="s">
        <v>133</v>
      </c>
      <c r="B126" s="4" t="s">
        <v>121</v>
      </c>
      <c r="C126" s="4" t="s">
        <v>199</v>
      </c>
      <c r="D126" s="31" t="s">
        <v>16</v>
      </c>
      <c r="E126" s="4">
        <v>9519</v>
      </c>
      <c r="F126" s="5" t="s">
        <v>203</v>
      </c>
      <c r="G126" s="6" t="s">
        <v>193</v>
      </c>
      <c r="H126" s="3">
        <v>610</v>
      </c>
    </row>
    <row r="127" spans="1:8" x14ac:dyDescent="0.3">
      <c r="A127" s="30" t="s">
        <v>133</v>
      </c>
      <c r="B127" s="4" t="s">
        <v>121</v>
      </c>
      <c r="C127" s="4" t="s">
        <v>199</v>
      </c>
      <c r="D127" s="31" t="s">
        <v>16</v>
      </c>
      <c r="E127" s="4">
        <v>9633</v>
      </c>
      <c r="F127" s="5" t="s">
        <v>204</v>
      </c>
      <c r="G127" s="6" t="s">
        <v>193</v>
      </c>
      <c r="H127" s="3">
        <v>220</v>
      </c>
    </row>
    <row r="128" spans="1:8" x14ac:dyDescent="0.3">
      <c r="A128" s="30" t="s">
        <v>133</v>
      </c>
      <c r="B128" s="4" t="s">
        <v>121</v>
      </c>
      <c r="C128" s="4" t="s">
        <v>199</v>
      </c>
      <c r="D128" s="31" t="s">
        <v>16</v>
      </c>
      <c r="E128" s="4">
        <v>13302</v>
      </c>
      <c r="F128" s="5" t="s">
        <v>205</v>
      </c>
      <c r="G128" s="6" t="s">
        <v>193</v>
      </c>
      <c r="H128" s="3">
        <v>500</v>
      </c>
    </row>
    <row r="129" spans="1:8" x14ac:dyDescent="0.3">
      <c r="A129" s="30" t="s">
        <v>133</v>
      </c>
      <c r="B129" s="4" t="s">
        <v>121</v>
      </c>
      <c r="C129" s="4" t="s">
        <v>199</v>
      </c>
      <c r="D129" s="31" t="s">
        <v>16</v>
      </c>
      <c r="E129" s="4">
        <v>14112</v>
      </c>
      <c r="F129" s="5" t="s">
        <v>206</v>
      </c>
      <c r="G129" s="6" t="s">
        <v>248</v>
      </c>
      <c r="H129" s="3">
        <v>200</v>
      </c>
    </row>
    <row r="130" spans="1:8" x14ac:dyDescent="0.3">
      <c r="A130" s="30" t="s">
        <v>133</v>
      </c>
      <c r="B130" s="4" t="s">
        <v>121</v>
      </c>
      <c r="C130" s="4" t="s">
        <v>199</v>
      </c>
      <c r="D130" s="31" t="s">
        <v>16</v>
      </c>
      <c r="E130" s="4">
        <v>15792</v>
      </c>
      <c r="F130" s="5" t="s">
        <v>207</v>
      </c>
      <c r="G130" s="6" t="s">
        <v>248</v>
      </c>
      <c r="H130" s="3">
        <v>400</v>
      </c>
    </row>
    <row r="131" spans="1:8" x14ac:dyDescent="0.3">
      <c r="A131" s="30" t="s">
        <v>133</v>
      </c>
      <c r="B131" s="4" t="s">
        <v>121</v>
      </c>
      <c r="C131" s="4" t="s">
        <v>199</v>
      </c>
      <c r="D131" s="31" t="s">
        <v>16</v>
      </c>
      <c r="E131" s="4">
        <v>23401</v>
      </c>
      <c r="F131" s="5" t="s">
        <v>208</v>
      </c>
      <c r="G131" s="6" t="s">
        <v>248</v>
      </c>
      <c r="H131" s="3">
        <v>140</v>
      </c>
    </row>
    <row r="132" spans="1:8" x14ac:dyDescent="0.3">
      <c r="A132" s="30" t="s">
        <v>133</v>
      </c>
      <c r="B132" s="4" t="s">
        <v>121</v>
      </c>
      <c r="C132" s="4" t="s">
        <v>199</v>
      </c>
      <c r="D132" s="31" t="s">
        <v>16</v>
      </c>
      <c r="E132" s="4">
        <v>23883</v>
      </c>
      <c r="F132" s="5" t="s">
        <v>209</v>
      </c>
      <c r="G132" s="6" t="s">
        <v>248</v>
      </c>
      <c r="H132" s="3">
        <v>290</v>
      </c>
    </row>
    <row r="133" spans="1:8" x14ac:dyDescent="0.3">
      <c r="A133" s="30" t="s">
        <v>133</v>
      </c>
      <c r="B133" s="4" t="s">
        <v>121</v>
      </c>
      <c r="C133" s="4" t="s">
        <v>199</v>
      </c>
      <c r="D133" s="31" t="s">
        <v>16</v>
      </c>
      <c r="E133" s="4">
        <v>34017</v>
      </c>
      <c r="F133" s="5" t="s">
        <v>210</v>
      </c>
      <c r="G133" s="6" t="s">
        <v>248</v>
      </c>
      <c r="H133" s="3">
        <v>225</v>
      </c>
    </row>
    <row r="134" spans="1:8" x14ac:dyDescent="0.3">
      <c r="A134" s="30" t="s">
        <v>133</v>
      </c>
      <c r="B134" s="4" t="s">
        <v>121</v>
      </c>
      <c r="C134" s="4" t="s">
        <v>199</v>
      </c>
      <c r="D134" s="31" t="s">
        <v>16</v>
      </c>
      <c r="E134" s="4">
        <v>41079</v>
      </c>
      <c r="F134" s="5" t="s">
        <v>211</v>
      </c>
      <c r="G134" s="6" t="s">
        <v>248</v>
      </c>
      <c r="H134" s="3">
        <v>260</v>
      </c>
    </row>
    <row r="135" spans="1:8" x14ac:dyDescent="0.3">
      <c r="A135" s="30" t="s">
        <v>133</v>
      </c>
      <c r="B135" s="4" t="s">
        <v>121</v>
      </c>
      <c r="C135" s="4" t="s">
        <v>199</v>
      </c>
      <c r="D135" s="31" t="s">
        <v>12</v>
      </c>
      <c r="E135" s="4">
        <v>41668</v>
      </c>
      <c r="F135" s="5" t="s">
        <v>212</v>
      </c>
      <c r="G135" s="6" t="s">
        <v>248</v>
      </c>
      <c r="H135" s="3">
        <v>225</v>
      </c>
    </row>
    <row r="136" spans="1:8" x14ac:dyDescent="0.3">
      <c r="A136" s="30" t="s">
        <v>133</v>
      </c>
      <c r="B136" s="4" t="s">
        <v>121</v>
      </c>
      <c r="C136" s="4" t="s">
        <v>199</v>
      </c>
      <c r="D136" s="31" t="s">
        <v>16</v>
      </c>
      <c r="E136" s="4">
        <v>42226</v>
      </c>
      <c r="F136" s="5" t="s">
        <v>214</v>
      </c>
      <c r="G136" s="6" t="s">
        <v>248</v>
      </c>
      <c r="H136" s="3">
        <v>440</v>
      </c>
    </row>
    <row r="137" spans="1:8" x14ac:dyDescent="0.3">
      <c r="A137" s="30" t="s">
        <v>133</v>
      </c>
      <c r="B137" s="4" t="s">
        <v>215</v>
      </c>
      <c r="C137" s="4" t="s">
        <v>216</v>
      </c>
      <c r="D137" s="31" t="s">
        <v>16</v>
      </c>
      <c r="E137" s="4">
        <v>30632</v>
      </c>
      <c r="F137" s="5" t="s">
        <v>217</v>
      </c>
      <c r="G137" s="6" t="s">
        <v>248</v>
      </c>
      <c r="H137" s="3">
        <v>673</v>
      </c>
    </row>
    <row r="138" spans="1:8" x14ac:dyDescent="0.3">
      <c r="A138" s="30" t="s">
        <v>133</v>
      </c>
      <c r="B138" s="4" t="s">
        <v>215</v>
      </c>
      <c r="C138" s="4" t="s">
        <v>218</v>
      </c>
      <c r="D138" s="31" t="s">
        <v>12</v>
      </c>
      <c r="E138" s="4">
        <v>9338</v>
      </c>
      <c r="F138" s="5" t="s">
        <v>219</v>
      </c>
      <c r="G138" s="6" t="s">
        <v>248</v>
      </c>
      <c r="H138" s="3">
        <v>235</v>
      </c>
    </row>
    <row r="139" spans="1:8" x14ac:dyDescent="0.3">
      <c r="A139" s="30" t="s">
        <v>133</v>
      </c>
      <c r="B139" s="4" t="s">
        <v>215</v>
      </c>
      <c r="C139" s="4" t="s">
        <v>218</v>
      </c>
      <c r="D139" s="31" t="s">
        <v>16</v>
      </c>
      <c r="E139" s="4">
        <v>9729</v>
      </c>
      <c r="F139" s="5" t="s">
        <v>220</v>
      </c>
      <c r="G139" s="6" t="s">
        <v>248</v>
      </c>
      <c r="H139" s="3">
        <v>227</v>
      </c>
    </row>
    <row r="140" spans="1:8" x14ac:dyDescent="0.3">
      <c r="A140" s="30" t="s">
        <v>133</v>
      </c>
      <c r="B140" s="4" t="s">
        <v>215</v>
      </c>
      <c r="C140" s="4" t="s">
        <v>218</v>
      </c>
      <c r="D140" s="31" t="s">
        <v>16</v>
      </c>
      <c r="E140" s="4">
        <v>14451</v>
      </c>
      <c r="F140" s="5" t="s">
        <v>221</v>
      </c>
      <c r="G140" s="6" t="s">
        <v>248</v>
      </c>
      <c r="H140" s="3">
        <v>250</v>
      </c>
    </row>
    <row r="141" spans="1:8" x14ac:dyDescent="0.3">
      <c r="A141" s="30" t="s">
        <v>133</v>
      </c>
      <c r="B141" s="4" t="s">
        <v>215</v>
      </c>
      <c r="C141" s="4" t="s">
        <v>218</v>
      </c>
      <c r="D141" s="31" t="s">
        <v>16</v>
      </c>
      <c r="E141" s="4">
        <v>25807</v>
      </c>
      <c r="F141" s="5" t="s">
        <v>222</v>
      </c>
      <c r="G141" s="6" t="s">
        <v>248</v>
      </c>
      <c r="H141" s="3">
        <v>276</v>
      </c>
    </row>
    <row r="142" spans="1:8" x14ac:dyDescent="0.3">
      <c r="A142" s="30" t="s">
        <v>133</v>
      </c>
      <c r="B142" s="4" t="s">
        <v>215</v>
      </c>
      <c r="C142" s="4" t="s">
        <v>218</v>
      </c>
      <c r="D142" s="31" t="s">
        <v>12</v>
      </c>
      <c r="E142" s="4">
        <v>41711</v>
      </c>
      <c r="F142" s="5" t="s">
        <v>223</v>
      </c>
      <c r="G142" s="6" t="s">
        <v>248</v>
      </c>
      <c r="H142" s="3">
        <v>235</v>
      </c>
    </row>
    <row r="143" spans="1:8" x14ac:dyDescent="0.3">
      <c r="A143" s="30" t="s">
        <v>133</v>
      </c>
      <c r="B143" s="4" t="s">
        <v>215</v>
      </c>
      <c r="C143" s="4" t="s">
        <v>224</v>
      </c>
      <c r="D143" s="31" t="s">
        <v>16</v>
      </c>
      <c r="E143" s="4">
        <v>14947</v>
      </c>
      <c r="F143" s="5" t="s">
        <v>225</v>
      </c>
      <c r="G143" s="6" t="s">
        <v>248</v>
      </c>
      <c r="H143" s="3">
        <v>200</v>
      </c>
    </row>
    <row r="144" spans="1:8" x14ac:dyDescent="0.3">
      <c r="A144" s="30" t="s">
        <v>133</v>
      </c>
      <c r="B144" s="4" t="s">
        <v>215</v>
      </c>
      <c r="C144" s="4" t="s">
        <v>224</v>
      </c>
      <c r="D144" s="31" t="s">
        <v>16</v>
      </c>
      <c r="E144" s="4">
        <v>37507</v>
      </c>
      <c r="F144" s="5" t="s">
        <v>226</v>
      </c>
      <c r="G144" s="6" t="s">
        <v>248</v>
      </c>
      <c r="H144" s="3">
        <v>250</v>
      </c>
    </row>
    <row r="145" spans="1:8" x14ac:dyDescent="0.3">
      <c r="A145" s="30" t="s">
        <v>227</v>
      </c>
      <c r="B145" s="31" t="s">
        <v>228</v>
      </c>
      <c r="C145" s="31" t="s">
        <v>229</v>
      </c>
      <c r="D145" s="31" t="s">
        <v>12</v>
      </c>
      <c r="E145" s="31">
        <v>8451</v>
      </c>
      <c r="F145" s="5" t="s">
        <v>230</v>
      </c>
      <c r="G145" s="6" t="s">
        <v>248</v>
      </c>
      <c r="H145" s="3">
        <v>342</v>
      </c>
    </row>
    <row r="146" spans="1:8" x14ac:dyDescent="0.3">
      <c r="A146" s="30" t="s">
        <v>227</v>
      </c>
      <c r="B146" s="31" t="s">
        <v>228</v>
      </c>
      <c r="C146" s="31" t="s">
        <v>231</v>
      </c>
      <c r="D146" s="31" t="s">
        <v>12</v>
      </c>
      <c r="E146" s="31">
        <v>8665</v>
      </c>
      <c r="F146" s="5" t="s">
        <v>232</v>
      </c>
      <c r="G146" s="6" t="s">
        <v>248</v>
      </c>
      <c r="H146" s="3">
        <v>479</v>
      </c>
    </row>
    <row r="147" spans="1:8" x14ac:dyDescent="0.3">
      <c r="A147" s="30" t="s">
        <v>227</v>
      </c>
      <c r="B147" s="31" t="s">
        <v>228</v>
      </c>
      <c r="C147" s="31" t="s">
        <v>233</v>
      </c>
      <c r="D147" s="31" t="s">
        <v>16</v>
      </c>
      <c r="E147" s="31">
        <v>16066</v>
      </c>
      <c r="F147" s="5" t="s">
        <v>234</v>
      </c>
      <c r="G147" s="6" t="s">
        <v>248</v>
      </c>
      <c r="H147" s="3">
        <v>235</v>
      </c>
    </row>
    <row r="148" spans="1:8" x14ac:dyDescent="0.3">
      <c r="A148" s="30" t="s">
        <v>227</v>
      </c>
      <c r="B148" s="4" t="s">
        <v>228</v>
      </c>
      <c r="C148" s="4" t="s">
        <v>235</v>
      </c>
      <c r="D148" s="31" t="s">
        <v>16</v>
      </c>
      <c r="E148" s="4">
        <v>63</v>
      </c>
      <c r="F148" s="5" t="s">
        <v>236</v>
      </c>
      <c r="G148" s="6" t="s">
        <v>248</v>
      </c>
      <c r="H148" s="3">
        <v>300</v>
      </c>
    </row>
    <row r="149" spans="1:8" x14ac:dyDescent="0.3">
      <c r="A149" s="30" t="s">
        <v>227</v>
      </c>
      <c r="B149" s="4" t="s">
        <v>228</v>
      </c>
      <c r="C149" s="4" t="s">
        <v>235</v>
      </c>
      <c r="D149" s="31" t="s">
        <v>16</v>
      </c>
      <c r="E149" s="4">
        <v>141</v>
      </c>
      <c r="F149" s="5" t="s">
        <v>237</v>
      </c>
      <c r="G149" s="6" t="s">
        <v>248</v>
      </c>
      <c r="H149" s="3">
        <v>410</v>
      </c>
    </row>
    <row r="150" spans="1:8" x14ac:dyDescent="0.3">
      <c r="A150" s="30" t="s">
        <v>227</v>
      </c>
      <c r="B150" s="4" t="s">
        <v>228</v>
      </c>
      <c r="C150" s="4" t="s">
        <v>235</v>
      </c>
      <c r="D150" s="31" t="s">
        <v>16</v>
      </c>
      <c r="E150" s="4">
        <v>781</v>
      </c>
      <c r="F150" s="5" t="s">
        <v>238</v>
      </c>
      <c r="G150" s="6" t="s">
        <v>405</v>
      </c>
      <c r="H150" s="3">
        <v>800</v>
      </c>
    </row>
    <row r="151" spans="1:8" x14ac:dyDescent="0.3">
      <c r="A151" s="30" t="s">
        <v>227</v>
      </c>
      <c r="B151" s="4" t="s">
        <v>228</v>
      </c>
      <c r="C151" s="4" t="s">
        <v>235</v>
      </c>
      <c r="D151" s="31" t="s">
        <v>16</v>
      </c>
      <c r="E151" s="4">
        <v>1118</v>
      </c>
      <c r="F151" s="5" t="s">
        <v>239</v>
      </c>
      <c r="G151" s="6" t="s">
        <v>405</v>
      </c>
      <c r="H151" s="3">
        <v>700</v>
      </c>
    </row>
    <row r="152" spans="1:8" x14ac:dyDescent="0.3">
      <c r="A152" s="30" t="s">
        <v>227</v>
      </c>
      <c r="B152" s="4" t="s">
        <v>228</v>
      </c>
      <c r="C152" s="4" t="s">
        <v>235</v>
      </c>
      <c r="D152" s="31" t="s">
        <v>16</v>
      </c>
      <c r="E152" s="4">
        <v>7745</v>
      </c>
      <c r="F152" s="5" t="s">
        <v>240</v>
      </c>
      <c r="G152" s="6" t="s">
        <v>405</v>
      </c>
      <c r="H152" s="3">
        <v>380</v>
      </c>
    </row>
    <row r="153" spans="1:8" x14ac:dyDescent="0.3">
      <c r="A153" s="30" t="s">
        <v>227</v>
      </c>
      <c r="B153" s="4" t="s">
        <v>228</v>
      </c>
      <c r="C153" s="4" t="s">
        <v>235</v>
      </c>
      <c r="D153" s="31" t="s">
        <v>16</v>
      </c>
      <c r="E153" s="4">
        <v>8571</v>
      </c>
      <c r="F153" s="5" t="s">
        <v>241</v>
      </c>
      <c r="G153" s="6" t="s">
        <v>405</v>
      </c>
      <c r="H153" s="3">
        <v>932</v>
      </c>
    </row>
    <row r="154" spans="1:8" x14ac:dyDescent="0.3">
      <c r="A154" s="30" t="s">
        <v>227</v>
      </c>
      <c r="B154" s="4" t="s">
        <v>228</v>
      </c>
      <c r="C154" s="4" t="s">
        <v>235</v>
      </c>
      <c r="D154" s="31" t="s">
        <v>16</v>
      </c>
      <c r="E154" s="4">
        <v>10626</v>
      </c>
      <c r="F154" s="5" t="s">
        <v>242</v>
      </c>
      <c r="G154" s="6" t="s">
        <v>405</v>
      </c>
      <c r="H154" s="3">
        <v>190</v>
      </c>
    </row>
    <row r="155" spans="1:8" x14ac:dyDescent="0.3">
      <c r="A155" s="30" t="s">
        <v>227</v>
      </c>
      <c r="B155" s="4" t="s">
        <v>228</v>
      </c>
      <c r="C155" s="4" t="s">
        <v>235</v>
      </c>
      <c r="D155" s="31" t="s">
        <v>16</v>
      </c>
      <c r="E155" s="4">
        <v>15008</v>
      </c>
      <c r="F155" s="5" t="s">
        <v>243</v>
      </c>
      <c r="G155" s="6" t="s">
        <v>405</v>
      </c>
      <c r="H155" s="3">
        <v>360</v>
      </c>
    </row>
    <row r="156" spans="1:8" x14ac:dyDescent="0.3">
      <c r="A156" s="30" t="s">
        <v>227</v>
      </c>
      <c r="B156" s="4" t="s">
        <v>228</v>
      </c>
      <c r="C156" s="4" t="s">
        <v>235</v>
      </c>
      <c r="D156" s="31" t="s">
        <v>12</v>
      </c>
      <c r="E156" s="4">
        <v>41682</v>
      </c>
      <c r="F156" s="5" t="s">
        <v>244</v>
      </c>
      <c r="G156" s="6" t="s">
        <v>405</v>
      </c>
      <c r="H156" s="3">
        <v>670</v>
      </c>
    </row>
    <row r="157" spans="1:8" x14ac:dyDescent="0.3">
      <c r="A157" s="30" t="s">
        <v>227</v>
      </c>
      <c r="B157" s="4" t="s">
        <v>228</v>
      </c>
      <c r="C157" s="4" t="s">
        <v>235</v>
      </c>
      <c r="D157" s="31" t="s">
        <v>12</v>
      </c>
      <c r="E157" s="4">
        <v>41683</v>
      </c>
      <c r="F157" s="5" t="s">
        <v>245</v>
      </c>
      <c r="G157" s="6" t="s">
        <v>405</v>
      </c>
      <c r="H157" s="3">
        <v>1850</v>
      </c>
    </row>
    <row r="158" spans="1:8" x14ac:dyDescent="0.3">
      <c r="A158" s="30" t="s">
        <v>227</v>
      </c>
      <c r="B158" s="4" t="s">
        <v>228</v>
      </c>
      <c r="C158" s="4" t="s">
        <v>246</v>
      </c>
      <c r="D158" s="31" t="s">
        <v>12</v>
      </c>
      <c r="E158" s="4">
        <v>8450</v>
      </c>
      <c r="F158" s="5" t="s">
        <v>247</v>
      </c>
      <c r="G158" s="6" t="s">
        <v>405</v>
      </c>
      <c r="H158" s="3">
        <v>690</v>
      </c>
    </row>
    <row r="159" spans="1:8" x14ac:dyDescent="0.3">
      <c r="A159" s="30" t="s">
        <v>227</v>
      </c>
      <c r="B159" s="4" t="s">
        <v>228</v>
      </c>
      <c r="C159" s="4" t="s">
        <v>249</v>
      </c>
      <c r="D159" s="31" t="s">
        <v>16</v>
      </c>
      <c r="E159" s="4">
        <v>10624</v>
      </c>
      <c r="F159" s="5" t="s">
        <v>250</v>
      </c>
      <c r="G159" s="6" t="s">
        <v>405</v>
      </c>
      <c r="H159" s="3">
        <v>720</v>
      </c>
    </row>
    <row r="160" spans="1:8" x14ac:dyDescent="0.3">
      <c r="A160" s="30" t="s">
        <v>227</v>
      </c>
      <c r="B160" s="4" t="s">
        <v>228</v>
      </c>
      <c r="C160" s="4" t="s">
        <v>249</v>
      </c>
      <c r="D160" s="31" t="s">
        <v>16</v>
      </c>
      <c r="E160" s="4">
        <v>14449</v>
      </c>
      <c r="F160" s="5" t="s">
        <v>251</v>
      </c>
      <c r="G160" s="6" t="s">
        <v>405</v>
      </c>
      <c r="H160" s="3">
        <v>420</v>
      </c>
    </row>
    <row r="161" spans="1:8" x14ac:dyDescent="0.3">
      <c r="A161" s="30" t="s">
        <v>227</v>
      </c>
      <c r="B161" s="4" t="s">
        <v>228</v>
      </c>
      <c r="C161" s="4" t="s">
        <v>249</v>
      </c>
      <c r="D161" s="31" t="s">
        <v>16</v>
      </c>
      <c r="E161" s="4">
        <v>15822</v>
      </c>
      <c r="F161" s="5" t="s">
        <v>252</v>
      </c>
      <c r="G161" s="6" t="s">
        <v>405</v>
      </c>
      <c r="H161" s="3">
        <v>330</v>
      </c>
    </row>
    <row r="162" spans="1:8" x14ac:dyDescent="0.3">
      <c r="A162" s="30" t="s">
        <v>227</v>
      </c>
      <c r="B162" s="4" t="s">
        <v>228</v>
      </c>
      <c r="C162" s="4" t="s">
        <v>249</v>
      </c>
      <c r="D162" s="31" t="s">
        <v>16</v>
      </c>
      <c r="E162" s="4">
        <v>33035</v>
      </c>
      <c r="F162" s="5" t="s">
        <v>253</v>
      </c>
      <c r="G162" s="6" t="s">
        <v>405</v>
      </c>
      <c r="H162" s="3">
        <v>410</v>
      </c>
    </row>
    <row r="163" spans="1:8" x14ac:dyDescent="0.3">
      <c r="A163" s="30" t="s">
        <v>227</v>
      </c>
      <c r="B163" s="4" t="s">
        <v>228</v>
      </c>
      <c r="C163" s="4" t="s">
        <v>249</v>
      </c>
      <c r="D163" s="31" t="s">
        <v>16</v>
      </c>
      <c r="E163" s="4">
        <v>40893</v>
      </c>
      <c r="F163" s="5" t="s">
        <v>254</v>
      </c>
      <c r="G163" s="6" t="s">
        <v>405</v>
      </c>
      <c r="H163" s="3">
        <v>400</v>
      </c>
    </row>
    <row r="164" spans="1:8" x14ac:dyDescent="0.3">
      <c r="A164" s="30" t="s">
        <v>227</v>
      </c>
      <c r="B164" s="4" t="s">
        <v>228</v>
      </c>
      <c r="C164" s="4" t="s">
        <v>255</v>
      </c>
      <c r="D164" s="31" t="s">
        <v>16</v>
      </c>
      <c r="E164" s="4">
        <v>1275</v>
      </c>
      <c r="F164" s="5" t="s">
        <v>256</v>
      </c>
      <c r="G164" s="6" t="s">
        <v>405</v>
      </c>
      <c r="H164" s="3">
        <v>405</v>
      </c>
    </row>
    <row r="165" spans="1:8" x14ac:dyDescent="0.3">
      <c r="A165" s="30" t="s">
        <v>227</v>
      </c>
      <c r="B165" s="4" t="s">
        <v>228</v>
      </c>
      <c r="C165" s="4" t="s">
        <v>255</v>
      </c>
      <c r="D165" s="31" t="s">
        <v>16</v>
      </c>
      <c r="E165" s="4">
        <v>24271</v>
      </c>
      <c r="F165" s="5" t="s">
        <v>257</v>
      </c>
      <c r="G165" s="6" t="s">
        <v>405</v>
      </c>
      <c r="H165" s="3">
        <v>250</v>
      </c>
    </row>
    <row r="166" spans="1:8" x14ac:dyDescent="0.3">
      <c r="A166" s="30" t="s">
        <v>227</v>
      </c>
      <c r="B166" s="4" t="s">
        <v>228</v>
      </c>
      <c r="C166" s="4" t="s">
        <v>255</v>
      </c>
      <c r="D166" s="31" t="s">
        <v>16</v>
      </c>
      <c r="E166" s="4">
        <v>38814</v>
      </c>
      <c r="F166" s="5" t="s">
        <v>258</v>
      </c>
      <c r="G166" s="6" t="s">
        <v>405</v>
      </c>
      <c r="H166" s="3">
        <v>240</v>
      </c>
    </row>
    <row r="167" spans="1:8" x14ac:dyDescent="0.3">
      <c r="A167" s="30" t="s">
        <v>259</v>
      </c>
      <c r="B167" s="31" t="s">
        <v>118</v>
      </c>
      <c r="C167" s="31" t="s">
        <v>260</v>
      </c>
      <c r="D167" s="31" t="s">
        <v>12</v>
      </c>
      <c r="E167" s="31">
        <v>8683</v>
      </c>
      <c r="F167" s="5" t="s">
        <v>261</v>
      </c>
      <c r="G167" s="6" t="s">
        <v>405</v>
      </c>
      <c r="H167" s="3">
        <v>470</v>
      </c>
    </row>
    <row r="168" spans="1:8" x14ac:dyDescent="0.3">
      <c r="A168" s="30" t="s">
        <v>259</v>
      </c>
      <c r="B168" s="4" t="s">
        <v>262</v>
      </c>
      <c r="C168" s="4" t="s">
        <v>263</v>
      </c>
      <c r="D168" s="31" t="s">
        <v>12</v>
      </c>
      <c r="E168" s="4">
        <v>8763</v>
      </c>
      <c r="F168" s="5" t="s">
        <v>264</v>
      </c>
      <c r="G168" s="6" t="s">
        <v>405</v>
      </c>
      <c r="H168" s="3">
        <v>1350</v>
      </c>
    </row>
    <row r="169" spans="1:8" x14ac:dyDescent="0.3">
      <c r="A169" s="30" t="s">
        <v>259</v>
      </c>
      <c r="B169" s="4" t="s">
        <v>262</v>
      </c>
      <c r="C169" s="4" t="s">
        <v>265</v>
      </c>
      <c r="D169" s="31" t="s">
        <v>16</v>
      </c>
      <c r="E169" s="4">
        <v>38190</v>
      </c>
      <c r="F169" s="5" t="s">
        <v>266</v>
      </c>
      <c r="G169" s="6" t="s">
        <v>405</v>
      </c>
      <c r="H169" s="3">
        <v>500</v>
      </c>
    </row>
    <row r="170" spans="1:8" x14ac:dyDescent="0.3">
      <c r="A170" s="30" t="s">
        <v>259</v>
      </c>
      <c r="B170" s="4" t="s">
        <v>262</v>
      </c>
      <c r="C170" s="4" t="s">
        <v>265</v>
      </c>
      <c r="D170" s="31" t="s">
        <v>16</v>
      </c>
      <c r="E170" s="4">
        <v>41822</v>
      </c>
      <c r="F170" s="5" t="s">
        <v>267</v>
      </c>
      <c r="G170" s="6" t="s">
        <v>405</v>
      </c>
      <c r="H170" s="3">
        <v>230</v>
      </c>
    </row>
    <row r="171" spans="1:8" x14ac:dyDescent="0.3">
      <c r="A171" s="30" t="s">
        <v>259</v>
      </c>
      <c r="B171" s="31" t="s">
        <v>262</v>
      </c>
      <c r="C171" s="31" t="s">
        <v>268</v>
      </c>
      <c r="D171" s="31" t="s">
        <v>12</v>
      </c>
      <c r="E171" s="31">
        <v>8756</v>
      </c>
      <c r="F171" s="5" t="s">
        <v>269</v>
      </c>
      <c r="G171" s="6" t="s">
        <v>406</v>
      </c>
      <c r="H171" s="3">
        <v>680</v>
      </c>
    </row>
    <row r="172" spans="1:8" x14ac:dyDescent="0.3">
      <c r="A172" s="30" t="s">
        <v>270</v>
      </c>
      <c r="B172" s="31" t="s">
        <v>271</v>
      </c>
      <c r="C172" s="31" t="s">
        <v>272</v>
      </c>
      <c r="D172" s="31" t="s">
        <v>273</v>
      </c>
      <c r="E172" s="31">
        <v>37512</v>
      </c>
      <c r="F172" s="5" t="s">
        <v>274</v>
      </c>
      <c r="G172" s="6" t="s">
        <v>406</v>
      </c>
      <c r="H172" s="3">
        <v>455</v>
      </c>
    </row>
    <row r="173" spans="1:8" x14ac:dyDescent="0.3">
      <c r="A173" s="30" t="s">
        <v>270</v>
      </c>
      <c r="B173" s="31" t="s">
        <v>271</v>
      </c>
      <c r="C173" s="31" t="s">
        <v>275</v>
      </c>
      <c r="D173" s="31" t="s">
        <v>12</v>
      </c>
      <c r="E173" s="31">
        <v>7996</v>
      </c>
      <c r="F173" s="33" t="s">
        <v>276</v>
      </c>
      <c r="G173" s="6" t="s">
        <v>406</v>
      </c>
      <c r="H173" s="3">
        <v>230</v>
      </c>
    </row>
    <row r="174" spans="1:8" x14ac:dyDescent="0.3">
      <c r="A174" s="30" t="s">
        <v>270</v>
      </c>
      <c r="B174" s="31" t="s">
        <v>271</v>
      </c>
      <c r="C174" s="31" t="s">
        <v>277</v>
      </c>
      <c r="D174" s="31" t="s">
        <v>12</v>
      </c>
      <c r="E174" s="31">
        <v>8027</v>
      </c>
      <c r="F174" s="5" t="s">
        <v>278</v>
      </c>
      <c r="G174" s="6" t="s">
        <v>406</v>
      </c>
      <c r="H174" s="3">
        <v>500</v>
      </c>
    </row>
    <row r="175" spans="1:8" x14ac:dyDescent="0.3">
      <c r="A175" s="30" t="s">
        <v>270</v>
      </c>
      <c r="B175" s="31" t="s">
        <v>271</v>
      </c>
      <c r="C175" s="31" t="s">
        <v>279</v>
      </c>
      <c r="D175" s="31" t="s">
        <v>12</v>
      </c>
      <c r="E175" s="31">
        <v>41590</v>
      </c>
      <c r="F175" s="5" t="s">
        <v>280</v>
      </c>
      <c r="G175" s="6" t="s">
        <v>406</v>
      </c>
      <c r="H175" s="3">
        <v>955</v>
      </c>
    </row>
    <row r="176" spans="1:8" x14ac:dyDescent="0.3">
      <c r="A176" s="30" t="s">
        <v>270</v>
      </c>
      <c r="B176" s="31" t="s">
        <v>271</v>
      </c>
      <c r="C176" s="31" t="s">
        <v>281</v>
      </c>
      <c r="D176" s="31" t="s">
        <v>12</v>
      </c>
      <c r="E176" s="31">
        <v>35626</v>
      </c>
      <c r="F176" s="5" t="s">
        <v>282</v>
      </c>
      <c r="G176" s="6" t="s">
        <v>406</v>
      </c>
      <c r="H176" s="3">
        <v>475</v>
      </c>
    </row>
    <row r="177" spans="1:8" x14ac:dyDescent="0.3">
      <c r="A177" s="30" t="s">
        <v>270</v>
      </c>
      <c r="B177" s="31" t="s">
        <v>271</v>
      </c>
      <c r="C177" s="31" t="s">
        <v>283</v>
      </c>
      <c r="D177" s="31" t="s">
        <v>273</v>
      </c>
      <c r="E177" s="31">
        <v>33430</v>
      </c>
      <c r="F177" s="5" t="s">
        <v>284</v>
      </c>
      <c r="G177" s="6" t="s">
        <v>406</v>
      </c>
      <c r="H177" s="3">
        <v>220</v>
      </c>
    </row>
    <row r="178" spans="1:8" x14ac:dyDescent="0.3">
      <c r="A178" s="30" t="s">
        <v>270</v>
      </c>
      <c r="B178" s="31" t="s">
        <v>271</v>
      </c>
      <c r="C178" s="31" t="s">
        <v>285</v>
      </c>
      <c r="D178" s="31" t="s">
        <v>12</v>
      </c>
      <c r="E178" s="31">
        <v>7954</v>
      </c>
      <c r="F178" s="5" t="s">
        <v>286</v>
      </c>
      <c r="G178" s="6" t="s">
        <v>406</v>
      </c>
      <c r="H178" s="3">
        <v>940</v>
      </c>
    </row>
    <row r="179" spans="1:8" x14ac:dyDescent="0.3">
      <c r="A179" s="30" t="s">
        <v>270</v>
      </c>
      <c r="B179" s="31" t="s">
        <v>271</v>
      </c>
      <c r="C179" s="31" t="s">
        <v>287</v>
      </c>
      <c r="D179" s="31" t="s">
        <v>16</v>
      </c>
      <c r="E179" s="31">
        <v>38141</v>
      </c>
      <c r="F179" s="5" t="s">
        <v>288</v>
      </c>
      <c r="G179" s="6" t="s">
        <v>406</v>
      </c>
      <c r="H179" s="3">
        <v>320</v>
      </c>
    </row>
    <row r="180" spans="1:8" x14ac:dyDescent="0.3">
      <c r="A180" s="30" t="s">
        <v>270</v>
      </c>
      <c r="B180" s="31" t="s">
        <v>271</v>
      </c>
      <c r="C180" s="31" t="s">
        <v>289</v>
      </c>
      <c r="D180" s="31" t="s">
        <v>12</v>
      </c>
      <c r="E180" s="31">
        <v>9105</v>
      </c>
      <c r="F180" s="5" t="s">
        <v>290</v>
      </c>
      <c r="G180" s="6" t="s">
        <v>406</v>
      </c>
      <c r="H180" s="3">
        <v>940</v>
      </c>
    </row>
    <row r="181" spans="1:8" x14ac:dyDescent="0.3">
      <c r="A181" s="30" t="s">
        <v>270</v>
      </c>
      <c r="B181" s="31" t="s">
        <v>271</v>
      </c>
      <c r="C181" s="31" t="s">
        <v>291</v>
      </c>
      <c r="D181" s="31" t="s">
        <v>12</v>
      </c>
      <c r="E181" s="31">
        <v>8827</v>
      </c>
      <c r="F181" s="5" t="s">
        <v>292</v>
      </c>
      <c r="G181" s="6" t="s">
        <v>406</v>
      </c>
      <c r="H181" s="3">
        <v>560</v>
      </c>
    </row>
    <row r="182" spans="1:8" x14ac:dyDescent="0.3">
      <c r="A182" s="30" t="s">
        <v>270</v>
      </c>
      <c r="B182" s="31" t="s">
        <v>271</v>
      </c>
      <c r="C182" s="31" t="s">
        <v>291</v>
      </c>
      <c r="D182" s="31" t="s">
        <v>12</v>
      </c>
      <c r="E182" s="31">
        <v>9208</v>
      </c>
      <c r="F182" s="5" t="s">
        <v>293</v>
      </c>
      <c r="G182" s="6" t="s">
        <v>406</v>
      </c>
      <c r="H182" s="3">
        <v>955</v>
      </c>
    </row>
    <row r="183" spans="1:8" x14ac:dyDescent="0.3">
      <c r="A183" s="30" t="s">
        <v>270</v>
      </c>
      <c r="B183" s="31" t="s">
        <v>271</v>
      </c>
      <c r="C183" s="31" t="s">
        <v>291</v>
      </c>
      <c r="D183" s="31" t="s">
        <v>12</v>
      </c>
      <c r="E183" s="31">
        <v>9417</v>
      </c>
      <c r="F183" s="5" t="s">
        <v>294</v>
      </c>
      <c r="G183" s="6" t="s">
        <v>406</v>
      </c>
      <c r="H183" s="3">
        <v>475</v>
      </c>
    </row>
    <row r="184" spans="1:8" x14ac:dyDescent="0.3">
      <c r="A184" s="30" t="s">
        <v>270</v>
      </c>
      <c r="B184" s="31" t="s">
        <v>271</v>
      </c>
      <c r="C184" s="31" t="s">
        <v>295</v>
      </c>
      <c r="D184" s="31" t="s">
        <v>12</v>
      </c>
      <c r="E184" s="31">
        <v>8754</v>
      </c>
      <c r="F184" s="5" t="s">
        <v>296</v>
      </c>
      <c r="G184" s="6" t="s">
        <v>406</v>
      </c>
      <c r="H184" s="3">
        <v>490</v>
      </c>
    </row>
    <row r="185" spans="1:8" x14ac:dyDescent="0.3">
      <c r="A185" s="30" t="s">
        <v>270</v>
      </c>
      <c r="B185" s="4" t="s">
        <v>297</v>
      </c>
      <c r="C185" s="4" t="s">
        <v>298</v>
      </c>
      <c r="D185" s="31" t="s">
        <v>12</v>
      </c>
      <c r="E185" s="4">
        <v>11398</v>
      </c>
      <c r="F185" s="5" t="s">
        <v>299</v>
      </c>
      <c r="G185" s="6" t="s">
        <v>406</v>
      </c>
      <c r="H185" s="3">
        <v>480</v>
      </c>
    </row>
    <row r="186" spans="1:8" x14ac:dyDescent="0.3">
      <c r="A186" s="30" t="s">
        <v>270</v>
      </c>
      <c r="B186" s="4" t="s">
        <v>297</v>
      </c>
      <c r="C186" s="4" t="s">
        <v>300</v>
      </c>
      <c r="D186" s="31" t="s">
        <v>12</v>
      </c>
      <c r="E186" s="4">
        <v>7974</v>
      </c>
      <c r="F186" s="5" t="s">
        <v>301</v>
      </c>
      <c r="G186" s="6" t="s">
        <v>406</v>
      </c>
      <c r="H186" s="3">
        <v>240</v>
      </c>
    </row>
    <row r="187" spans="1:8" x14ac:dyDescent="0.3">
      <c r="A187" s="30" t="s">
        <v>270</v>
      </c>
      <c r="B187" s="4" t="s">
        <v>297</v>
      </c>
      <c r="C187" s="4" t="s">
        <v>300</v>
      </c>
      <c r="D187" s="31" t="s">
        <v>16</v>
      </c>
      <c r="E187" s="4">
        <v>40168</v>
      </c>
      <c r="F187" s="5" t="s">
        <v>302</v>
      </c>
      <c r="G187" s="6" t="s">
        <v>406</v>
      </c>
      <c r="H187" s="3">
        <v>350</v>
      </c>
    </row>
    <row r="188" spans="1:8" x14ac:dyDescent="0.3">
      <c r="A188" s="30" t="s">
        <v>270</v>
      </c>
      <c r="B188" s="4" t="s">
        <v>297</v>
      </c>
      <c r="C188" s="4" t="s">
        <v>303</v>
      </c>
      <c r="D188" s="31" t="s">
        <v>16</v>
      </c>
      <c r="E188" s="4">
        <v>40041</v>
      </c>
      <c r="F188" s="5" t="s">
        <v>304</v>
      </c>
      <c r="G188" s="6" t="s">
        <v>406</v>
      </c>
      <c r="H188" s="3">
        <v>460</v>
      </c>
    </row>
    <row r="189" spans="1:8" x14ac:dyDescent="0.3">
      <c r="A189" s="30" t="s">
        <v>270</v>
      </c>
      <c r="B189" s="4" t="s">
        <v>297</v>
      </c>
      <c r="C189" s="4" t="s">
        <v>305</v>
      </c>
      <c r="D189" s="31" t="s">
        <v>12</v>
      </c>
      <c r="E189" s="4">
        <v>8560</v>
      </c>
      <c r="F189" s="5" t="s">
        <v>306</v>
      </c>
      <c r="G189" s="6" t="s">
        <v>406</v>
      </c>
      <c r="H189" s="3">
        <v>380</v>
      </c>
    </row>
    <row r="190" spans="1:8" x14ac:dyDescent="0.3">
      <c r="A190" s="30" t="s">
        <v>270</v>
      </c>
      <c r="B190" s="4" t="s">
        <v>297</v>
      </c>
      <c r="C190" s="4" t="s">
        <v>307</v>
      </c>
      <c r="D190" s="31" t="s">
        <v>12</v>
      </c>
      <c r="E190" s="4">
        <v>7975</v>
      </c>
      <c r="F190" s="5" t="s">
        <v>308</v>
      </c>
      <c r="G190" s="6" t="s">
        <v>406</v>
      </c>
      <c r="H190" s="3">
        <v>216</v>
      </c>
    </row>
    <row r="191" spans="1:8" x14ac:dyDescent="0.3">
      <c r="A191" s="30" t="s">
        <v>270</v>
      </c>
      <c r="B191" s="4" t="s">
        <v>309</v>
      </c>
      <c r="C191" s="4" t="s">
        <v>310</v>
      </c>
      <c r="D191" s="31" t="s">
        <v>12</v>
      </c>
      <c r="E191" s="4">
        <v>41585</v>
      </c>
      <c r="F191" s="5" t="s">
        <v>311</v>
      </c>
      <c r="G191" s="6" t="s">
        <v>406</v>
      </c>
      <c r="H191" s="3">
        <v>955</v>
      </c>
    </row>
    <row r="192" spans="1:8" x14ac:dyDescent="0.3">
      <c r="A192" s="30" t="s">
        <v>270</v>
      </c>
      <c r="B192" s="4" t="s">
        <v>309</v>
      </c>
      <c r="C192" s="4" t="s">
        <v>312</v>
      </c>
      <c r="D192" s="31" t="s">
        <v>12</v>
      </c>
      <c r="E192" s="4">
        <v>8682</v>
      </c>
      <c r="F192" s="5" t="s">
        <v>313</v>
      </c>
      <c r="G192" s="6" t="s">
        <v>328</v>
      </c>
      <c r="H192" s="3">
        <v>718</v>
      </c>
    </row>
    <row r="193" spans="1:8" x14ac:dyDescent="0.3">
      <c r="A193" s="30" t="s">
        <v>270</v>
      </c>
      <c r="B193" s="4" t="s">
        <v>309</v>
      </c>
      <c r="C193" s="4" t="s">
        <v>315</v>
      </c>
      <c r="D193" s="31" t="s">
        <v>16</v>
      </c>
      <c r="E193" s="4">
        <v>41864</v>
      </c>
      <c r="F193" s="5" t="s">
        <v>316</v>
      </c>
      <c r="G193" s="6" t="s">
        <v>328</v>
      </c>
      <c r="H193" s="3">
        <v>450</v>
      </c>
    </row>
    <row r="194" spans="1:8" x14ac:dyDescent="0.3">
      <c r="A194" s="30" t="s">
        <v>317</v>
      </c>
      <c r="B194" s="4" t="s">
        <v>321</v>
      </c>
      <c r="C194" s="4" t="s">
        <v>322</v>
      </c>
      <c r="D194" s="31" t="s">
        <v>12</v>
      </c>
      <c r="E194" s="4">
        <v>8773</v>
      </c>
      <c r="F194" s="5" t="s">
        <v>323</v>
      </c>
      <c r="G194" s="6" t="s">
        <v>328</v>
      </c>
      <c r="H194" s="3">
        <v>220</v>
      </c>
    </row>
    <row r="195" spans="1:8" x14ac:dyDescent="0.3">
      <c r="A195" s="30" t="s">
        <v>317</v>
      </c>
      <c r="B195" s="4" t="s">
        <v>321</v>
      </c>
      <c r="C195" s="4" t="s">
        <v>326</v>
      </c>
      <c r="D195" s="31" t="s">
        <v>12</v>
      </c>
      <c r="E195" s="4">
        <v>8774</v>
      </c>
      <c r="F195" s="5" t="s">
        <v>327</v>
      </c>
      <c r="G195" s="6" t="s">
        <v>328</v>
      </c>
      <c r="H195" s="3">
        <v>455</v>
      </c>
    </row>
    <row r="196" spans="1:8" x14ac:dyDescent="0.3">
      <c r="A196" s="30" t="s">
        <v>329</v>
      </c>
      <c r="B196" s="4" t="s">
        <v>330</v>
      </c>
      <c r="C196" s="4" t="s">
        <v>331</v>
      </c>
      <c r="D196" s="31" t="s">
        <v>16</v>
      </c>
      <c r="E196" s="4">
        <v>39062</v>
      </c>
      <c r="F196" s="5" t="s">
        <v>332</v>
      </c>
      <c r="G196" s="6" t="s">
        <v>328</v>
      </c>
      <c r="H196" s="3">
        <v>85</v>
      </c>
    </row>
    <row r="197" spans="1:8" x14ac:dyDescent="0.3">
      <c r="A197" s="30" t="s">
        <v>329</v>
      </c>
      <c r="B197" s="4" t="s">
        <v>330</v>
      </c>
      <c r="C197" s="4" t="s">
        <v>333</v>
      </c>
      <c r="D197" s="31" t="s">
        <v>16</v>
      </c>
      <c r="E197" s="4">
        <v>37550</v>
      </c>
      <c r="F197" s="5" t="s">
        <v>334</v>
      </c>
      <c r="G197" s="6" t="s">
        <v>328</v>
      </c>
      <c r="H197" s="3">
        <v>400</v>
      </c>
    </row>
    <row r="198" spans="1:8" x14ac:dyDescent="0.3">
      <c r="A198" s="30" t="s">
        <v>329</v>
      </c>
      <c r="B198" s="4" t="s">
        <v>330</v>
      </c>
      <c r="C198" s="4" t="s">
        <v>335</v>
      </c>
      <c r="D198" s="31" t="s">
        <v>12</v>
      </c>
      <c r="E198" s="4">
        <v>8133</v>
      </c>
      <c r="F198" s="5" t="s">
        <v>336</v>
      </c>
      <c r="G198" s="6" t="s">
        <v>328</v>
      </c>
      <c r="H198" s="3">
        <v>210</v>
      </c>
    </row>
    <row r="199" spans="1:8" x14ac:dyDescent="0.3">
      <c r="A199" s="30" t="s">
        <v>329</v>
      </c>
      <c r="B199" s="4" t="s">
        <v>330</v>
      </c>
      <c r="C199" s="4" t="s">
        <v>337</v>
      </c>
      <c r="D199" s="31" t="s">
        <v>12</v>
      </c>
      <c r="E199" s="4">
        <v>7873</v>
      </c>
      <c r="F199" s="5" t="s">
        <v>338</v>
      </c>
      <c r="G199" s="6" t="s">
        <v>328</v>
      </c>
      <c r="H199" s="3">
        <v>200</v>
      </c>
    </row>
    <row r="200" spans="1:8" x14ac:dyDescent="0.3">
      <c r="A200" s="30" t="s">
        <v>329</v>
      </c>
      <c r="B200" s="31" t="s">
        <v>330</v>
      </c>
      <c r="C200" s="31" t="s">
        <v>337</v>
      </c>
      <c r="D200" s="31" t="s">
        <v>12</v>
      </c>
      <c r="E200" s="31">
        <v>8039</v>
      </c>
      <c r="F200" s="5" t="s">
        <v>339</v>
      </c>
      <c r="G200" s="6" t="s">
        <v>328</v>
      </c>
      <c r="H200" s="3">
        <v>200</v>
      </c>
    </row>
    <row r="201" spans="1:8" x14ac:dyDescent="0.3">
      <c r="A201" s="30" t="s">
        <v>329</v>
      </c>
      <c r="B201" s="31" t="s">
        <v>330</v>
      </c>
      <c r="C201" s="31" t="s">
        <v>337</v>
      </c>
      <c r="D201" s="31" t="s">
        <v>12</v>
      </c>
      <c r="E201" s="31">
        <v>8208</v>
      </c>
      <c r="F201" s="5" t="s">
        <v>340</v>
      </c>
      <c r="G201" s="6" t="s">
        <v>328</v>
      </c>
      <c r="H201" s="3">
        <v>200</v>
      </c>
    </row>
    <row r="202" spans="1:8" x14ac:dyDescent="0.3">
      <c r="A202" s="30" t="s">
        <v>329</v>
      </c>
      <c r="B202" s="4" t="s">
        <v>341</v>
      </c>
      <c r="C202" s="4" t="s">
        <v>342</v>
      </c>
      <c r="D202" s="31" t="s">
        <v>16</v>
      </c>
      <c r="E202" s="4">
        <v>2764</v>
      </c>
      <c r="F202" s="5" t="s">
        <v>343</v>
      </c>
      <c r="G202" s="6" t="s">
        <v>328</v>
      </c>
      <c r="H202" s="3">
        <v>145</v>
      </c>
    </row>
    <row r="203" spans="1:8" x14ac:dyDescent="0.3">
      <c r="A203" s="30" t="s">
        <v>329</v>
      </c>
      <c r="B203" s="4" t="s">
        <v>341</v>
      </c>
      <c r="C203" s="4" t="s">
        <v>344</v>
      </c>
      <c r="D203" s="31" t="s">
        <v>16</v>
      </c>
      <c r="E203" s="4">
        <v>26801</v>
      </c>
      <c r="F203" s="5" t="s">
        <v>345</v>
      </c>
      <c r="G203" s="6" t="s">
        <v>328</v>
      </c>
      <c r="H203" s="3">
        <v>130</v>
      </c>
    </row>
    <row r="204" spans="1:8" x14ac:dyDescent="0.3">
      <c r="A204" s="30" t="s">
        <v>329</v>
      </c>
      <c r="B204" s="4" t="s">
        <v>341</v>
      </c>
      <c r="C204" s="4" t="s">
        <v>346</v>
      </c>
      <c r="D204" s="31" t="s">
        <v>16</v>
      </c>
      <c r="E204" s="4">
        <v>85</v>
      </c>
      <c r="F204" s="5" t="s">
        <v>347</v>
      </c>
      <c r="G204" s="6" t="s">
        <v>328</v>
      </c>
      <c r="H204" s="3">
        <v>110</v>
      </c>
    </row>
    <row r="205" spans="1:8" x14ac:dyDescent="0.3">
      <c r="A205" s="30" t="s">
        <v>329</v>
      </c>
      <c r="B205" s="4" t="s">
        <v>341</v>
      </c>
      <c r="C205" s="4" t="s">
        <v>346</v>
      </c>
      <c r="D205" s="31" t="s">
        <v>12</v>
      </c>
      <c r="E205" s="4">
        <v>7993</v>
      </c>
      <c r="F205" s="5" t="s">
        <v>348</v>
      </c>
      <c r="G205" s="6" t="s">
        <v>328</v>
      </c>
      <c r="H205" s="3">
        <v>230</v>
      </c>
    </row>
    <row r="206" spans="1:8" x14ac:dyDescent="0.3">
      <c r="A206" s="30" t="s">
        <v>329</v>
      </c>
      <c r="B206" s="4" t="s">
        <v>341</v>
      </c>
      <c r="C206" s="4" t="s">
        <v>346</v>
      </c>
      <c r="D206" s="31" t="s">
        <v>12</v>
      </c>
      <c r="E206" s="4">
        <v>8553</v>
      </c>
      <c r="F206" s="5" t="s">
        <v>349</v>
      </c>
      <c r="G206" s="6" t="s">
        <v>328</v>
      </c>
      <c r="H206" s="3">
        <v>470</v>
      </c>
    </row>
    <row r="207" spans="1:8" x14ac:dyDescent="0.3">
      <c r="A207" s="30" t="s">
        <v>329</v>
      </c>
      <c r="B207" s="4" t="s">
        <v>341</v>
      </c>
      <c r="C207" s="4" t="s">
        <v>350</v>
      </c>
      <c r="D207" s="31" t="s">
        <v>16</v>
      </c>
      <c r="E207" s="4">
        <v>4595</v>
      </c>
      <c r="F207" s="5" t="s">
        <v>351</v>
      </c>
      <c r="G207" s="6" t="s">
        <v>328</v>
      </c>
      <c r="H207" s="3">
        <v>250</v>
      </c>
    </row>
    <row r="208" spans="1:8" x14ac:dyDescent="0.3">
      <c r="A208" s="30" t="s">
        <v>329</v>
      </c>
      <c r="B208" s="4" t="s">
        <v>341</v>
      </c>
      <c r="C208" s="4" t="s">
        <v>352</v>
      </c>
      <c r="D208" s="31" t="s">
        <v>16</v>
      </c>
      <c r="E208" s="4">
        <v>33971</v>
      </c>
      <c r="F208" s="5" t="s">
        <v>353</v>
      </c>
      <c r="G208" s="6" t="s">
        <v>328</v>
      </c>
      <c r="H208" s="3">
        <v>200</v>
      </c>
    </row>
    <row r="209" spans="1:8" x14ac:dyDescent="0.3">
      <c r="A209" s="30" t="s">
        <v>329</v>
      </c>
      <c r="B209" s="4" t="s">
        <v>341</v>
      </c>
      <c r="C209" s="4" t="s">
        <v>354</v>
      </c>
      <c r="D209" s="31" t="s">
        <v>12</v>
      </c>
      <c r="E209" s="4">
        <v>8564</v>
      </c>
      <c r="F209" s="5" t="s">
        <v>355</v>
      </c>
      <c r="G209" s="6" t="s">
        <v>328</v>
      </c>
      <c r="H209" s="3">
        <v>470</v>
      </c>
    </row>
    <row r="210" spans="1:8" x14ac:dyDescent="0.3">
      <c r="A210" s="30" t="s">
        <v>329</v>
      </c>
      <c r="B210" s="4" t="s">
        <v>341</v>
      </c>
      <c r="C210" s="4" t="s">
        <v>356</v>
      </c>
      <c r="D210" s="31" t="s">
        <v>12</v>
      </c>
      <c r="E210" s="4">
        <v>8554</v>
      </c>
      <c r="F210" s="5" t="s">
        <v>357</v>
      </c>
      <c r="G210" s="6" t="s">
        <v>328</v>
      </c>
      <c r="H210" s="3">
        <v>660</v>
      </c>
    </row>
    <row r="211" spans="1:8" x14ac:dyDescent="0.3">
      <c r="A211" s="30" t="s">
        <v>329</v>
      </c>
      <c r="B211" s="4" t="s">
        <v>341</v>
      </c>
      <c r="C211" s="4" t="s">
        <v>356</v>
      </c>
      <c r="D211" s="31" t="s">
        <v>12</v>
      </c>
      <c r="E211" s="4">
        <v>9451</v>
      </c>
      <c r="F211" s="5" t="s">
        <v>358</v>
      </c>
      <c r="G211" s="6" t="s">
        <v>328</v>
      </c>
      <c r="H211" s="3">
        <v>470</v>
      </c>
    </row>
    <row r="212" spans="1:8" x14ac:dyDescent="0.3">
      <c r="A212" s="30" t="s">
        <v>329</v>
      </c>
      <c r="B212" s="4" t="s">
        <v>341</v>
      </c>
      <c r="C212" s="4" t="s">
        <v>356</v>
      </c>
      <c r="D212" s="31" t="s">
        <v>16</v>
      </c>
      <c r="E212" s="4">
        <v>25019</v>
      </c>
      <c r="F212" s="5" t="s">
        <v>359</v>
      </c>
      <c r="G212" s="6" t="s">
        <v>328</v>
      </c>
      <c r="H212" s="3">
        <v>410</v>
      </c>
    </row>
    <row r="213" spans="1:8" x14ac:dyDescent="0.3">
      <c r="A213" s="30" t="s">
        <v>329</v>
      </c>
      <c r="B213" s="4" t="s">
        <v>341</v>
      </c>
      <c r="C213" s="4" t="s">
        <v>356</v>
      </c>
      <c r="D213" s="31" t="s">
        <v>16</v>
      </c>
      <c r="E213" s="4">
        <v>30630</v>
      </c>
      <c r="F213" s="5" t="s">
        <v>360</v>
      </c>
      <c r="G213" s="6" t="s">
        <v>141</v>
      </c>
      <c r="H213" s="3">
        <v>330</v>
      </c>
    </row>
    <row r="214" spans="1:8" x14ac:dyDescent="0.3">
      <c r="A214" s="30" t="s">
        <v>329</v>
      </c>
      <c r="B214" s="4" t="s">
        <v>341</v>
      </c>
      <c r="C214" s="4" t="s">
        <v>361</v>
      </c>
      <c r="D214" s="31" t="s">
        <v>12</v>
      </c>
      <c r="E214" s="4">
        <v>7998</v>
      </c>
      <c r="F214" s="5" t="s">
        <v>362</v>
      </c>
      <c r="G214" s="6" t="s">
        <v>141</v>
      </c>
      <c r="H214" s="3">
        <v>470</v>
      </c>
    </row>
    <row r="215" spans="1:8" x14ac:dyDescent="0.3">
      <c r="A215" s="30" t="s">
        <v>329</v>
      </c>
      <c r="B215" s="4" t="s">
        <v>341</v>
      </c>
      <c r="C215" s="4" t="s">
        <v>361</v>
      </c>
      <c r="D215" s="31" t="s">
        <v>16</v>
      </c>
      <c r="E215" s="4">
        <v>35649</v>
      </c>
      <c r="F215" s="5" t="s">
        <v>363</v>
      </c>
      <c r="G215" s="6" t="s">
        <v>141</v>
      </c>
      <c r="H215" s="3">
        <v>100</v>
      </c>
    </row>
    <row r="216" spans="1:8" x14ac:dyDescent="0.3">
      <c r="A216" s="30" t="s">
        <v>329</v>
      </c>
      <c r="B216" s="4" t="s">
        <v>341</v>
      </c>
      <c r="C216" s="4" t="s">
        <v>364</v>
      </c>
      <c r="D216" s="31" t="s">
        <v>16</v>
      </c>
      <c r="E216" s="4">
        <v>4347</v>
      </c>
      <c r="F216" s="5" t="s">
        <v>365</v>
      </c>
      <c r="G216" s="6" t="s">
        <v>141</v>
      </c>
      <c r="H216" s="3">
        <v>250</v>
      </c>
    </row>
    <row r="217" spans="1:8" x14ac:dyDescent="0.3">
      <c r="A217" s="30" t="s">
        <v>329</v>
      </c>
      <c r="B217" s="4" t="s">
        <v>341</v>
      </c>
      <c r="C217" s="4" t="s">
        <v>366</v>
      </c>
      <c r="D217" s="31" t="s">
        <v>16</v>
      </c>
      <c r="E217" s="4">
        <v>30727</v>
      </c>
      <c r="F217" s="5" t="s">
        <v>367</v>
      </c>
      <c r="G217" s="6" t="s">
        <v>141</v>
      </c>
      <c r="H217" s="3">
        <v>180</v>
      </c>
    </row>
    <row r="218" spans="1:8" x14ac:dyDescent="0.3">
      <c r="A218" s="30" t="s">
        <v>368</v>
      </c>
      <c r="B218" s="4" t="s">
        <v>369</v>
      </c>
      <c r="C218" s="4" t="s">
        <v>370</v>
      </c>
      <c r="D218" s="31" t="s">
        <v>16</v>
      </c>
      <c r="E218" s="4">
        <v>24189</v>
      </c>
      <c r="F218" s="5" t="s">
        <v>371</v>
      </c>
      <c r="G218" s="6" t="s">
        <v>141</v>
      </c>
      <c r="H218" s="3">
        <v>250</v>
      </c>
    </row>
    <row r="219" spans="1:8" x14ac:dyDescent="0.3">
      <c r="A219" s="30" t="s">
        <v>368</v>
      </c>
      <c r="B219" s="4" t="s">
        <v>369</v>
      </c>
      <c r="C219" s="4" t="s">
        <v>370</v>
      </c>
      <c r="D219" s="31" t="s">
        <v>16</v>
      </c>
      <c r="E219" s="4">
        <v>42360</v>
      </c>
      <c r="F219" s="5" t="s">
        <v>374</v>
      </c>
      <c r="G219" s="6" t="s">
        <v>141</v>
      </c>
      <c r="H219" s="3">
        <v>400</v>
      </c>
    </row>
    <row r="220" spans="1:8" x14ac:dyDescent="0.3">
      <c r="A220" s="30" t="s">
        <v>368</v>
      </c>
      <c r="B220" s="4" t="s">
        <v>369</v>
      </c>
      <c r="C220" s="4" t="s">
        <v>375</v>
      </c>
      <c r="D220" s="31" t="s">
        <v>16</v>
      </c>
      <c r="E220" s="4">
        <v>42395</v>
      </c>
      <c r="F220" s="5" t="s">
        <v>376</v>
      </c>
      <c r="G220" s="6" t="s">
        <v>141</v>
      </c>
      <c r="H220" s="3">
        <v>900</v>
      </c>
    </row>
    <row r="221" spans="1:8" x14ac:dyDescent="0.3">
      <c r="A221" s="30" t="s">
        <v>368</v>
      </c>
      <c r="B221" s="31" t="s">
        <v>369</v>
      </c>
      <c r="C221" s="31" t="s">
        <v>377</v>
      </c>
      <c r="D221" s="31" t="s">
        <v>12</v>
      </c>
      <c r="E221" s="31">
        <v>8747</v>
      </c>
      <c r="F221" s="5" t="s">
        <v>378</v>
      </c>
      <c r="G221" s="6" t="s">
        <v>141</v>
      </c>
      <c r="H221" s="3">
        <v>958</v>
      </c>
    </row>
    <row r="222" spans="1:8" x14ac:dyDescent="0.3">
      <c r="A222" s="30" t="s">
        <v>368</v>
      </c>
      <c r="B222" s="4" t="s">
        <v>379</v>
      </c>
      <c r="C222" s="4" t="s">
        <v>380</v>
      </c>
      <c r="D222" s="31" t="s">
        <v>16</v>
      </c>
      <c r="E222" s="4">
        <v>544</v>
      </c>
      <c r="F222" s="5" t="s">
        <v>381</v>
      </c>
      <c r="G222" s="6" t="s">
        <v>141</v>
      </c>
      <c r="H222" s="3">
        <v>200</v>
      </c>
    </row>
    <row r="223" spans="1:8" x14ac:dyDescent="0.3">
      <c r="A223" s="30" t="s">
        <v>368</v>
      </c>
      <c r="B223" s="4" t="s">
        <v>379</v>
      </c>
      <c r="C223" s="4" t="s">
        <v>380</v>
      </c>
      <c r="D223" s="31" t="s">
        <v>16</v>
      </c>
      <c r="E223" s="4">
        <v>4170</v>
      </c>
      <c r="F223" s="5" t="s">
        <v>382</v>
      </c>
      <c r="G223" s="6" t="s">
        <v>141</v>
      </c>
      <c r="H223" s="3">
        <v>200</v>
      </c>
    </row>
    <row r="224" spans="1:8" x14ac:dyDescent="0.3">
      <c r="A224" s="30" t="s">
        <v>368</v>
      </c>
      <c r="B224" s="4" t="s">
        <v>379</v>
      </c>
      <c r="C224" s="4" t="s">
        <v>380</v>
      </c>
      <c r="D224" s="31" t="s">
        <v>12</v>
      </c>
      <c r="E224" s="4">
        <v>40196</v>
      </c>
      <c r="F224" s="5" t="s">
        <v>383</v>
      </c>
      <c r="G224" s="6" t="s">
        <v>141</v>
      </c>
      <c r="H224" s="3">
        <v>400</v>
      </c>
    </row>
    <row r="225" spans="1:8" x14ac:dyDescent="0.3">
      <c r="A225" s="30" t="s">
        <v>368</v>
      </c>
      <c r="B225" s="4" t="s">
        <v>379</v>
      </c>
      <c r="C225" s="4" t="s">
        <v>380</v>
      </c>
      <c r="D225" s="31" t="s">
        <v>12</v>
      </c>
      <c r="E225" s="4">
        <v>40197</v>
      </c>
      <c r="F225" s="5" t="s">
        <v>384</v>
      </c>
      <c r="G225" s="6" t="s">
        <v>141</v>
      </c>
      <c r="H225" s="3">
        <v>838</v>
      </c>
    </row>
    <row r="226" spans="1:8" x14ac:dyDescent="0.3">
      <c r="A226" s="31" t="s">
        <v>368</v>
      </c>
      <c r="B226" s="4" t="s">
        <v>379</v>
      </c>
      <c r="C226" s="4" t="s">
        <v>380</v>
      </c>
      <c r="D226" s="31" t="s">
        <v>12</v>
      </c>
      <c r="E226" s="4">
        <v>40660</v>
      </c>
      <c r="F226" s="5" t="s">
        <v>385</v>
      </c>
      <c r="G226" s="6" t="s">
        <v>141</v>
      </c>
      <c r="H226" s="3">
        <v>790</v>
      </c>
    </row>
    <row r="227" spans="1:8" x14ac:dyDescent="0.3">
      <c r="A227" s="31" t="s">
        <v>368</v>
      </c>
      <c r="B227" s="4" t="s">
        <v>379</v>
      </c>
      <c r="C227" s="4" t="s">
        <v>380</v>
      </c>
      <c r="D227" s="31" t="s">
        <v>273</v>
      </c>
      <c r="E227" s="4">
        <v>40938</v>
      </c>
      <c r="F227" s="5" t="s">
        <v>386</v>
      </c>
      <c r="G227" s="6" t="s">
        <v>141</v>
      </c>
      <c r="H227" s="3">
        <v>215</v>
      </c>
    </row>
    <row r="228" spans="1:8" x14ac:dyDescent="0.3">
      <c r="A228" s="31" t="s">
        <v>368</v>
      </c>
      <c r="B228" s="4" t="s">
        <v>379</v>
      </c>
      <c r="C228" s="4" t="s">
        <v>387</v>
      </c>
      <c r="D228" s="31" t="s">
        <v>273</v>
      </c>
      <c r="E228" s="4">
        <v>40223</v>
      </c>
      <c r="F228" s="5" t="s">
        <v>388</v>
      </c>
      <c r="G228" s="6" t="s">
        <v>141</v>
      </c>
      <c r="H228" s="3">
        <v>477</v>
      </c>
    </row>
    <row r="229" spans="1:8" x14ac:dyDescent="0.3">
      <c r="A229" s="31" t="s">
        <v>368</v>
      </c>
      <c r="B229" s="4" t="s">
        <v>379</v>
      </c>
      <c r="C229" s="4" t="s">
        <v>389</v>
      </c>
      <c r="D229" s="31" t="s">
        <v>12</v>
      </c>
      <c r="E229" s="4">
        <v>8481</v>
      </c>
      <c r="F229" s="5" t="s">
        <v>390</v>
      </c>
      <c r="G229" s="6" t="s">
        <v>141</v>
      </c>
      <c r="H229" s="3">
        <v>1201</v>
      </c>
    </row>
    <row r="230" spans="1:8" x14ac:dyDescent="0.3">
      <c r="A230" s="31" t="s">
        <v>368</v>
      </c>
      <c r="B230" s="4" t="s">
        <v>379</v>
      </c>
      <c r="C230" s="4" t="s">
        <v>391</v>
      </c>
      <c r="D230" s="31" t="s">
        <v>16</v>
      </c>
      <c r="E230" s="4">
        <v>718</v>
      </c>
      <c r="F230" s="5" t="s">
        <v>392</v>
      </c>
      <c r="G230" s="6" t="s">
        <v>141</v>
      </c>
      <c r="H230" s="3">
        <v>230</v>
      </c>
    </row>
    <row r="231" spans="1:8" x14ac:dyDescent="0.3">
      <c r="A231" s="31" t="s">
        <v>368</v>
      </c>
      <c r="B231" s="4" t="s">
        <v>379</v>
      </c>
      <c r="C231" s="4" t="s">
        <v>391</v>
      </c>
      <c r="D231" s="31" t="s">
        <v>16</v>
      </c>
      <c r="E231" s="4">
        <v>8419</v>
      </c>
      <c r="F231" s="5" t="s">
        <v>393</v>
      </c>
      <c r="G231" s="6" t="s">
        <v>141</v>
      </c>
      <c r="H231" s="3">
        <v>170</v>
      </c>
    </row>
    <row r="232" spans="1:8" x14ac:dyDescent="0.3">
      <c r="A232" s="31" t="s">
        <v>368</v>
      </c>
      <c r="B232" s="4" t="s">
        <v>379</v>
      </c>
      <c r="C232" s="4" t="s">
        <v>394</v>
      </c>
      <c r="D232" s="31" t="s">
        <v>12</v>
      </c>
      <c r="E232" s="4">
        <v>8366</v>
      </c>
      <c r="F232" s="5" t="s">
        <v>395</v>
      </c>
      <c r="G232" s="6" t="s">
        <v>141</v>
      </c>
      <c r="H232" s="3">
        <v>477</v>
      </c>
    </row>
    <row r="233" spans="1:8" x14ac:dyDescent="0.3">
      <c r="A233" s="31" t="s">
        <v>368</v>
      </c>
      <c r="B233" s="4" t="s">
        <v>379</v>
      </c>
      <c r="C233" s="4" t="s">
        <v>396</v>
      </c>
      <c r="D233" s="31" t="s">
        <v>12</v>
      </c>
      <c r="E233" s="4">
        <v>7966</v>
      </c>
      <c r="F233" s="5" t="s">
        <v>397</v>
      </c>
      <c r="G233" s="6" t="s">
        <v>141</v>
      </c>
      <c r="H233" s="3">
        <v>461</v>
      </c>
    </row>
    <row r="234" spans="1:8" x14ac:dyDescent="0.3">
      <c r="A234" s="31"/>
      <c r="B234" s="4"/>
      <c r="C234" s="4"/>
      <c r="D234" s="31"/>
      <c r="E234" s="4"/>
      <c r="F234" s="5"/>
      <c r="G234" s="6"/>
      <c r="H234" s="3"/>
    </row>
    <row r="235" spans="1:8" x14ac:dyDescent="0.3">
      <c r="A235" s="31"/>
      <c r="B235" s="4"/>
      <c r="C235" s="4"/>
      <c r="D235" s="31"/>
      <c r="E235" s="4"/>
      <c r="F235" s="5"/>
      <c r="G235" s="6"/>
      <c r="H235" s="3"/>
    </row>
    <row r="236" spans="1:8" x14ac:dyDescent="0.3">
      <c r="A236" s="31"/>
      <c r="B236" s="4"/>
      <c r="C236" s="4"/>
      <c r="D236" s="31"/>
      <c r="E236" s="4"/>
      <c r="F236" s="5"/>
      <c r="G236" s="6"/>
      <c r="H236" s="3"/>
    </row>
    <row r="237" spans="1:8" x14ac:dyDescent="0.3">
      <c r="A237" s="31"/>
      <c r="B237" s="4"/>
      <c r="C237" s="4"/>
      <c r="D237" s="31"/>
      <c r="E237" s="4"/>
      <c r="F237" s="5"/>
      <c r="G237" s="6"/>
      <c r="H237" s="3"/>
    </row>
    <row r="238" spans="1:8" x14ac:dyDescent="0.3">
      <c r="A238" s="31"/>
      <c r="B238" s="4"/>
      <c r="C238" s="4"/>
      <c r="D238" s="31"/>
      <c r="E238" s="4"/>
      <c r="F238" s="5"/>
      <c r="G238" s="6"/>
      <c r="H238" s="3"/>
    </row>
    <row r="239" spans="1:8" x14ac:dyDescent="0.3">
      <c r="A239" s="30"/>
      <c r="B239" s="31"/>
      <c r="C239" s="31"/>
      <c r="D239" s="31"/>
      <c r="E239" s="31"/>
      <c r="F239" s="5"/>
      <c r="G239" s="6"/>
      <c r="H239" s="3"/>
    </row>
    <row r="240" spans="1:8" x14ac:dyDescent="0.3">
      <c r="A240" s="30"/>
      <c r="B240" s="31"/>
      <c r="C240" s="31"/>
      <c r="D240" s="31"/>
      <c r="E240" s="31"/>
      <c r="F240" s="5"/>
      <c r="G240" s="6"/>
      <c r="H240" s="3"/>
    </row>
    <row r="241" spans="1:8" x14ac:dyDescent="0.3">
      <c r="A241" s="30"/>
      <c r="B241" s="31"/>
      <c r="C241" s="31"/>
      <c r="D241" s="31"/>
      <c r="E241" s="31"/>
      <c r="F241" s="5"/>
      <c r="G241" s="6"/>
      <c r="H241" s="3"/>
    </row>
    <row r="242" spans="1:8" x14ac:dyDescent="0.3">
      <c r="A242" s="30"/>
      <c r="B242" s="4"/>
      <c r="C242" s="4"/>
      <c r="D242" s="31"/>
      <c r="E242" s="4"/>
      <c r="F242" s="5"/>
      <c r="G242" s="6"/>
      <c r="H242" s="3"/>
    </row>
    <row r="243" spans="1:8" x14ac:dyDescent="0.3">
      <c r="A243" s="30"/>
      <c r="B243" s="4"/>
      <c r="C243" s="4"/>
      <c r="D243" s="31"/>
      <c r="E243" s="4"/>
      <c r="F243" s="5"/>
      <c r="G243" s="6"/>
      <c r="H243" s="3"/>
    </row>
    <row r="244" spans="1:8" x14ac:dyDescent="0.3">
      <c r="A244" s="30"/>
      <c r="B244" s="4"/>
      <c r="C244" s="4"/>
      <c r="D244" s="31"/>
      <c r="E244" s="4"/>
      <c r="F244" s="5"/>
      <c r="G244" s="6"/>
      <c r="H244" s="3"/>
    </row>
    <row r="245" spans="1:8" x14ac:dyDescent="0.3">
      <c r="A245" s="30"/>
      <c r="B245" s="4"/>
      <c r="C245" s="4"/>
      <c r="D245" s="31"/>
      <c r="E245" s="4"/>
      <c r="F245" s="5"/>
      <c r="G245" s="6"/>
      <c r="H245" s="3"/>
    </row>
    <row r="246" spans="1:8" x14ac:dyDescent="0.3">
      <c r="A246" s="30"/>
      <c r="B246" s="4"/>
      <c r="C246" s="4"/>
      <c r="D246" s="31"/>
      <c r="E246" s="4"/>
      <c r="F246" s="5"/>
      <c r="G246" s="6"/>
      <c r="H246" s="3"/>
    </row>
    <row r="247" spans="1:8" x14ac:dyDescent="0.3">
      <c r="A247" s="30"/>
      <c r="B247" s="4"/>
      <c r="C247" s="4"/>
      <c r="D247" s="31"/>
      <c r="E247" s="4"/>
      <c r="F247" s="5"/>
      <c r="G247" s="6"/>
      <c r="H247" s="3"/>
    </row>
    <row r="248" spans="1:8" x14ac:dyDescent="0.3">
      <c r="A248" s="30"/>
      <c r="B248" s="4"/>
      <c r="C248" s="4"/>
      <c r="D248" s="31"/>
      <c r="E248" s="4"/>
      <c r="F248" s="5"/>
      <c r="G248" s="6"/>
      <c r="H248" s="3"/>
    </row>
    <row r="249" spans="1:8" x14ac:dyDescent="0.3">
      <c r="A249" s="30"/>
      <c r="B249" s="4"/>
      <c r="C249" s="4"/>
      <c r="D249" s="31"/>
      <c r="E249" s="4"/>
      <c r="F249" s="5"/>
      <c r="G249" s="6"/>
      <c r="H249" s="3"/>
    </row>
    <row r="250" spans="1:8" x14ac:dyDescent="0.3">
      <c r="A250" s="30"/>
      <c r="B250" s="4"/>
      <c r="C250" s="4"/>
      <c r="D250" s="31"/>
      <c r="E250" s="4"/>
      <c r="F250" s="5"/>
      <c r="G250" s="6"/>
      <c r="H250" s="3"/>
    </row>
    <row r="251" spans="1:8" x14ac:dyDescent="0.3">
      <c r="A251" s="30"/>
      <c r="B251" s="4"/>
      <c r="C251" s="4"/>
      <c r="D251" s="31"/>
      <c r="E251" s="4"/>
      <c r="F251" s="5"/>
      <c r="G251" s="6"/>
      <c r="H251" s="3"/>
    </row>
    <row r="252" spans="1:8" x14ac:dyDescent="0.3">
      <c r="A252" s="30"/>
      <c r="B252" s="4"/>
      <c r="C252" s="4"/>
      <c r="D252" s="31"/>
      <c r="E252" s="4"/>
      <c r="F252" s="5"/>
      <c r="G252" s="6"/>
      <c r="H252" s="3"/>
    </row>
    <row r="253" spans="1:8" x14ac:dyDescent="0.3">
      <c r="A253" s="30"/>
      <c r="B253" s="4"/>
      <c r="C253" s="4"/>
      <c r="D253" s="31"/>
      <c r="E253" s="4"/>
      <c r="F253" s="5"/>
      <c r="G253" s="6"/>
      <c r="H253" s="3"/>
    </row>
    <row r="254" spans="1:8" x14ac:dyDescent="0.3">
      <c r="A254" s="30"/>
      <c r="B254" s="4"/>
      <c r="C254" s="4"/>
      <c r="D254" s="31"/>
      <c r="E254" s="4"/>
      <c r="F254" s="5"/>
      <c r="G254" s="6"/>
      <c r="H254" s="3"/>
    </row>
    <row r="255" spans="1:8" x14ac:dyDescent="0.3">
      <c r="A255" s="30"/>
      <c r="B255" s="4"/>
      <c r="C255" s="4"/>
      <c r="D255" s="31"/>
      <c r="E255" s="4"/>
      <c r="F255" s="5"/>
      <c r="G255" s="6"/>
      <c r="H255" s="3"/>
    </row>
    <row r="256" spans="1:8" x14ac:dyDescent="0.3">
      <c r="A256" s="30"/>
      <c r="B256" s="4"/>
      <c r="C256" s="4"/>
      <c r="D256" s="31"/>
      <c r="E256" s="4"/>
      <c r="F256" s="5"/>
      <c r="G256" s="6"/>
      <c r="H256" s="3"/>
    </row>
    <row r="257" spans="1:8" x14ac:dyDescent="0.3">
      <c r="A257" s="30"/>
      <c r="B257" s="4"/>
      <c r="C257" s="4"/>
      <c r="D257" s="31"/>
      <c r="E257" s="4"/>
      <c r="F257" s="5"/>
      <c r="G257" s="6"/>
      <c r="H257" s="3"/>
    </row>
    <row r="258" spans="1:8" x14ac:dyDescent="0.3">
      <c r="A258" s="30"/>
      <c r="B258" s="4"/>
      <c r="C258" s="4"/>
      <c r="D258" s="31"/>
      <c r="E258" s="4"/>
      <c r="F258" s="5"/>
      <c r="G258" s="6"/>
      <c r="H258" s="3"/>
    </row>
    <row r="259" spans="1:8" x14ac:dyDescent="0.3">
      <c r="A259" s="30"/>
      <c r="B259" s="4"/>
      <c r="C259" s="4"/>
      <c r="D259" s="31"/>
      <c r="E259" s="4"/>
      <c r="F259" s="5"/>
      <c r="G259" s="6"/>
      <c r="H259" s="3"/>
    </row>
    <row r="260" spans="1:8" x14ac:dyDescent="0.3">
      <c r="A260" s="30"/>
      <c r="B260" s="4"/>
      <c r="C260" s="4"/>
      <c r="D260" s="31"/>
      <c r="E260" s="4"/>
      <c r="F260" s="5"/>
      <c r="G260" s="6"/>
      <c r="H260" s="3"/>
    </row>
    <row r="261" spans="1:8" x14ac:dyDescent="0.3">
      <c r="A261" s="30"/>
      <c r="B261" s="4"/>
      <c r="C261" s="4"/>
      <c r="D261" s="31"/>
      <c r="E261" s="4"/>
      <c r="F261" s="5"/>
      <c r="G261" s="6"/>
      <c r="H261" s="3"/>
    </row>
    <row r="262" spans="1:8" x14ac:dyDescent="0.3">
      <c r="A262" s="30"/>
      <c r="B262" s="4"/>
      <c r="C262" s="4"/>
      <c r="D262" s="31"/>
      <c r="E262" s="4"/>
      <c r="F262" s="5"/>
      <c r="G262" s="6"/>
      <c r="H262" s="3"/>
    </row>
    <row r="263" spans="1:8" x14ac:dyDescent="0.3">
      <c r="A263" s="30"/>
      <c r="B263" s="4"/>
      <c r="C263" s="4"/>
      <c r="D263" s="31"/>
      <c r="E263" s="4"/>
      <c r="F263" s="5"/>
      <c r="G263" s="6"/>
      <c r="H263" s="3"/>
    </row>
    <row r="264" spans="1:8" x14ac:dyDescent="0.3">
      <c r="A264" s="30"/>
      <c r="B264" s="4"/>
      <c r="C264" s="4"/>
      <c r="D264" s="31"/>
      <c r="E264" s="4"/>
      <c r="F264" s="5"/>
      <c r="G264" s="6"/>
      <c r="H264" s="3"/>
    </row>
    <row r="265" spans="1:8" x14ac:dyDescent="0.3">
      <c r="A265" s="30"/>
      <c r="B265" s="4"/>
      <c r="C265" s="4"/>
      <c r="D265" s="31"/>
      <c r="E265" s="4"/>
      <c r="F265" s="5"/>
      <c r="G265" s="6"/>
      <c r="H265" s="3"/>
    </row>
    <row r="266" spans="1:8" x14ac:dyDescent="0.3">
      <c r="A266" s="30"/>
      <c r="B266" s="4"/>
      <c r="C266" s="4"/>
      <c r="D266" s="31"/>
      <c r="E266" s="4"/>
      <c r="F266" s="5"/>
      <c r="G266" s="6"/>
      <c r="H266" s="3"/>
    </row>
    <row r="267" spans="1:8" x14ac:dyDescent="0.3">
      <c r="A267" s="30"/>
      <c r="B267" s="4"/>
      <c r="C267" s="4"/>
      <c r="D267" s="31"/>
      <c r="E267" s="4"/>
      <c r="F267" s="5"/>
      <c r="G267" s="6"/>
      <c r="H267" s="3"/>
    </row>
    <row r="268" spans="1:8" x14ac:dyDescent="0.3">
      <c r="A268" s="30"/>
      <c r="B268" s="4"/>
      <c r="C268" s="4"/>
      <c r="D268" s="31"/>
      <c r="E268" s="4"/>
      <c r="F268" s="5"/>
      <c r="G268" s="6"/>
      <c r="H268" s="3"/>
    </row>
    <row r="269" spans="1:8" x14ac:dyDescent="0.3">
      <c r="A269" s="30"/>
      <c r="B269" s="4"/>
      <c r="C269" s="4"/>
      <c r="D269" s="31"/>
      <c r="E269" s="4"/>
      <c r="F269" s="5"/>
      <c r="G269" s="6"/>
      <c r="H269" s="3"/>
    </row>
    <row r="270" spans="1:8" x14ac:dyDescent="0.3">
      <c r="A270" s="30"/>
      <c r="B270" s="4"/>
      <c r="C270" s="4"/>
      <c r="D270" s="31"/>
      <c r="E270" s="4"/>
      <c r="F270" s="5"/>
      <c r="G270" s="6"/>
      <c r="H270" s="3"/>
    </row>
    <row r="271" spans="1:8" x14ac:dyDescent="0.3">
      <c r="A271" s="30"/>
      <c r="B271" s="4"/>
      <c r="C271" s="4"/>
      <c r="D271" s="31"/>
      <c r="E271" s="4"/>
      <c r="F271" s="5"/>
      <c r="G271" s="6"/>
      <c r="H271" s="3"/>
    </row>
    <row r="272" spans="1:8" x14ac:dyDescent="0.3">
      <c r="A272" s="30"/>
      <c r="B272" s="31"/>
      <c r="C272" s="31"/>
      <c r="D272" s="31"/>
      <c r="E272" s="31"/>
      <c r="F272" s="5"/>
      <c r="G272" s="6"/>
      <c r="H272" s="3"/>
    </row>
    <row r="273" spans="1:8" x14ac:dyDescent="0.3">
      <c r="A273" s="30"/>
      <c r="B273" s="4"/>
      <c r="C273" s="4"/>
      <c r="D273" s="31"/>
      <c r="E273" s="4"/>
      <c r="F273" s="5"/>
      <c r="G273" s="6"/>
      <c r="H273" s="3"/>
    </row>
    <row r="274" spans="1:8" x14ac:dyDescent="0.3">
      <c r="A274" s="30"/>
      <c r="B274" s="4"/>
      <c r="C274" s="4"/>
      <c r="D274" s="31"/>
      <c r="E274" s="4"/>
      <c r="F274" s="5"/>
      <c r="G274" s="6"/>
      <c r="H274" s="3"/>
    </row>
    <row r="275" spans="1:8" x14ac:dyDescent="0.3">
      <c r="A275" s="30"/>
      <c r="B275" s="4"/>
      <c r="C275" s="4"/>
      <c r="D275" s="31"/>
      <c r="E275" s="4"/>
      <c r="F275" s="5"/>
      <c r="G275" s="6"/>
      <c r="H275" s="3"/>
    </row>
    <row r="276" spans="1:8" x14ac:dyDescent="0.3">
      <c r="A276" s="30"/>
      <c r="B276" s="4"/>
      <c r="C276" s="4"/>
      <c r="D276" s="31"/>
      <c r="E276" s="4"/>
      <c r="F276" s="5"/>
      <c r="G276" s="6"/>
      <c r="H276" s="3"/>
    </row>
    <row r="277" spans="1:8" x14ac:dyDescent="0.3">
      <c r="A277" s="30"/>
      <c r="B277" s="4"/>
      <c r="C277" s="4"/>
      <c r="D277" s="31"/>
      <c r="E277" s="4"/>
      <c r="F277" s="5"/>
      <c r="G277" s="6"/>
      <c r="H277" s="3"/>
    </row>
    <row r="278" spans="1:8" x14ac:dyDescent="0.3">
      <c r="A278" s="30"/>
      <c r="B278" s="4"/>
      <c r="C278" s="4"/>
      <c r="D278" s="31"/>
      <c r="E278" s="4"/>
      <c r="F278" s="5"/>
      <c r="G278" s="6"/>
      <c r="H278" s="3"/>
    </row>
    <row r="279" spans="1:8" x14ac:dyDescent="0.3">
      <c r="A279" s="30"/>
      <c r="B279" s="4"/>
      <c r="C279" s="4"/>
      <c r="D279" s="31"/>
      <c r="E279" s="4"/>
      <c r="F279" s="5"/>
      <c r="G279" s="6"/>
      <c r="H279" s="3"/>
    </row>
    <row r="280" spans="1:8" x14ac:dyDescent="0.3">
      <c r="A280" s="30"/>
      <c r="B280" s="4"/>
      <c r="C280" s="4"/>
      <c r="D280" s="31"/>
      <c r="E280" s="4"/>
      <c r="F280" s="5"/>
      <c r="G280" s="6"/>
      <c r="H280" s="3"/>
    </row>
    <row r="281" spans="1:8" x14ac:dyDescent="0.3">
      <c r="A281" s="30"/>
      <c r="B281" s="4"/>
      <c r="C281" s="4"/>
      <c r="D281" s="31"/>
      <c r="E281" s="4"/>
      <c r="F281" s="5"/>
      <c r="G281" s="6"/>
      <c r="H281" s="3"/>
    </row>
    <row r="282" spans="1:8" x14ac:dyDescent="0.3">
      <c r="A282" s="30"/>
      <c r="B282" s="4"/>
      <c r="C282" s="4"/>
      <c r="D282" s="31"/>
      <c r="E282" s="4"/>
      <c r="F282" s="5"/>
      <c r="G282" s="6"/>
      <c r="H282" s="3"/>
    </row>
    <row r="283" spans="1:8" x14ac:dyDescent="0.3">
      <c r="A283" s="30"/>
      <c r="B283" s="4"/>
      <c r="C283" s="4"/>
      <c r="D283" s="31"/>
      <c r="E283" s="4"/>
      <c r="F283" s="5"/>
      <c r="G283" s="6"/>
      <c r="H283" s="3"/>
    </row>
    <row r="284" spans="1:8" x14ac:dyDescent="0.3">
      <c r="A284" s="30"/>
      <c r="B284" s="4"/>
      <c r="C284" s="4"/>
      <c r="D284" s="31"/>
      <c r="E284" s="4"/>
      <c r="F284" s="5"/>
      <c r="G284" s="6"/>
      <c r="H284" s="3"/>
    </row>
    <row r="285" spans="1:8" x14ac:dyDescent="0.3">
      <c r="A285" s="30"/>
      <c r="B285" s="4"/>
      <c r="C285" s="4"/>
      <c r="D285" s="31"/>
      <c r="E285" s="4"/>
      <c r="F285" s="5"/>
      <c r="G285" s="6"/>
      <c r="H285" s="3"/>
    </row>
    <row r="286" spans="1:8" x14ac:dyDescent="0.3">
      <c r="A286" s="30"/>
      <c r="B286" s="4"/>
      <c r="C286" s="4"/>
      <c r="D286" s="31"/>
      <c r="E286" s="4"/>
      <c r="F286" s="5"/>
      <c r="G286" s="6"/>
      <c r="H286" s="3"/>
    </row>
    <row r="287" spans="1:8" x14ac:dyDescent="0.3">
      <c r="A287" s="30"/>
      <c r="B287" s="4"/>
      <c r="C287" s="4"/>
      <c r="D287" s="31"/>
      <c r="E287" s="4"/>
      <c r="F287" s="5"/>
      <c r="G287" s="6"/>
      <c r="H287" s="3"/>
    </row>
    <row r="288" spans="1:8" x14ac:dyDescent="0.3">
      <c r="A288" s="30"/>
      <c r="B288" s="4"/>
      <c r="C288" s="4"/>
      <c r="D288" s="31"/>
      <c r="E288" s="4"/>
      <c r="F288" s="5"/>
      <c r="G288" s="6"/>
      <c r="H288" s="3"/>
    </row>
    <row r="289" spans="1:8" x14ac:dyDescent="0.3">
      <c r="A289" s="30"/>
      <c r="B289" s="4"/>
      <c r="C289" s="4"/>
      <c r="D289" s="31"/>
      <c r="E289" s="4"/>
      <c r="F289" s="5"/>
      <c r="G289" s="6"/>
      <c r="H289" s="3"/>
    </row>
    <row r="290" spans="1:8" x14ac:dyDescent="0.3">
      <c r="A290" s="30"/>
      <c r="B290" s="4"/>
      <c r="C290" s="4"/>
      <c r="D290" s="31"/>
      <c r="E290" s="4"/>
      <c r="F290" s="5"/>
      <c r="G290" s="6"/>
      <c r="H290" s="3"/>
    </row>
    <row r="291" spans="1:8" x14ac:dyDescent="0.3">
      <c r="A291" s="30"/>
      <c r="B291" s="4"/>
      <c r="C291" s="4"/>
      <c r="D291" s="31"/>
      <c r="E291" s="4"/>
      <c r="F291" s="5"/>
      <c r="G291" s="6"/>
      <c r="H291" s="3"/>
    </row>
    <row r="292" spans="1:8" x14ac:dyDescent="0.3">
      <c r="A292" s="30"/>
      <c r="B292" s="4"/>
      <c r="C292" s="4"/>
      <c r="D292" s="31"/>
      <c r="E292" s="4"/>
      <c r="F292" s="5"/>
      <c r="G292" s="6"/>
      <c r="H292" s="3"/>
    </row>
    <row r="293" spans="1:8" x14ac:dyDescent="0.3">
      <c r="A293" s="30"/>
      <c r="B293" s="4"/>
      <c r="C293" s="4"/>
      <c r="D293" s="31"/>
      <c r="E293" s="4"/>
      <c r="F293" s="5"/>
      <c r="G293" s="6"/>
      <c r="H293" s="3"/>
    </row>
    <row r="294" spans="1:8" x14ac:dyDescent="0.3">
      <c r="A294" s="30"/>
      <c r="B294" s="4"/>
      <c r="C294" s="4"/>
      <c r="D294" s="31"/>
      <c r="E294" s="4"/>
      <c r="F294" s="5"/>
      <c r="G294" s="6"/>
      <c r="H294" s="3"/>
    </row>
    <row r="295" spans="1:8" x14ac:dyDescent="0.3">
      <c r="A295" s="30"/>
      <c r="B295" s="4"/>
      <c r="C295" s="4"/>
      <c r="D295" s="31"/>
      <c r="E295" s="4"/>
      <c r="F295" s="5"/>
      <c r="G295" s="6"/>
      <c r="H295" s="3"/>
    </row>
    <row r="296" spans="1:8" x14ac:dyDescent="0.3">
      <c r="A296" s="30"/>
      <c r="B296" s="4"/>
      <c r="C296" s="4"/>
      <c r="D296" s="31"/>
      <c r="E296" s="4"/>
      <c r="F296" s="5"/>
      <c r="G296" s="6"/>
      <c r="H296" s="3"/>
    </row>
    <row r="297" spans="1:8" x14ac:dyDescent="0.3">
      <c r="A297" s="30"/>
      <c r="B297" s="4"/>
      <c r="C297" s="4"/>
      <c r="D297" s="31"/>
      <c r="E297" s="4"/>
      <c r="F297" s="5"/>
      <c r="G297" s="6"/>
      <c r="H297" s="3"/>
    </row>
    <row r="298" spans="1:8" x14ac:dyDescent="0.3">
      <c r="A298" s="30"/>
      <c r="B298" s="4"/>
      <c r="C298" s="4"/>
      <c r="D298" s="31"/>
      <c r="E298" s="4"/>
      <c r="F298" s="5"/>
      <c r="G298" s="6"/>
      <c r="H298" s="3"/>
    </row>
    <row r="299" spans="1:8" x14ac:dyDescent="0.3">
      <c r="A299" s="30"/>
      <c r="B299" s="4"/>
      <c r="C299" s="4"/>
      <c r="D299" s="31"/>
      <c r="E299" s="4"/>
      <c r="F299" s="5"/>
      <c r="G299" s="6"/>
      <c r="H299" s="3"/>
    </row>
    <row r="300" spans="1:8" x14ac:dyDescent="0.3">
      <c r="A300" s="30"/>
      <c r="B300" s="4"/>
      <c r="C300" s="4"/>
      <c r="D300" s="31"/>
      <c r="E300" s="4"/>
      <c r="F300" s="5"/>
      <c r="G300" s="6"/>
      <c r="H300" s="3"/>
    </row>
    <row r="301" spans="1:8" x14ac:dyDescent="0.3">
      <c r="A301" s="30"/>
      <c r="B301" s="4"/>
      <c r="C301" s="4"/>
      <c r="D301" s="31"/>
      <c r="E301" s="4"/>
      <c r="F301" s="5"/>
      <c r="G301" s="6"/>
      <c r="H301" s="3"/>
    </row>
    <row r="302" spans="1:8" x14ac:dyDescent="0.3">
      <c r="A302" s="30"/>
      <c r="B302" s="4"/>
      <c r="C302" s="4"/>
      <c r="D302" s="31"/>
      <c r="E302" s="4"/>
      <c r="F302" s="5"/>
      <c r="G302" s="6"/>
      <c r="H302" s="3"/>
    </row>
    <row r="303" spans="1:8" x14ac:dyDescent="0.3">
      <c r="A303" s="26"/>
      <c r="B303" s="26"/>
      <c r="C303" s="26"/>
      <c r="D303" s="25"/>
      <c r="E303" s="26"/>
      <c r="F303" s="27"/>
      <c r="G303" s="6"/>
      <c r="H303" s="28"/>
    </row>
    <row r="304" spans="1:8" x14ac:dyDescent="0.3">
      <c r="A304" s="26"/>
      <c r="B304" s="26"/>
      <c r="C304" s="26"/>
      <c r="D304" s="25"/>
      <c r="E304" s="26"/>
      <c r="F304" s="27"/>
      <c r="G304" s="6"/>
      <c r="H304" s="28"/>
    </row>
    <row r="305" spans="1:8" x14ac:dyDescent="0.3">
      <c r="A305" s="26"/>
      <c r="B305" s="26"/>
      <c r="C305" s="26"/>
      <c r="D305" s="25"/>
      <c r="E305" s="26"/>
      <c r="F305" s="27"/>
      <c r="G305" s="6"/>
      <c r="H305" s="28"/>
    </row>
    <row r="306" spans="1:8" x14ac:dyDescent="0.3">
      <c r="A306" s="26"/>
      <c r="B306" s="26"/>
      <c r="C306" s="26"/>
      <c r="D306" s="25"/>
      <c r="E306" s="26"/>
      <c r="F306" s="27"/>
      <c r="G306" s="6"/>
      <c r="H306" s="28"/>
    </row>
    <row r="307" spans="1:8" x14ac:dyDescent="0.3">
      <c r="A307" s="26"/>
      <c r="B307" s="26"/>
      <c r="C307" s="26"/>
      <c r="D307" s="25"/>
      <c r="E307" s="26"/>
      <c r="F307" s="27"/>
      <c r="G307" s="6"/>
      <c r="H307" s="28"/>
    </row>
    <row r="308" spans="1:8" x14ac:dyDescent="0.3">
      <c r="A308" s="26"/>
      <c r="B308" s="26"/>
      <c r="C308" s="26"/>
      <c r="D308" s="25"/>
      <c r="E308" s="26"/>
      <c r="F308" s="27"/>
      <c r="G308" s="6"/>
      <c r="H308" s="28"/>
    </row>
    <row r="309" spans="1:8" x14ac:dyDescent="0.3">
      <c r="A309" s="26"/>
      <c r="B309" s="26"/>
      <c r="C309" s="26"/>
      <c r="D309" s="25"/>
      <c r="E309" s="26"/>
      <c r="F309" s="27"/>
      <c r="G309" s="6"/>
      <c r="H309" s="28"/>
    </row>
    <row r="310" spans="1:8" x14ac:dyDescent="0.3">
      <c r="A310" s="26"/>
      <c r="B310" s="26"/>
      <c r="C310" s="26"/>
      <c r="D310" s="25"/>
      <c r="E310" s="26"/>
      <c r="F310" s="27"/>
      <c r="G310" s="6"/>
      <c r="H310" s="28"/>
    </row>
    <row r="311" spans="1:8" x14ac:dyDescent="0.3">
      <c r="A311" s="26"/>
      <c r="B311" s="26"/>
      <c r="C311" s="26"/>
      <c r="D311" s="25"/>
      <c r="E311" s="26"/>
      <c r="F311" s="27"/>
      <c r="G311" s="6"/>
      <c r="H311" s="28"/>
    </row>
    <row r="312" spans="1:8" x14ac:dyDescent="0.3">
      <c r="A312" s="26"/>
      <c r="B312" s="26"/>
      <c r="C312" s="26"/>
      <c r="D312" s="25"/>
      <c r="E312" s="26"/>
      <c r="F312" s="27"/>
      <c r="G312" s="6"/>
      <c r="H312" s="28"/>
    </row>
    <row r="313" spans="1:8" x14ac:dyDescent="0.3">
      <c r="A313" s="26"/>
      <c r="B313" s="26"/>
      <c r="C313" s="26"/>
      <c r="D313" s="25"/>
      <c r="E313" s="26"/>
      <c r="F313" s="27"/>
      <c r="G313" s="6"/>
      <c r="H313" s="28"/>
    </row>
    <row r="314" spans="1:8" x14ac:dyDescent="0.3">
      <c r="A314" s="26"/>
      <c r="B314" s="26"/>
      <c r="C314" s="26"/>
      <c r="D314" s="25"/>
      <c r="E314" s="26"/>
      <c r="F314" s="27"/>
      <c r="G314" s="6"/>
      <c r="H314" s="28"/>
    </row>
    <row r="315" spans="1:8" x14ac:dyDescent="0.3">
      <c r="A315" s="26"/>
      <c r="B315" s="26"/>
      <c r="C315" s="26"/>
      <c r="D315" s="25"/>
      <c r="E315" s="26"/>
      <c r="F315" s="27"/>
      <c r="G315" s="6"/>
      <c r="H315" s="28"/>
    </row>
    <row r="316" spans="1:8" x14ac:dyDescent="0.3">
      <c r="A316" s="26"/>
      <c r="B316" s="26"/>
      <c r="C316" s="26"/>
      <c r="D316" s="25"/>
      <c r="E316" s="26"/>
      <c r="F316" s="27"/>
      <c r="G316" s="6"/>
      <c r="H316" s="28"/>
    </row>
    <row r="317" spans="1:8" x14ac:dyDescent="0.3">
      <c r="A317" s="26"/>
      <c r="B317" s="26"/>
      <c r="C317" s="26"/>
      <c r="D317" s="25"/>
      <c r="E317" s="26"/>
      <c r="F317" s="27"/>
      <c r="G317" s="6"/>
      <c r="H317" s="28"/>
    </row>
    <row r="318" spans="1:8" x14ac:dyDescent="0.3">
      <c r="A318" s="26"/>
      <c r="B318" s="26"/>
      <c r="C318" s="26"/>
      <c r="D318" s="25"/>
      <c r="E318" s="26"/>
      <c r="F318" s="27"/>
      <c r="G318" s="6"/>
      <c r="H318" s="28"/>
    </row>
    <row r="319" spans="1:8" x14ac:dyDescent="0.3">
      <c r="A319" s="26"/>
      <c r="B319" s="26"/>
      <c r="C319" s="26"/>
      <c r="D319" s="25"/>
      <c r="E319" s="26"/>
      <c r="F319" s="27"/>
      <c r="G319" s="6"/>
      <c r="H319" s="28"/>
    </row>
    <row r="320" spans="1:8" x14ac:dyDescent="0.3">
      <c r="A320" s="26"/>
      <c r="B320" s="26"/>
      <c r="C320" s="26"/>
      <c r="D320" s="25"/>
      <c r="E320" s="26"/>
      <c r="F320" s="27"/>
      <c r="G320" s="6"/>
      <c r="H320" s="28"/>
    </row>
    <row r="321" spans="1:8" x14ac:dyDescent="0.3">
      <c r="A321" s="26"/>
      <c r="B321" s="26"/>
      <c r="C321" s="26"/>
      <c r="D321" s="25"/>
      <c r="E321" s="26"/>
      <c r="F321" s="27"/>
      <c r="G321" s="6"/>
      <c r="H321" s="28"/>
    </row>
    <row r="322" spans="1:8" x14ac:dyDescent="0.3">
      <c r="A322" s="26"/>
      <c r="B322" s="26"/>
      <c r="C322" s="26"/>
      <c r="D322" s="25"/>
      <c r="E322" s="26"/>
      <c r="F322" s="27"/>
      <c r="G322" s="6"/>
      <c r="H322" s="28"/>
    </row>
    <row r="323" spans="1:8" x14ac:dyDescent="0.3">
      <c r="A323" s="26"/>
      <c r="B323" s="26"/>
      <c r="C323" s="26"/>
      <c r="D323" s="25"/>
      <c r="E323" s="26"/>
      <c r="F323" s="27"/>
      <c r="G323" s="6"/>
      <c r="H323" s="28"/>
    </row>
    <row r="324" spans="1:8" x14ac:dyDescent="0.3">
      <c r="A324" s="26"/>
      <c r="B324" s="26"/>
      <c r="C324" s="26"/>
      <c r="D324" s="25"/>
      <c r="E324" s="26"/>
      <c r="F324" s="27"/>
      <c r="G324" s="6"/>
      <c r="H324" s="28"/>
    </row>
    <row r="325" spans="1:8" x14ac:dyDescent="0.3">
      <c r="A325" s="26"/>
      <c r="B325" s="26"/>
      <c r="C325" s="26"/>
      <c r="D325" s="25"/>
      <c r="E325" s="26"/>
      <c r="F325" s="27"/>
      <c r="G325" s="6"/>
      <c r="H325" s="28"/>
    </row>
    <row r="326" spans="1:8" x14ac:dyDescent="0.3">
      <c r="A326" s="26"/>
      <c r="B326" s="26"/>
      <c r="C326" s="26"/>
      <c r="D326" s="25"/>
      <c r="E326" s="26"/>
      <c r="F326" s="27"/>
      <c r="G326" s="6"/>
      <c r="H326" s="28"/>
    </row>
    <row r="327" spans="1:8" x14ac:dyDescent="0.3">
      <c r="A327" s="26"/>
      <c r="B327" s="26"/>
      <c r="C327" s="26"/>
      <c r="D327" s="25"/>
      <c r="E327" s="26"/>
      <c r="F327" s="27"/>
      <c r="G327" s="6"/>
      <c r="H327" s="28"/>
    </row>
    <row r="328" spans="1:8" x14ac:dyDescent="0.3">
      <c r="A328" s="26"/>
      <c r="B328" s="26"/>
      <c r="C328" s="26"/>
      <c r="D328" s="25"/>
      <c r="E328" s="26"/>
      <c r="F328" s="27"/>
      <c r="G328" s="6"/>
      <c r="H328" s="21"/>
    </row>
    <row r="329" spans="1:8" x14ac:dyDescent="0.3">
      <c r="A329" s="26"/>
      <c r="B329" s="26"/>
      <c r="C329" s="26"/>
      <c r="D329" s="25"/>
      <c r="E329" s="26"/>
      <c r="F329" s="27"/>
      <c r="G329" s="6"/>
      <c r="H329" s="28"/>
    </row>
    <row r="330" spans="1:8" x14ac:dyDescent="0.3">
      <c r="A330" s="26"/>
      <c r="B330" s="26"/>
      <c r="C330" s="26"/>
      <c r="D330" s="25"/>
      <c r="E330" s="26"/>
      <c r="F330" s="27"/>
      <c r="G330" s="6"/>
      <c r="H330" s="28"/>
    </row>
    <row r="331" spans="1:8" x14ac:dyDescent="0.3">
      <c r="A331" s="26"/>
      <c r="B331" s="26"/>
      <c r="C331" s="26"/>
      <c r="D331" s="25"/>
      <c r="E331" s="26"/>
      <c r="F331" s="27"/>
      <c r="G331" s="6"/>
      <c r="H331" s="21"/>
    </row>
    <row r="332" spans="1:8" x14ac:dyDescent="0.3">
      <c r="A332" s="26"/>
      <c r="B332" s="26"/>
      <c r="C332" s="26"/>
      <c r="D332" s="25"/>
      <c r="E332" s="26"/>
      <c r="F332" s="27"/>
      <c r="G332" s="6"/>
      <c r="H332" s="28"/>
    </row>
    <row r="333" spans="1:8" x14ac:dyDescent="0.3">
      <c r="A333" s="26"/>
      <c r="B333" s="26"/>
      <c r="C333" s="26"/>
      <c r="D333" s="25"/>
      <c r="E333" s="26"/>
      <c r="F333" s="27"/>
      <c r="G333" s="6"/>
      <c r="H333" s="28"/>
    </row>
    <row r="334" spans="1:8" x14ac:dyDescent="0.3">
      <c r="A334" s="26"/>
      <c r="B334" s="26"/>
      <c r="C334" s="26"/>
      <c r="D334" s="25"/>
      <c r="E334" s="26"/>
      <c r="F334" s="27"/>
      <c r="G334" s="6"/>
      <c r="H334" s="28"/>
    </row>
    <row r="335" spans="1:8" x14ac:dyDescent="0.3">
      <c r="A335" s="26"/>
      <c r="B335" s="26"/>
      <c r="C335" s="26"/>
      <c r="D335" s="25"/>
      <c r="E335" s="26"/>
      <c r="F335" s="27"/>
      <c r="G335" s="6"/>
      <c r="H335" s="28"/>
    </row>
    <row r="336" spans="1:8" x14ac:dyDescent="0.3">
      <c r="A336" s="26"/>
      <c r="B336" s="26"/>
      <c r="C336" s="26"/>
      <c r="D336" s="25"/>
      <c r="E336" s="26"/>
      <c r="F336" s="27"/>
      <c r="G336" s="6"/>
      <c r="H336" s="28"/>
    </row>
    <row r="337" spans="1:8" x14ac:dyDescent="0.3">
      <c r="A337" s="26"/>
      <c r="B337" s="26"/>
      <c r="C337" s="26"/>
      <c r="D337" s="25"/>
      <c r="E337" s="26"/>
      <c r="F337" s="27"/>
      <c r="G337" s="6"/>
      <c r="H337" s="28"/>
    </row>
    <row r="338" spans="1:8" x14ac:dyDescent="0.3">
      <c r="A338" s="26"/>
      <c r="B338" s="26"/>
      <c r="C338" s="26"/>
      <c r="D338" s="25"/>
      <c r="E338" s="26"/>
      <c r="F338" s="27"/>
      <c r="G338" s="6"/>
      <c r="H338" s="28"/>
    </row>
    <row r="339" spans="1:8" x14ac:dyDescent="0.3">
      <c r="A339" s="26"/>
      <c r="B339" s="26"/>
      <c r="C339" s="26"/>
      <c r="D339" s="25"/>
      <c r="E339" s="26"/>
      <c r="F339" s="27"/>
      <c r="G339" s="6"/>
      <c r="H339" s="28"/>
    </row>
    <row r="340" spans="1:8" x14ac:dyDescent="0.3">
      <c r="A340" s="26"/>
      <c r="B340" s="26"/>
      <c r="C340" s="26"/>
      <c r="D340" s="25"/>
      <c r="E340" s="26"/>
      <c r="F340" s="27"/>
      <c r="G340" s="6"/>
      <c r="H340" s="28"/>
    </row>
    <row r="341" spans="1:8" x14ac:dyDescent="0.3">
      <c r="A341" s="26"/>
      <c r="B341" s="26"/>
      <c r="C341" s="26"/>
      <c r="D341" s="25"/>
      <c r="E341" s="26"/>
      <c r="F341" s="27"/>
      <c r="G341" s="6"/>
      <c r="H341" s="28"/>
    </row>
    <row r="342" spans="1:8" x14ac:dyDescent="0.3">
      <c r="A342" s="26"/>
      <c r="B342" s="26"/>
      <c r="C342" s="26"/>
      <c r="D342" s="25"/>
      <c r="E342" s="26"/>
      <c r="F342" s="27"/>
      <c r="G342" s="6"/>
      <c r="H342" s="28"/>
    </row>
    <row r="343" spans="1:8" x14ac:dyDescent="0.3">
      <c r="A343" s="26"/>
      <c r="B343" s="26"/>
      <c r="C343" s="26"/>
      <c r="D343" s="25"/>
      <c r="E343" s="26"/>
      <c r="F343" s="27"/>
      <c r="G343" s="6"/>
      <c r="H343" s="28"/>
    </row>
    <row r="344" spans="1:8" x14ac:dyDescent="0.3">
      <c r="A344" s="26"/>
      <c r="B344" s="26"/>
      <c r="C344" s="26"/>
      <c r="D344" s="25"/>
      <c r="E344" s="26"/>
      <c r="F344" s="27"/>
      <c r="G344" s="6"/>
      <c r="H344" s="28"/>
    </row>
    <row r="345" spans="1:8" x14ac:dyDescent="0.3">
      <c r="A345" s="26"/>
      <c r="B345" s="26"/>
      <c r="C345" s="26"/>
      <c r="D345" s="25"/>
      <c r="E345" s="26"/>
      <c r="F345" s="27"/>
      <c r="G345" s="6"/>
      <c r="H345" s="28"/>
    </row>
    <row r="346" spans="1:8" x14ac:dyDescent="0.3">
      <c r="A346" s="26"/>
      <c r="B346" s="26"/>
      <c r="C346" s="26"/>
      <c r="D346" s="25"/>
      <c r="E346" s="26"/>
      <c r="F346" s="27"/>
      <c r="G346" s="6"/>
      <c r="H346" s="28"/>
    </row>
    <row r="347" spans="1:8" x14ac:dyDescent="0.3">
      <c r="A347" s="26"/>
      <c r="B347" s="26"/>
      <c r="C347" s="26"/>
      <c r="D347" s="25"/>
      <c r="E347" s="26"/>
      <c r="F347" s="27"/>
      <c r="G347" s="6"/>
      <c r="H347" s="28"/>
    </row>
    <row r="348" spans="1:8" x14ac:dyDescent="0.3">
      <c r="A348" s="26"/>
      <c r="B348" s="26"/>
      <c r="C348" s="26"/>
      <c r="D348" s="25"/>
      <c r="E348" s="26"/>
      <c r="F348" s="27"/>
      <c r="G348" s="6"/>
      <c r="H348" s="28"/>
    </row>
    <row r="349" spans="1:8" x14ac:dyDescent="0.3">
      <c r="A349" s="26"/>
      <c r="B349" s="26"/>
      <c r="C349" s="26"/>
      <c r="D349" s="25"/>
      <c r="E349" s="26"/>
      <c r="F349" s="27"/>
      <c r="G349" s="6"/>
      <c r="H349" s="28"/>
    </row>
    <row r="350" spans="1:8" x14ac:dyDescent="0.3">
      <c r="A350" s="26"/>
      <c r="B350" s="26"/>
      <c r="C350" s="26"/>
      <c r="D350" s="25"/>
      <c r="E350" s="26"/>
      <c r="F350" s="27"/>
      <c r="G350" s="6"/>
      <c r="H350" s="28"/>
    </row>
    <row r="351" spans="1:8" x14ac:dyDescent="0.3">
      <c r="A351" s="26"/>
      <c r="B351" s="26"/>
      <c r="C351" s="26"/>
      <c r="D351" s="25"/>
      <c r="E351" s="26"/>
      <c r="F351" s="27"/>
      <c r="G351" s="6"/>
      <c r="H351" s="21"/>
    </row>
    <row r="352" spans="1:8" x14ac:dyDescent="0.3">
      <c r="A352" s="26"/>
      <c r="B352" s="26"/>
      <c r="C352" s="26"/>
      <c r="D352" s="25"/>
      <c r="E352" s="26"/>
      <c r="F352" s="27"/>
      <c r="G352" s="6"/>
      <c r="H352" s="28"/>
    </row>
    <row r="353" spans="1:8" x14ac:dyDescent="0.3">
      <c r="A353" s="26"/>
      <c r="B353" s="26"/>
      <c r="C353" s="26"/>
      <c r="D353" s="25"/>
      <c r="E353" s="26"/>
      <c r="F353" s="27"/>
      <c r="G353" s="6"/>
      <c r="H353" s="28"/>
    </row>
    <row r="354" spans="1:8" x14ac:dyDescent="0.3">
      <c r="A354" s="26"/>
      <c r="B354" s="26"/>
      <c r="C354" s="26"/>
      <c r="D354" s="25"/>
      <c r="E354" s="26"/>
      <c r="F354" s="27"/>
      <c r="G354" s="6"/>
      <c r="H354" s="28"/>
    </row>
    <row r="355" spans="1:8" x14ac:dyDescent="0.3">
      <c r="A355" s="26"/>
      <c r="B355" s="26"/>
      <c r="C355" s="26"/>
      <c r="D355" s="25"/>
      <c r="E355" s="26"/>
      <c r="F355" s="27"/>
      <c r="G355" s="6"/>
      <c r="H355" s="28"/>
    </row>
    <row r="356" spans="1:8" x14ac:dyDescent="0.3">
      <c r="A356" s="26"/>
      <c r="B356" s="26"/>
      <c r="C356" s="26"/>
      <c r="D356" s="25"/>
      <c r="E356" s="26"/>
      <c r="F356" s="27"/>
      <c r="G356" s="6"/>
      <c r="H356" s="28"/>
    </row>
    <row r="357" spans="1:8" x14ac:dyDescent="0.3">
      <c r="G357" s="6"/>
    </row>
    <row r="358" spans="1:8" x14ac:dyDescent="0.3">
      <c r="G358" s="6"/>
    </row>
    <row r="359" spans="1:8" x14ac:dyDescent="0.3">
      <c r="G359" s="6"/>
    </row>
    <row r="360" spans="1:8" x14ac:dyDescent="0.3">
      <c r="G360" s="6"/>
    </row>
    <row r="361" spans="1:8" x14ac:dyDescent="0.3">
      <c r="G361" s="6"/>
    </row>
    <row r="362" spans="1:8" x14ac:dyDescent="0.3">
      <c r="G362" s="6"/>
    </row>
    <row r="363" spans="1:8" x14ac:dyDescent="0.3">
      <c r="G363" s="6"/>
    </row>
    <row r="364" spans="1:8" x14ac:dyDescent="0.3">
      <c r="G364" s="6"/>
    </row>
    <row r="365" spans="1:8" x14ac:dyDescent="0.3">
      <c r="G365" s="6"/>
    </row>
    <row r="366" spans="1:8" x14ac:dyDescent="0.3">
      <c r="G366" s="6"/>
    </row>
    <row r="367" spans="1:8" x14ac:dyDescent="0.3">
      <c r="G367" s="6"/>
    </row>
    <row r="368" spans="1:8" x14ac:dyDescent="0.3">
      <c r="G368" s="6"/>
    </row>
    <row r="369" spans="7:7" x14ac:dyDescent="0.3">
      <c r="G369" s="6"/>
    </row>
    <row r="370" spans="7:7" x14ac:dyDescent="0.3">
      <c r="G370" s="6"/>
    </row>
    <row r="371" spans="7:7" x14ac:dyDescent="0.3">
      <c r="G371" s="6"/>
    </row>
    <row r="372" spans="7:7" x14ac:dyDescent="0.3">
      <c r="G372" s="6"/>
    </row>
    <row r="373" spans="7:7" x14ac:dyDescent="0.3">
      <c r="G373" s="6"/>
    </row>
  </sheetData>
  <sortState xmlns:xlrd2="http://schemas.microsoft.com/office/spreadsheetml/2017/richdata2" ref="A2:H229">
    <sortCondition ref="A2:A229"/>
  </sortState>
  <conditionalFormatting sqref="D1">
    <cfRule type="duplicateValues" dxfId="46" priority="108"/>
  </conditionalFormatting>
  <conditionalFormatting sqref="E1">
    <cfRule type="duplicateValues" dxfId="45" priority="107"/>
  </conditionalFormatting>
  <conditionalFormatting sqref="G1">
    <cfRule type="duplicateValues" dxfId="44" priority="109"/>
  </conditionalFormatting>
  <conditionalFormatting sqref="H1">
    <cfRule type="duplicateValues" dxfId="43" priority="110"/>
  </conditionalFormatting>
  <conditionalFormatting sqref="E357:E1048576 E1">
    <cfRule type="duplicateValues" dxfId="42" priority="71"/>
  </conditionalFormatting>
  <conditionalFormatting sqref="E357:E1048576">
    <cfRule type="duplicateValues" dxfId="41" priority="70"/>
  </conditionalFormatting>
  <conditionalFormatting sqref="E303:E356">
    <cfRule type="duplicateValues" dxfId="40" priority="623"/>
  </conditionalFormatting>
  <conditionalFormatting sqref="E302">
    <cfRule type="duplicateValues" dxfId="39" priority="49"/>
    <cfRule type="duplicateValues" dxfId="38" priority="50"/>
  </conditionalFormatting>
  <conditionalFormatting sqref="E294:E301">
    <cfRule type="duplicateValues" dxfId="37" priority="40"/>
    <cfRule type="duplicateValues" dxfId="36" priority="41"/>
  </conditionalFormatting>
  <conditionalFormatting sqref="E288:E293">
    <cfRule type="duplicateValues" dxfId="35" priority="31"/>
    <cfRule type="duplicateValues" dxfId="34" priority="32"/>
  </conditionalFormatting>
  <conditionalFormatting sqref="E239:E287">
    <cfRule type="duplicateValues" dxfId="33" priority="1032"/>
    <cfRule type="duplicateValues" dxfId="32" priority="1033"/>
  </conditionalFormatting>
  <conditionalFormatting sqref="C4">
    <cfRule type="duplicateValues" dxfId="31" priority="4"/>
    <cfRule type="duplicateValues" dxfId="30" priority="5"/>
  </conditionalFormatting>
  <conditionalFormatting sqref="E2:E225">
    <cfRule type="duplicateValues" dxfId="29" priority="6"/>
    <cfRule type="duplicateValues" dxfId="28" priority="7"/>
  </conditionalFormatting>
  <conditionalFormatting sqref="C16">
    <cfRule type="duplicateValues" dxfId="27" priority="1"/>
    <cfRule type="duplicateValues" dxfId="26" priority="2"/>
  </conditionalFormatting>
  <conditionalFormatting sqref="E10:E23">
    <cfRule type="duplicateValues" dxfId="25" priority="3"/>
  </conditionalFormatting>
  <dataValidations count="1">
    <dataValidation type="list" allowBlank="1" showInputMessage="1" showErrorMessage="1" sqref="G2:G373" xr:uid="{1E9C3422-91FC-4433-B2D2-DE6E91652096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FAFE-9C88-4E1B-B257-0FD3BCA99516}">
  <sheetPr codeName="Sheet3"/>
  <dimension ref="A1:H372"/>
  <sheetViews>
    <sheetView workbookViewId="0">
      <selection activeCell="A20" sqref="A20"/>
    </sheetView>
  </sheetViews>
  <sheetFormatPr defaultColWidth="9.1796875" defaultRowHeight="12.75" customHeight="1" x14ac:dyDescent="0.3"/>
  <cols>
    <col min="1" max="1" width="6.81640625" style="19" bestFit="1" customWidth="1"/>
    <col min="2" max="2" width="15.54296875" style="19" bestFit="1" customWidth="1"/>
    <col min="3" max="3" width="11.453125" style="19" bestFit="1" customWidth="1"/>
    <col min="4" max="4" width="7" style="19" bestFit="1" customWidth="1"/>
    <col min="5" max="5" width="7.26953125" style="19" bestFit="1" customWidth="1"/>
    <col min="6" max="6" width="37.54296875" style="19" customWidth="1"/>
    <col min="7" max="7" width="17.81640625" style="19" bestFit="1" customWidth="1"/>
    <col min="8" max="8" width="16.26953125" style="19" customWidth="1"/>
    <col min="9" max="16384" width="9.1796875" style="19"/>
  </cols>
  <sheetData>
    <row r="1" spans="1:8" ht="12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2.75" customHeight="1" x14ac:dyDescent="0.3">
      <c r="A2" s="30" t="s">
        <v>9</v>
      </c>
      <c r="B2" s="31" t="s">
        <v>10</v>
      </c>
      <c r="C2" s="31" t="s">
        <v>11</v>
      </c>
      <c r="D2" s="31" t="s">
        <v>12</v>
      </c>
      <c r="E2" s="31">
        <v>9286</v>
      </c>
      <c r="F2" s="5" t="s">
        <v>13</v>
      </c>
      <c r="G2" s="6" t="s">
        <v>14</v>
      </c>
      <c r="H2" s="3">
        <v>465</v>
      </c>
    </row>
    <row r="3" spans="1:8" ht="12.75" customHeight="1" x14ac:dyDescent="0.3">
      <c r="A3" s="30" t="s">
        <v>9</v>
      </c>
      <c r="B3" s="4" t="s">
        <v>10</v>
      </c>
      <c r="C3" s="4" t="s">
        <v>15</v>
      </c>
      <c r="D3" s="31" t="s">
        <v>16</v>
      </c>
      <c r="E3" s="4">
        <v>33901</v>
      </c>
      <c r="F3" s="5" t="s">
        <v>17</v>
      </c>
      <c r="G3" s="6" t="s">
        <v>14</v>
      </c>
      <c r="H3" s="3">
        <v>260</v>
      </c>
    </row>
    <row r="4" spans="1:8" ht="12.75" customHeight="1" x14ac:dyDescent="0.3">
      <c r="A4" s="30" t="s">
        <v>9</v>
      </c>
      <c r="B4" s="4" t="s">
        <v>10</v>
      </c>
      <c r="C4" s="4" t="s">
        <v>18</v>
      </c>
      <c r="D4" s="31" t="s">
        <v>12</v>
      </c>
      <c r="E4" s="4">
        <v>9287</v>
      </c>
      <c r="F4" s="5" t="s">
        <v>19</v>
      </c>
      <c r="G4" s="6" t="s">
        <v>14</v>
      </c>
      <c r="H4" s="3">
        <v>470</v>
      </c>
    </row>
    <row r="5" spans="1:8" ht="12.75" customHeight="1" x14ac:dyDescent="0.3">
      <c r="A5" s="30" t="s">
        <v>9</v>
      </c>
      <c r="B5" s="4" t="s">
        <v>10</v>
      </c>
      <c r="C5" s="4" t="s">
        <v>18</v>
      </c>
      <c r="D5" s="31" t="s">
        <v>16</v>
      </c>
      <c r="E5" s="4">
        <v>15028</v>
      </c>
      <c r="F5" s="5" t="s">
        <v>20</v>
      </c>
      <c r="G5" s="6" t="s">
        <v>14</v>
      </c>
      <c r="H5" s="3">
        <v>340</v>
      </c>
    </row>
    <row r="6" spans="1:8" ht="12.75" customHeight="1" x14ac:dyDescent="0.3">
      <c r="A6" s="30" t="s">
        <v>9</v>
      </c>
      <c r="B6" s="4" t="s">
        <v>10</v>
      </c>
      <c r="C6" s="4" t="s">
        <v>18</v>
      </c>
      <c r="D6" s="31" t="s">
        <v>12</v>
      </c>
      <c r="E6" s="4">
        <v>41826</v>
      </c>
      <c r="F6" s="5" t="s">
        <v>21</v>
      </c>
      <c r="G6" s="6" t="s">
        <v>14</v>
      </c>
      <c r="H6" s="3">
        <v>225</v>
      </c>
    </row>
    <row r="7" spans="1:8" ht="12.75" customHeight="1" x14ac:dyDescent="0.3">
      <c r="A7" s="30" t="s">
        <v>9</v>
      </c>
      <c r="B7" s="4" t="s">
        <v>10</v>
      </c>
      <c r="C7" s="4" t="s">
        <v>22</v>
      </c>
      <c r="D7" s="31" t="s">
        <v>12</v>
      </c>
      <c r="E7" s="4">
        <v>9000</v>
      </c>
      <c r="F7" s="5" t="s">
        <v>23</v>
      </c>
      <c r="G7" s="6" t="s">
        <v>14</v>
      </c>
      <c r="H7" s="3">
        <v>470</v>
      </c>
    </row>
    <row r="8" spans="1:8" ht="12.75" customHeight="1" x14ac:dyDescent="0.3">
      <c r="A8" s="30" t="s">
        <v>9</v>
      </c>
      <c r="B8" s="4" t="s">
        <v>10</v>
      </c>
      <c r="C8" s="4" t="s">
        <v>22</v>
      </c>
      <c r="D8" s="31" t="s">
        <v>12</v>
      </c>
      <c r="E8" s="4">
        <v>9564</v>
      </c>
      <c r="F8" s="5" t="s">
        <v>26</v>
      </c>
      <c r="G8" s="6" t="s">
        <v>14</v>
      </c>
      <c r="H8" s="3">
        <v>230</v>
      </c>
    </row>
    <row r="9" spans="1:8" ht="12.75" customHeight="1" x14ac:dyDescent="0.3">
      <c r="A9" s="30" t="s">
        <v>9</v>
      </c>
      <c r="B9" s="4" t="s">
        <v>10</v>
      </c>
      <c r="C9" s="4" t="s">
        <v>22</v>
      </c>
      <c r="D9" s="31" t="s">
        <v>16</v>
      </c>
      <c r="E9" s="4">
        <v>38247</v>
      </c>
      <c r="F9" s="5" t="s">
        <v>27</v>
      </c>
      <c r="G9" s="6" t="s">
        <v>14</v>
      </c>
      <c r="H9" s="3">
        <v>245</v>
      </c>
    </row>
    <row r="10" spans="1:8" ht="12.75" customHeight="1" x14ac:dyDescent="0.3">
      <c r="A10" s="32" t="s">
        <v>9</v>
      </c>
      <c r="B10" s="4" t="s">
        <v>10</v>
      </c>
      <c r="C10" s="4" t="s">
        <v>22</v>
      </c>
      <c r="D10" s="31" t="s">
        <v>16</v>
      </c>
      <c r="E10" s="4">
        <v>41553</v>
      </c>
      <c r="F10" s="5" t="s">
        <v>28</v>
      </c>
      <c r="G10" s="6" t="s">
        <v>14</v>
      </c>
      <c r="H10" s="3">
        <v>970</v>
      </c>
    </row>
    <row r="11" spans="1:8" ht="12.75" customHeight="1" x14ac:dyDescent="0.3">
      <c r="A11" s="32" t="s">
        <v>9</v>
      </c>
      <c r="B11" s="4" t="s">
        <v>10</v>
      </c>
      <c r="C11" s="4" t="s">
        <v>22</v>
      </c>
      <c r="D11" s="31" t="s">
        <v>16</v>
      </c>
      <c r="E11" s="4">
        <v>41554</v>
      </c>
      <c r="F11" s="5" t="s">
        <v>29</v>
      </c>
      <c r="G11" s="6" t="s">
        <v>14</v>
      </c>
      <c r="H11" s="3">
        <v>1700</v>
      </c>
    </row>
    <row r="12" spans="1:8" ht="12.75" customHeight="1" x14ac:dyDescent="0.3">
      <c r="A12" s="30" t="s">
        <v>9</v>
      </c>
      <c r="B12" s="4" t="s">
        <v>10</v>
      </c>
      <c r="C12" s="4" t="s">
        <v>30</v>
      </c>
      <c r="D12" s="31" t="s">
        <v>12</v>
      </c>
      <c r="E12" s="4">
        <v>11365</v>
      </c>
      <c r="F12" s="5" t="s">
        <v>31</v>
      </c>
      <c r="G12" s="6" t="s">
        <v>14</v>
      </c>
      <c r="H12" s="3">
        <v>470</v>
      </c>
    </row>
    <row r="13" spans="1:8" ht="12.75" customHeight="1" x14ac:dyDescent="0.3">
      <c r="A13" s="30" t="s">
        <v>9</v>
      </c>
      <c r="B13" s="4" t="s">
        <v>32</v>
      </c>
      <c r="C13" s="4" t="s">
        <v>33</v>
      </c>
      <c r="D13" s="31" t="s">
        <v>16</v>
      </c>
      <c r="E13" s="4">
        <v>22988</v>
      </c>
      <c r="F13" s="5" t="s">
        <v>34</v>
      </c>
      <c r="G13" s="6" t="s">
        <v>14</v>
      </c>
      <c r="H13" s="3">
        <v>234</v>
      </c>
    </row>
    <row r="14" spans="1:8" ht="12.75" customHeight="1" x14ac:dyDescent="0.3">
      <c r="A14" s="30" t="s">
        <v>9</v>
      </c>
      <c r="B14" s="4" t="s">
        <v>32</v>
      </c>
      <c r="C14" s="4" t="s">
        <v>35</v>
      </c>
      <c r="D14" s="31" t="s">
        <v>16</v>
      </c>
      <c r="E14" s="4">
        <v>15869</v>
      </c>
      <c r="F14" s="5" t="s">
        <v>36</v>
      </c>
      <c r="G14" s="6" t="s">
        <v>14</v>
      </c>
      <c r="H14" s="3">
        <v>220</v>
      </c>
    </row>
    <row r="15" spans="1:8" ht="12.75" customHeight="1" x14ac:dyDescent="0.3">
      <c r="A15" s="30" t="s">
        <v>9</v>
      </c>
      <c r="B15" s="4" t="s">
        <v>32</v>
      </c>
      <c r="C15" s="4" t="s">
        <v>37</v>
      </c>
      <c r="D15" s="31" t="s">
        <v>12</v>
      </c>
      <c r="E15" s="4">
        <v>41479</v>
      </c>
      <c r="F15" s="5" t="s">
        <v>38</v>
      </c>
      <c r="G15" s="6" t="s">
        <v>14</v>
      </c>
      <c r="H15" s="3">
        <v>935</v>
      </c>
    </row>
    <row r="16" spans="1:8" ht="12.75" customHeight="1" x14ac:dyDescent="0.3">
      <c r="A16" s="30" t="s">
        <v>9</v>
      </c>
      <c r="B16" s="4" t="s">
        <v>32</v>
      </c>
      <c r="C16" s="4" t="s">
        <v>39</v>
      </c>
      <c r="D16" s="31" t="s">
        <v>16</v>
      </c>
      <c r="E16" s="4">
        <v>37332</v>
      </c>
      <c r="F16" s="5" t="s">
        <v>40</v>
      </c>
      <c r="G16" s="6" t="s">
        <v>14</v>
      </c>
      <c r="H16" s="3">
        <v>230</v>
      </c>
    </row>
    <row r="17" spans="1:8" ht="12.75" customHeight="1" x14ac:dyDescent="0.3">
      <c r="A17" s="30" t="s">
        <v>9</v>
      </c>
      <c r="B17" s="4" t="s">
        <v>32</v>
      </c>
      <c r="C17" s="4" t="s">
        <v>39</v>
      </c>
      <c r="D17" s="31" t="s">
        <v>16</v>
      </c>
      <c r="E17" s="4">
        <v>40082</v>
      </c>
      <c r="F17" s="5" t="s">
        <v>41</v>
      </c>
      <c r="G17" s="6" t="s">
        <v>14</v>
      </c>
      <c r="H17" s="3">
        <v>315</v>
      </c>
    </row>
    <row r="18" spans="1:8" ht="12.75" customHeight="1" x14ac:dyDescent="0.3">
      <c r="A18" s="30" t="s">
        <v>9</v>
      </c>
      <c r="B18" s="4" t="s">
        <v>32</v>
      </c>
      <c r="C18" s="4" t="s">
        <v>42</v>
      </c>
      <c r="D18" s="31" t="s">
        <v>16</v>
      </c>
      <c r="E18" s="4">
        <v>3493</v>
      </c>
      <c r="F18" s="5" t="s">
        <v>44</v>
      </c>
      <c r="G18" s="6" t="s">
        <v>14</v>
      </c>
      <c r="H18" s="3">
        <v>410</v>
      </c>
    </row>
    <row r="19" spans="1:8" ht="12.75" customHeight="1" x14ac:dyDescent="0.3">
      <c r="A19" s="30" t="s">
        <v>9</v>
      </c>
      <c r="B19" s="4" t="s">
        <v>32</v>
      </c>
      <c r="C19" s="4" t="s">
        <v>42</v>
      </c>
      <c r="D19" s="31" t="s">
        <v>12</v>
      </c>
      <c r="E19" s="4">
        <v>8320</v>
      </c>
      <c r="F19" s="5" t="s">
        <v>45</v>
      </c>
      <c r="G19" s="6" t="s">
        <v>14</v>
      </c>
      <c r="H19" s="3">
        <v>1640</v>
      </c>
    </row>
    <row r="20" spans="1:8" ht="12.75" customHeight="1" x14ac:dyDescent="0.3">
      <c r="A20" s="30" t="s">
        <v>9</v>
      </c>
      <c r="B20" s="4" t="s">
        <v>32</v>
      </c>
      <c r="C20" s="4" t="s">
        <v>42</v>
      </c>
      <c r="D20" s="31" t="s">
        <v>16</v>
      </c>
      <c r="E20" s="4">
        <v>16665</v>
      </c>
      <c r="F20" s="5" t="s">
        <v>46</v>
      </c>
      <c r="G20" s="6" t="s">
        <v>14</v>
      </c>
      <c r="H20" s="3">
        <v>390</v>
      </c>
    </row>
    <row r="21" spans="1:8" ht="12.75" customHeight="1" x14ac:dyDescent="0.3">
      <c r="A21" s="30" t="s">
        <v>9</v>
      </c>
      <c r="B21" s="4" t="s">
        <v>47</v>
      </c>
      <c r="C21" s="4" t="s">
        <v>48</v>
      </c>
      <c r="D21" s="31" t="s">
        <v>12</v>
      </c>
      <c r="E21" s="4">
        <v>7906</v>
      </c>
      <c r="F21" s="5" t="s">
        <v>49</v>
      </c>
      <c r="G21" s="6" t="s">
        <v>14</v>
      </c>
      <c r="H21" s="3">
        <v>230</v>
      </c>
    </row>
    <row r="22" spans="1:8" ht="12.75" customHeight="1" x14ac:dyDescent="0.3">
      <c r="A22" s="30" t="s">
        <v>9</v>
      </c>
      <c r="B22" s="4" t="s">
        <v>47</v>
      </c>
      <c r="C22" s="4" t="s">
        <v>50</v>
      </c>
      <c r="D22" s="31" t="s">
        <v>16</v>
      </c>
      <c r="E22" s="4">
        <v>1295</v>
      </c>
      <c r="F22" s="5" t="s">
        <v>51</v>
      </c>
      <c r="G22" s="6" t="s">
        <v>73</v>
      </c>
      <c r="H22" s="3">
        <v>233</v>
      </c>
    </row>
    <row r="23" spans="1:8" ht="12.75" customHeight="1" x14ac:dyDescent="0.3">
      <c r="A23" s="32" t="s">
        <v>9</v>
      </c>
      <c r="B23" s="4" t="s">
        <v>47</v>
      </c>
      <c r="C23" s="4" t="s">
        <v>50</v>
      </c>
      <c r="D23" s="4" t="s">
        <v>12</v>
      </c>
      <c r="E23" s="4">
        <v>4869</v>
      </c>
      <c r="F23" s="5" t="s">
        <v>52</v>
      </c>
      <c r="G23" s="6" t="s">
        <v>73</v>
      </c>
      <c r="H23" s="3">
        <v>230</v>
      </c>
    </row>
    <row r="24" spans="1:8" ht="12.75" customHeight="1" x14ac:dyDescent="0.3">
      <c r="A24" s="30" t="s">
        <v>9</v>
      </c>
      <c r="B24" s="4" t="s">
        <v>47</v>
      </c>
      <c r="C24" s="4" t="s">
        <v>53</v>
      </c>
      <c r="D24" s="31" t="s">
        <v>16</v>
      </c>
      <c r="E24" s="4">
        <v>583</v>
      </c>
      <c r="F24" s="5" t="s">
        <v>54</v>
      </c>
      <c r="G24" s="6" t="s">
        <v>73</v>
      </c>
      <c r="H24" s="3">
        <v>450</v>
      </c>
    </row>
    <row r="25" spans="1:8" ht="12.75" customHeight="1" x14ac:dyDescent="0.3">
      <c r="A25" s="30" t="s">
        <v>9</v>
      </c>
      <c r="B25" s="4" t="s">
        <v>47</v>
      </c>
      <c r="C25" s="4" t="s">
        <v>53</v>
      </c>
      <c r="D25" s="31" t="s">
        <v>12</v>
      </c>
      <c r="E25" s="4">
        <v>7908</v>
      </c>
      <c r="F25" s="5" t="s">
        <v>55</v>
      </c>
      <c r="G25" s="6" t="s">
        <v>73</v>
      </c>
      <c r="H25" s="3">
        <v>459</v>
      </c>
    </row>
    <row r="26" spans="1:8" ht="12.75" customHeight="1" x14ac:dyDescent="0.3">
      <c r="A26" s="30" t="s">
        <v>9</v>
      </c>
      <c r="B26" s="4" t="s">
        <v>47</v>
      </c>
      <c r="C26" s="4" t="s">
        <v>53</v>
      </c>
      <c r="D26" s="31" t="s">
        <v>16</v>
      </c>
      <c r="E26" s="4">
        <v>15284</v>
      </c>
      <c r="F26" s="5" t="s">
        <v>56</v>
      </c>
      <c r="G26" s="6" t="s">
        <v>73</v>
      </c>
      <c r="H26" s="3">
        <v>180</v>
      </c>
    </row>
    <row r="27" spans="1:8" ht="12.75" customHeight="1" x14ac:dyDescent="0.3">
      <c r="A27" s="30" t="s">
        <v>9</v>
      </c>
      <c r="B27" s="4" t="s">
        <v>47</v>
      </c>
      <c r="C27" s="4" t="s">
        <v>53</v>
      </c>
      <c r="D27" s="31" t="s">
        <v>16</v>
      </c>
      <c r="E27" s="4">
        <v>16698</v>
      </c>
      <c r="F27" s="5" t="s">
        <v>57</v>
      </c>
      <c r="G27" s="6" t="s">
        <v>73</v>
      </c>
      <c r="H27" s="3">
        <v>170</v>
      </c>
    </row>
    <row r="28" spans="1:8" ht="12.75" customHeight="1" x14ac:dyDescent="0.3">
      <c r="A28" s="30" t="s">
        <v>9</v>
      </c>
      <c r="B28" s="4" t="s">
        <v>47</v>
      </c>
      <c r="C28" s="4" t="s">
        <v>53</v>
      </c>
      <c r="D28" s="31" t="s">
        <v>16</v>
      </c>
      <c r="E28" s="4">
        <v>16699</v>
      </c>
      <c r="F28" s="5" t="s">
        <v>58</v>
      </c>
      <c r="G28" s="6" t="s">
        <v>73</v>
      </c>
      <c r="H28" s="3">
        <v>180</v>
      </c>
    </row>
    <row r="29" spans="1:8" ht="12.75" customHeight="1" x14ac:dyDescent="0.3">
      <c r="A29" s="30" t="s">
        <v>9</v>
      </c>
      <c r="B29" s="4" t="s">
        <v>47</v>
      </c>
      <c r="C29" s="4" t="s">
        <v>53</v>
      </c>
      <c r="D29" s="31" t="s">
        <v>16</v>
      </c>
      <c r="E29" s="4">
        <v>16700</v>
      </c>
      <c r="F29" s="5" t="s">
        <v>59</v>
      </c>
      <c r="G29" s="6" t="s">
        <v>73</v>
      </c>
      <c r="H29" s="3">
        <v>305</v>
      </c>
    </row>
    <row r="30" spans="1:8" ht="12.75" customHeight="1" x14ac:dyDescent="0.3">
      <c r="A30" s="30" t="s">
        <v>9</v>
      </c>
      <c r="B30" s="4" t="s">
        <v>47</v>
      </c>
      <c r="C30" s="4" t="s">
        <v>53</v>
      </c>
      <c r="D30" s="31" t="s">
        <v>16</v>
      </c>
      <c r="E30" s="4">
        <v>37362</v>
      </c>
      <c r="F30" s="5" t="s">
        <v>60</v>
      </c>
      <c r="G30" s="6" t="s">
        <v>73</v>
      </c>
      <c r="H30" s="3">
        <v>162</v>
      </c>
    </row>
    <row r="31" spans="1:8" ht="12.75" customHeight="1" x14ac:dyDescent="0.3">
      <c r="A31" s="30" t="s">
        <v>9</v>
      </c>
      <c r="B31" s="4" t="s">
        <v>47</v>
      </c>
      <c r="C31" s="4" t="s">
        <v>53</v>
      </c>
      <c r="D31" s="31" t="s">
        <v>16</v>
      </c>
      <c r="E31" s="4">
        <v>37364</v>
      </c>
      <c r="F31" s="5" t="s">
        <v>61</v>
      </c>
      <c r="G31" s="6" t="s">
        <v>73</v>
      </c>
      <c r="H31" s="3">
        <v>186</v>
      </c>
    </row>
    <row r="32" spans="1:8" ht="12.75" customHeight="1" x14ac:dyDescent="0.3">
      <c r="A32" s="30" t="s">
        <v>9</v>
      </c>
      <c r="B32" s="4" t="s">
        <v>47</v>
      </c>
      <c r="C32" s="4" t="s">
        <v>53</v>
      </c>
      <c r="D32" s="31" t="s">
        <v>16</v>
      </c>
      <c r="E32" s="4">
        <v>37365</v>
      </c>
      <c r="F32" s="5" t="s">
        <v>62</v>
      </c>
      <c r="G32" s="6" t="s">
        <v>73</v>
      </c>
      <c r="H32" s="3">
        <v>126</v>
      </c>
    </row>
    <row r="33" spans="1:8" ht="12.75" customHeight="1" x14ac:dyDescent="0.3">
      <c r="A33" s="30" t="s">
        <v>9</v>
      </c>
      <c r="B33" s="4" t="s">
        <v>47</v>
      </c>
      <c r="C33" s="4" t="s">
        <v>63</v>
      </c>
      <c r="D33" s="31" t="s">
        <v>16</v>
      </c>
      <c r="E33" s="4">
        <v>15902</v>
      </c>
      <c r="F33" s="5" t="s">
        <v>64</v>
      </c>
      <c r="G33" s="6" t="s">
        <v>73</v>
      </c>
      <c r="H33" s="3">
        <v>234</v>
      </c>
    </row>
    <row r="34" spans="1:8" ht="12.75" customHeight="1" x14ac:dyDescent="0.3">
      <c r="A34" s="30" t="s">
        <v>9</v>
      </c>
      <c r="B34" s="4" t="s">
        <v>47</v>
      </c>
      <c r="C34" s="4" t="s">
        <v>63</v>
      </c>
      <c r="D34" s="31" t="s">
        <v>16</v>
      </c>
      <c r="E34" s="4">
        <v>34022</v>
      </c>
      <c r="F34" s="5" t="s">
        <v>65</v>
      </c>
      <c r="G34" s="6" t="s">
        <v>73</v>
      </c>
      <c r="H34" s="3">
        <v>198</v>
      </c>
    </row>
    <row r="35" spans="1:8" ht="12.75" customHeight="1" x14ac:dyDescent="0.3">
      <c r="A35" s="30" t="s">
        <v>9</v>
      </c>
      <c r="B35" s="4" t="s">
        <v>47</v>
      </c>
      <c r="C35" s="4" t="s">
        <v>63</v>
      </c>
      <c r="D35" s="31" t="s">
        <v>16</v>
      </c>
      <c r="E35" s="4">
        <v>40670</v>
      </c>
      <c r="F35" s="5" t="s">
        <v>66</v>
      </c>
      <c r="G35" s="6" t="s">
        <v>73</v>
      </c>
      <c r="H35" s="3">
        <v>360</v>
      </c>
    </row>
    <row r="36" spans="1:8" ht="12.75" customHeight="1" x14ac:dyDescent="0.3">
      <c r="A36" s="30" t="s">
        <v>9</v>
      </c>
      <c r="B36" s="4" t="s">
        <v>47</v>
      </c>
      <c r="C36" s="4" t="s">
        <v>63</v>
      </c>
      <c r="D36" s="31" t="s">
        <v>16</v>
      </c>
      <c r="E36" s="4">
        <v>41547</v>
      </c>
      <c r="F36" s="5" t="s">
        <v>67</v>
      </c>
      <c r="G36" s="6" t="s">
        <v>73</v>
      </c>
      <c r="H36" s="3">
        <v>432</v>
      </c>
    </row>
    <row r="37" spans="1:8" ht="12.75" customHeight="1" x14ac:dyDescent="0.3">
      <c r="A37" s="32" t="s">
        <v>9</v>
      </c>
      <c r="B37" s="4" t="s">
        <v>47</v>
      </c>
      <c r="C37" s="4" t="s">
        <v>63</v>
      </c>
      <c r="D37" s="31" t="s">
        <v>16</v>
      </c>
      <c r="E37" s="4">
        <v>42141</v>
      </c>
      <c r="F37" s="5" t="s">
        <v>68</v>
      </c>
      <c r="G37" s="6" t="s">
        <v>73</v>
      </c>
      <c r="H37" s="3">
        <v>180</v>
      </c>
    </row>
    <row r="38" spans="1:8" ht="12.75" customHeight="1" x14ac:dyDescent="0.3">
      <c r="A38" s="30" t="s">
        <v>9</v>
      </c>
      <c r="B38" s="4" t="s">
        <v>47</v>
      </c>
      <c r="C38" s="4" t="s">
        <v>69</v>
      </c>
      <c r="D38" s="31" t="s">
        <v>12</v>
      </c>
      <c r="E38" s="4">
        <v>7995</v>
      </c>
      <c r="F38" s="5" t="s">
        <v>70</v>
      </c>
      <c r="G38" s="6" t="s">
        <v>73</v>
      </c>
      <c r="H38" s="3">
        <v>230</v>
      </c>
    </row>
    <row r="39" spans="1:8" ht="12.75" customHeight="1" x14ac:dyDescent="0.3">
      <c r="A39" s="30" t="s">
        <v>9</v>
      </c>
      <c r="B39" s="4" t="s">
        <v>47</v>
      </c>
      <c r="C39" s="4" t="s">
        <v>69</v>
      </c>
      <c r="D39" s="31" t="s">
        <v>16</v>
      </c>
      <c r="E39" s="4">
        <v>23515</v>
      </c>
      <c r="F39" s="5" t="s">
        <v>71</v>
      </c>
      <c r="G39" s="6" t="s">
        <v>73</v>
      </c>
      <c r="H39" s="3">
        <v>172</v>
      </c>
    </row>
    <row r="40" spans="1:8" ht="12.75" customHeight="1" x14ac:dyDescent="0.3">
      <c r="A40" s="30" t="s">
        <v>9</v>
      </c>
      <c r="B40" s="4" t="s">
        <v>47</v>
      </c>
      <c r="C40" s="4" t="s">
        <v>69</v>
      </c>
      <c r="D40" s="31" t="s">
        <v>16</v>
      </c>
      <c r="E40" s="4">
        <v>41881</v>
      </c>
      <c r="F40" s="5" t="s">
        <v>72</v>
      </c>
      <c r="G40" s="6" t="s">
        <v>73</v>
      </c>
      <c r="H40" s="3">
        <v>173</v>
      </c>
    </row>
    <row r="41" spans="1:8" ht="12.75" customHeight="1" x14ac:dyDescent="0.3">
      <c r="A41" s="30" t="s">
        <v>9</v>
      </c>
      <c r="B41" s="4" t="s">
        <v>47</v>
      </c>
      <c r="C41" s="4" t="s">
        <v>74</v>
      </c>
      <c r="D41" s="31" t="s">
        <v>12</v>
      </c>
      <c r="E41" s="4">
        <v>7984</v>
      </c>
      <c r="F41" s="5" t="s">
        <v>75</v>
      </c>
      <c r="G41" s="6" t="s">
        <v>73</v>
      </c>
      <c r="H41" s="3">
        <v>460</v>
      </c>
    </row>
    <row r="42" spans="1:8" ht="12.75" customHeight="1" x14ac:dyDescent="0.3">
      <c r="A42" s="30" t="s">
        <v>9</v>
      </c>
      <c r="B42" s="4" t="s">
        <v>47</v>
      </c>
      <c r="C42" s="4" t="s">
        <v>74</v>
      </c>
      <c r="D42" s="31" t="s">
        <v>16</v>
      </c>
      <c r="E42" s="4">
        <v>34045</v>
      </c>
      <c r="F42" s="5" t="s">
        <v>76</v>
      </c>
      <c r="G42" s="6" t="s">
        <v>73</v>
      </c>
      <c r="H42" s="3">
        <v>180</v>
      </c>
    </row>
    <row r="43" spans="1:8" ht="12.75" customHeight="1" x14ac:dyDescent="0.3">
      <c r="A43" s="30" t="s">
        <v>79</v>
      </c>
      <c r="B43" s="4" t="s">
        <v>80</v>
      </c>
      <c r="C43" s="4" t="s">
        <v>81</v>
      </c>
      <c r="D43" s="31" t="s">
        <v>16</v>
      </c>
      <c r="E43" s="4">
        <v>15134</v>
      </c>
      <c r="F43" s="5" t="s">
        <v>82</v>
      </c>
      <c r="G43" s="6" t="s">
        <v>399</v>
      </c>
      <c r="H43" s="3">
        <v>170</v>
      </c>
    </row>
    <row r="44" spans="1:8" ht="12.75" customHeight="1" x14ac:dyDescent="0.3">
      <c r="A44" s="30" t="s">
        <v>79</v>
      </c>
      <c r="B44" s="4" t="s">
        <v>80</v>
      </c>
      <c r="C44" s="4" t="s">
        <v>81</v>
      </c>
      <c r="D44" s="31" t="s">
        <v>16</v>
      </c>
      <c r="E44" s="4">
        <v>34031</v>
      </c>
      <c r="F44" s="5" t="s">
        <v>83</v>
      </c>
      <c r="G44" s="6" t="s">
        <v>399</v>
      </c>
      <c r="H44" s="3">
        <v>100</v>
      </c>
    </row>
    <row r="45" spans="1:8" ht="12.75" customHeight="1" x14ac:dyDescent="0.3">
      <c r="A45" s="30" t="s">
        <v>79</v>
      </c>
      <c r="B45" s="4" t="s">
        <v>84</v>
      </c>
      <c r="C45" s="4" t="s">
        <v>85</v>
      </c>
      <c r="D45" s="31" t="s">
        <v>12</v>
      </c>
      <c r="E45" s="4">
        <v>7932</v>
      </c>
      <c r="F45" s="5" t="s">
        <v>86</v>
      </c>
      <c r="G45" s="6" t="s">
        <v>399</v>
      </c>
      <c r="H45" s="3">
        <v>475</v>
      </c>
    </row>
    <row r="46" spans="1:8" ht="12.75" customHeight="1" x14ac:dyDescent="0.3">
      <c r="A46" s="30" t="s">
        <v>79</v>
      </c>
      <c r="B46" s="4" t="s">
        <v>84</v>
      </c>
      <c r="C46" s="4" t="s">
        <v>87</v>
      </c>
      <c r="D46" s="31" t="s">
        <v>16</v>
      </c>
      <c r="E46" s="4">
        <v>15135</v>
      </c>
      <c r="F46" s="5" t="s">
        <v>88</v>
      </c>
      <c r="G46" s="6" t="s">
        <v>399</v>
      </c>
      <c r="H46" s="3">
        <v>250</v>
      </c>
    </row>
    <row r="47" spans="1:8" ht="12.75" customHeight="1" x14ac:dyDescent="0.3">
      <c r="A47" s="30" t="s">
        <v>79</v>
      </c>
      <c r="B47" s="4" t="s">
        <v>84</v>
      </c>
      <c r="C47" s="4" t="s">
        <v>89</v>
      </c>
      <c r="D47" s="31" t="s">
        <v>16</v>
      </c>
      <c r="E47" s="4">
        <v>1262</v>
      </c>
      <c r="F47" s="5" t="s">
        <v>90</v>
      </c>
      <c r="G47" s="6" t="s">
        <v>399</v>
      </c>
      <c r="H47" s="3">
        <v>330</v>
      </c>
    </row>
    <row r="48" spans="1:8" ht="12.75" customHeight="1" x14ac:dyDescent="0.3">
      <c r="A48" s="30" t="s">
        <v>79</v>
      </c>
      <c r="B48" s="4" t="s">
        <v>84</v>
      </c>
      <c r="C48" s="4" t="s">
        <v>89</v>
      </c>
      <c r="D48" s="31" t="s">
        <v>16</v>
      </c>
      <c r="E48" s="4">
        <v>1897</v>
      </c>
      <c r="F48" s="5" t="s">
        <v>91</v>
      </c>
      <c r="G48" s="6" t="s">
        <v>399</v>
      </c>
      <c r="H48" s="3">
        <v>470</v>
      </c>
    </row>
    <row r="49" spans="1:8" ht="12.75" customHeight="1" x14ac:dyDescent="0.3">
      <c r="A49" s="30" t="s">
        <v>79</v>
      </c>
      <c r="B49" s="4" t="s">
        <v>84</v>
      </c>
      <c r="C49" s="4" t="s">
        <v>89</v>
      </c>
      <c r="D49" s="31" t="s">
        <v>16</v>
      </c>
      <c r="E49" s="4">
        <v>16678</v>
      </c>
      <c r="F49" s="5" t="s">
        <v>92</v>
      </c>
      <c r="G49" s="6" t="s">
        <v>399</v>
      </c>
      <c r="H49" s="3">
        <v>430</v>
      </c>
    </row>
    <row r="50" spans="1:8" ht="12.75" customHeight="1" x14ac:dyDescent="0.3">
      <c r="A50" s="30" t="s">
        <v>79</v>
      </c>
      <c r="B50" s="4" t="s">
        <v>84</v>
      </c>
      <c r="C50" s="4" t="s">
        <v>93</v>
      </c>
      <c r="D50" s="31" t="s">
        <v>12</v>
      </c>
      <c r="E50" s="4">
        <v>8777</v>
      </c>
      <c r="F50" s="5" t="s">
        <v>94</v>
      </c>
      <c r="G50" s="6" t="s">
        <v>399</v>
      </c>
      <c r="H50" s="3">
        <v>475</v>
      </c>
    </row>
    <row r="51" spans="1:8" ht="12.75" customHeight="1" x14ac:dyDescent="0.3">
      <c r="A51" s="30" t="s">
        <v>79</v>
      </c>
      <c r="B51" s="4" t="s">
        <v>84</v>
      </c>
      <c r="C51" s="4" t="s">
        <v>95</v>
      </c>
      <c r="D51" s="31" t="s">
        <v>16</v>
      </c>
      <c r="E51" s="4">
        <v>609</v>
      </c>
      <c r="F51" s="5" t="s">
        <v>96</v>
      </c>
      <c r="G51" s="6" t="s">
        <v>399</v>
      </c>
      <c r="H51" s="3">
        <v>165</v>
      </c>
    </row>
    <row r="52" spans="1:8" ht="12.75" customHeight="1" x14ac:dyDescent="0.3">
      <c r="A52" s="30" t="s">
        <v>79</v>
      </c>
      <c r="B52" s="4" t="s">
        <v>84</v>
      </c>
      <c r="C52" s="4" t="s">
        <v>95</v>
      </c>
      <c r="D52" s="31" t="s">
        <v>12</v>
      </c>
      <c r="E52" s="4">
        <v>7931</v>
      </c>
      <c r="F52" s="5" t="s">
        <v>97</v>
      </c>
      <c r="G52" s="6" t="s">
        <v>399</v>
      </c>
      <c r="H52" s="3">
        <v>235</v>
      </c>
    </row>
    <row r="53" spans="1:8" ht="12.75" customHeight="1" x14ac:dyDescent="0.3">
      <c r="A53" s="30" t="s">
        <v>79</v>
      </c>
      <c r="B53" s="4" t="s">
        <v>84</v>
      </c>
      <c r="C53" s="4" t="s">
        <v>95</v>
      </c>
      <c r="D53" s="31" t="s">
        <v>12</v>
      </c>
      <c r="E53" s="4">
        <v>7933</v>
      </c>
      <c r="F53" s="5" t="s">
        <v>98</v>
      </c>
      <c r="G53" s="6" t="s">
        <v>399</v>
      </c>
      <c r="H53" s="3">
        <v>235</v>
      </c>
    </row>
    <row r="54" spans="1:8" ht="12.75" customHeight="1" x14ac:dyDescent="0.3">
      <c r="A54" s="30" t="s">
        <v>79</v>
      </c>
      <c r="B54" s="4" t="s">
        <v>84</v>
      </c>
      <c r="C54" s="4" t="s">
        <v>95</v>
      </c>
      <c r="D54" s="31" t="s">
        <v>12</v>
      </c>
      <c r="E54" s="4">
        <v>8116</v>
      </c>
      <c r="F54" s="5" t="s">
        <v>99</v>
      </c>
      <c r="G54" s="6" t="s">
        <v>399</v>
      </c>
      <c r="H54" s="3">
        <v>3230</v>
      </c>
    </row>
    <row r="55" spans="1:8" ht="12.75" customHeight="1" x14ac:dyDescent="0.3">
      <c r="A55" s="30" t="s">
        <v>79</v>
      </c>
      <c r="B55" s="4" t="s">
        <v>84</v>
      </c>
      <c r="C55" s="4" t="s">
        <v>101</v>
      </c>
      <c r="D55" s="31" t="s">
        <v>16</v>
      </c>
      <c r="E55" s="4">
        <v>643</v>
      </c>
      <c r="F55" s="5" t="s">
        <v>102</v>
      </c>
      <c r="G55" s="6" t="s">
        <v>399</v>
      </c>
      <c r="H55" s="3">
        <v>540</v>
      </c>
    </row>
    <row r="56" spans="1:8" ht="12.75" customHeight="1" x14ac:dyDescent="0.3">
      <c r="A56" s="30" t="s">
        <v>79</v>
      </c>
      <c r="B56" s="4" t="s">
        <v>84</v>
      </c>
      <c r="C56" s="4" t="s">
        <v>101</v>
      </c>
      <c r="D56" s="31" t="s">
        <v>16</v>
      </c>
      <c r="E56" s="4">
        <v>7797</v>
      </c>
      <c r="F56" s="5" t="s">
        <v>103</v>
      </c>
      <c r="G56" s="6" t="s">
        <v>399</v>
      </c>
      <c r="H56" s="3">
        <v>195</v>
      </c>
    </row>
    <row r="57" spans="1:8" ht="12.75" customHeight="1" x14ac:dyDescent="0.3">
      <c r="A57" s="30" t="s">
        <v>79</v>
      </c>
      <c r="B57" s="4" t="s">
        <v>84</v>
      </c>
      <c r="C57" s="4" t="s">
        <v>101</v>
      </c>
      <c r="D57" s="31" t="s">
        <v>12</v>
      </c>
      <c r="E57" s="4">
        <v>8800</v>
      </c>
      <c r="F57" s="5" t="s">
        <v>104</v>
      </c>
      <c r="G57" s="6" t="s">
        <v>399</v>
      </c>
      <c r="H57" s="3">
        <v>710</v>
      </c>
    </row>
    <row r="58" spans="1:8" ht="12.75" customHeight="1" x14ac:dyDescent="0.3">
      <c r="A58" s="30" t="s">
        <v>79</v>
      </c>
      <c r="B58" s="4" t="s">
        <v>84</v>
      </c>
      <c r="C58" s="4" t="s">
        <v>101</v>
      </c>
      <c r="D58" s="31" t="s">
        <v>16</v>
      </c>
      <c r="E58" s="4">
        <v>13299</v>
      </c>
      <c r="F58" s="5" t="s">
        <v>105</v>
      </c>
      <c r="G58" s="6" t="s">
        <v>399</v>
      </c>
      <c r="H58" s="3">
        <v>120</v>
      </c>
    </row>
    <row r="59" spans="1:8" ht="12.75" customHeight="1" x14ac:dyDescent="0.3">
      <c r="A59" s="30" t="s">
        <v>106</v>
      </c>
      <c r="B59" s="4" t="s">
        <v>107</v>
      </c>
      <c r="C59" s="4" t="s">
        <v>108</v>
      </c>
      <c r="D59" s="31" t="s">
        <v>16</v>
      </c>
      <c r="E59" s="4">
        <v>4202</v>
      </c>
      <c r="F59" s="5" t="s">
        <v>109</v>
      </c>
      <c r="G59" s="6" t="s">
        <v>399</v>
      </c>
      <c r="H59" s="3">
        <v>240</v>
      </c>
    </row>
    <row r="60" spans="1:8" ht="12.75" customHeight="1" x14ac:dyDescent="0.3">
      <c r="A60" s="30" t="s">
        <v>106</v>
      </c>
      <c r="B60" s="4" t="s">
        <v>107</v>
      </c>
      <c r="C60" s="4" t="s">
        <v>108</v>
      </c>
      <c r="D60" s="31" t="s">
        <v>16</v>
      </c>
      <c r="E60" s="4">
        <v>14403</v>
      </c>
      <c r="F60" s="5" t="s">
        <v>110</v>
      </c>
      <c r="G60" s="6" t="s">
        <v>399</v>
      </c>
      <c r="H60" s="3">
        <v>696</v>
      </c>
    </row>
    <row r="61" spans="1:8" ht="12.75" customHeight="1" x14ac:dyDescent="0.3">
      <c r="A61" s="30" t="s">
        <v>106</v>
      </c>
      <c r="B61" s="4" t="s">
        <v>107</v>
      </c>
      <c r="C61" s="4" t="s">
        <v>108</v>
      </c>
      <c r="D61" s="31" t="s">
        <v>16</v>
      </c>
      <c r="E61" s="4">
        <v>14411</v>
      </c>
      <c r="F61" s="5" t="s">
        <v>111</v>
      </c>
      <c r="G61" s="6" t="s">
        <v>399</v>
      </c>
      <c r="H61" s="3">
        <v>520</v>
      </c>
    </row>
    <row r="62" spans="1:8" ht="12.75" customHeight="1" x14ac:dyDescent="0.3">
      <c r="A62" s="30" t="s">
        <v>106</v>
      </c>
      <c r="B62" s="4" t="s">
        <v>107</v>
      </c>
      <c r="C62" s="4" t="s">
        <v>108</v>
      </c>
      <c r="D62" s="31" t="s">
        <v>16</v>
      </c>
      <c r="E62" s="4">
        <v>30677</v>
      </c>
      <c r="F62" s="5" t="s">
        <v>112</v>
      </c>
      <c r="G62" s="6" t="s">
        <v>399</v>
      </c>
      <c r="H62" s="3">
        <v>820</v>
      </c>
    </row>
    <row r="63" spans="1:8" ht="12.75" customHeight="1" x14ac:dyDescent="0.3">
      <c r="A63" s="30" t="s">
        <v>106</v>
      </c>
      <c r="B63" s="4" t="s">
        <v>107</v>
      </c>
      <c r="C63" s="4" t="s">
        <v>108</v>
      </c>
      <c r="D63" s="31" t="s">
        <v>16</v>
      </c>
      <c r="E63" s="4">
        <v>40713</v>
      </c>
      <c r="F63" s="5" t="s">
        <v>115</v>
      </c>
      <c r="G63" s="6" t="s">
        <v>399</v>
      </c>
      <c r="H63" s="3">
        <v>190</v>
      </c>
    </row>
    <row r="64" spans="1:8" ht="12.75" customHeight="1" x14ac:dyDescent="0.3">
      <c r="A64" s="30" t="s">
        <v>106</v>
      </c>
      <c r="B64" s="4" t="s">
        <v>107</v>
      </c>
      <c r="C64" s="4" t="s">
        <v>108</v>
      </c>
      <c r="D64" s="31" t="s">
        <v>16</v>
      </c>
      <c r="E64" s="4">
        <v>42080</v>
      </c>
      <c r="F64" s="5" t="s">
        <v>116</v>
      </c>
      <c r="G64" s="6" t="s">
        <v>402</v>
      </c>
      <c r="H64" s="3">
        <v>180</v>
      </c>
    </row>
    <row r="65" spans="1:8" ht="12.75" customHeight="1" x14ac:dyDescent="0.3">
      <c r="A65" s="30" t="s">
        <v>106</v>
      </c>
      <c r="B65" s="4" t="s">
        <v>107</v>
      </c>
      <c r="C65" s="4" t="s">
        <v>108</v>
      </c>
      <c r="D65" s="31" t="s">
        <v>16</v>
      </c>
      <c r="E65" s="4">
        <v>42224</v>
      </c>
      <c r="F65" s="5" t="s">
        <v>117</v>
      </c>
      <c r="G65" s="6" t="s">
        <v>402</v>
      </c>
      <c r="H65" s="3">
        <v>450</v>
      </c>
    </row>
    <row r="66" spans="1:8" ht="12.75" customHeight="1" x14ac:dyDescent="0.3">
      <c r="A66" s="30" t="s">
        <v>106</v>
      </c>
      <c r="B66" s="31" t="s">
        <v>118</v>
      </c>
      <c r="C66" s="31" t="s">
        <v>119</v>
      </c>
      <c r="D66" s="31" t="s">
        <v>12</v>
      </c>
      <c r="E66" s="31">
        <v>9245</v>
      </c>
      <c r="F66" s="5" t="s">
        <v>120</v>
      </c>
      <c r="G66" s="6" t="s">
        <v>402</v>
      </c>
      <c r="H66" s="3">
        <v>460</v>
      </c>
    </row>
    <row r="67" spans="1:8" ht="12.75" customHeight="1" x14ac:dyDescent="0.3">
      <c r="A67" s="30" t="s">
        <v>106</v>
      </c>
      <c r="B67" s="4" t="s">
        <v>121</v>
      </c>
      <c r="C67" s="4" t="s">
        <v>122</v>
      </c>
      <c r="D67" s="31" t="s">
        <v>16</v>
      </c>
      <c r="E67" s="4">
        <v>8548</v>
      </c>
      <c r="F67" s="5" t="s">
        <v>123</v>
      </c>
      <c r="G67" s="6" t="s">
        <v>402</v>
      </c>
      <c r="H67" s="3">
        <v>400</v>
      </c>
    </row>
    <row r="68" spans="1:8" ht="12.75" customHeight="1" x14ac:dyDescent="0.3">
      <c r="A68" s="30" t="s">
        <v>106</v>
      </c>
      <c r="B68" s="4" t="s">
        <v>121</v>
      </c>
      <c r="C68" s="4" t="s">
        <v>122</v>
      </c>
      <c r="D68" s="31" t="s">
        <v>12</v>
      </c>
      <c r="E68" s="4">
        <v>8992</v>
      </c>
      <c r="F68" s="5" t="s">
        <v>124</v>
      </c>
      <c r="G68" s="6" t="s">
        <v>402</v>
      </c>
      <c r="H68" s="3">
        <v>450</v>
      </c>
    </row>
    <row r="69" spans="1:8" ht="12.75" customHeight="1" x14ac:dyDescent="0.3">
      <c r="A69" s="30" t="s">
        <v>106</v>
      </c>
      <c r="B69" s="4" t="s">
        <v>121</v>
      </c>
      <c r="C69" s="4" t="s">
        <v>122</v>
      </c>
      <c r="D69" s="31" t="s">
        <v>16</v>
      </c>
      <c r="E69" s="4">
        <v>38816</v>
      </c>
      <c r="F69" s="5" t="s">
        <v>125</v>
      </c>
      <c r="G69" s="6" t="s">
        <v>402</v>
      </c>
      <c r="H69" s="3">
        <v>380</v>
      </c>
    </row>
    <row r="70" spans="1:8" ht="12.75" customHeight="1" x14ac:dyDescent="0.3">
      <c r="A70" s="30" t="s">
        <v>106</v>
      </c>
      <c r="B70" s="4" t="s">
        <v>121</v>
      </c>
      <c r="C70" s="4" t="s">
        <v>126</v>
      </c>
      <c r="D70" s="31" t="s">
        <v>16</v>
      </c>
      <c r="E70" s="4">
        <v>37301</v>
      </c>
      <c r="F70" s="5" t="s">
        <v>127</v>
      </c>
      <c r="G70" s="6" t="s">
        <v>402</v>
      </c>
      <c r="H70" s="3">
        <v>435</v>
      </c>
    </row>
    <row r="71" spans="1:8" ht="12.75" customHeight="1" x14ac:dyDescent="0.3">
      <c r="A71" s="30" t="s">
        <v>106</v>
      </c>
      <c r="B71" s="4" t="s">
        <v>121</v>
      </c>
      <c r="C71" s="4" t="s">
        <v>128</v>
      </c>
      <c r="D71" s="31" t="s">
        <v>16</v>
      </c>
      <c r="E71" s="4">
        <v>26487</v>
      </c>
      <c r="F71" s="5" t="s">
        <v>129</v>
      </c>
      <c r="G71" s="6" t="s">
        <v>402</v>
      </c>
      <c r="H71" s="3">
        <v>410</v>
      </c>
    </row>
    <row r="72" spans="1:8" ht="12.75" customHeight="1" x14ac:dyDescent="0.3">
      <c r="A72" s="30" t="s">
        <v>106</v>
      </c>
      <c r="B72" s="4" t="s">
        <v>121</v>
      </c>
      <c r="C72" s="4" t="s">
        <v>130</v>
      </c>
      <c r="D72" s="31" t="s">
        <v>12</v>
      </c>
      <c r="E72" s="4">
        <v>8043</v>
      </c>
      <c r="F72" s="5" t="s">
        <v>131</v>
      </c>
      <c r="G72" s="6" t="s">
        <v>402</v>
      </c>
      <c r="H72" s="3">
        <v>1650</v>
      </c>
    </row>
    <row r="73" spans="1:8" ht="12.75" customHeight="1" x14ac:dyDescent="0.3">
      <c r="A73" s="30" t="s">
        <v>106</v>
      </c>
      <c r="B73" s="4" t="s">
        <v>121</v>
      </c>
      <c r="C73" s="4" t="s">
        <v>130</v>
      </c>
      <c r="D73" s="31" t="s">
        <v>12</v>
      </c>
      <c r="E73" s="4">
        <v>8044</v>
      </c>
      <c r="F73" s="5" t="s">
        <v>132</v>
      </c>
      <c r="G73" s="6" t="s">
        <v>402</v>
      </c>
      <c r="H73" s="3">
        <v>1470</v>
      </c>
    </row>
    <row r="74" spans="1:8" ht="12.75" customHeight="1" x14ac:dyDescent="0.3">
      <c r="A74" s="30" t="s">
        <v>133</v>
      </c>
      <c r="B74" s="4" t="s">
        <v>121</v>
      </c>
      <c r="C74" s="4" t="s">
        <v>134</v>
      </c>
      <c r="D74" s="31" t="s">
        <v>12</v>
      </c>
      <c r="E74" s="4">
        <v>7946</v>
      </c>
      <c r="F74" s="5" t="s">
        <v>135</v>
      </c>
      <c r="G74" s="6" t="s">
        <v>402</v>
      </c>
      <c r="H74" s="3">
        <v>675</v>
      </c>
    </row>
    <row r="75" spans="1:8" ht="12.75" customHeight="1" x14ac:dyDescent="0.3">
      <c r="A75" s="30" t="s">
        <v>133</v>
      </c>
      <c r="B75" s="4" t="s">
        <v>121</v>
      </c>
      <c r="C75" s="4" t="s">
        <v>134</v>
      </c>
      <c r="D75" s="31" t="s">
        <v>16</v>
      </c>
      <c r="E75" s="4">
        <v>9695</v>
      </c>
      <c r="F75" s="5" t="s">
        <v>136</v>
      </c>
      <c r="G75" s="6" t="s">
        <v>402</v>
      </c>
      <c r="H75" s="3">
        <v>215</v>
      </c>
    </row>
    <row r="76" spans="1:8" ht="12.75" customHeight="1" x14ac:dyDescent="0.3">
      <c r="A76" s="30" t="s">
        <v>133</v>
      </c>
      <c r="B76" s="4" t="s">
        <v>121</v>
      </c>
      <c r="C76" s="4" t="s">
        <v>134</v>
      </c>
      <c r="D76" s="31" t="s">
        <v>16</v>
      </c>
      <c r="E76" s="4">
        <v>11395</v>
      </c>
      <c r="F76" s="5" t="s">
        <v>137</v>
      </c>
      <c r="G76" s="6" t="s">
        <v>402</v>
      </c>
      <c r="H76" s="3">
        <v>290</v>
      </c>
    </row>
    <row r="77" spans="1:8" ht="12.75" customHeight="1" x14ac:dyDescent="0.3">
      <c r="A77" s="30" t="s">
        <v>133</v>
      </c>
      <c r="B77" s="4" t="s">
        <v>121</v>
      </c>
      <c r="C77" s="4" t="s">
        <v>134</v>
      </c>
      <c r="D77" s="31" t="s">
        <v>16</v>
      </c>
      <c r="E77" s="4">
        <v>15024</v>
      </c>
      <c r="F77" s="5" t="s">
        <v>138</v>
      </c>
      <c r="G77" s="6" t="s">
        <v>402</v>
      </c>
      <c r="H77" s="3">
        <v>430</v>
      </c>
    </row>
    <row r="78" spans="1:8" ht="12.75" customHeight="1" x14ac:dyDescent="0.3">
      <c r="A78" s="30" t="s">
        <v>133</v>
      </c>
      <c r="B78" s="4" t="s">
        <v>121</v>
      </c>
      <c r="C78" s="4" t="s">
        <v>134</v>
      </c>
      <c r="D78" s="31" t="s">
        <v>12</v>
      </c>
      <c r="E78" s="4">
        <v>41723</v>
      </c>
      <c r="F78" s="5" t="s">
        <v>139</v>
      </c>
      <c r="G78" s="6" t="s">
        <v>402</v>
      </c>
      <c r="H78" s="3">
        <v>460</v>
      </c>
    </row>
    <row r="79" spans="1:8" ht="12.75" customHeight="1" x14ac:dyDescent="0.3">
      <c r="A79" s="30" t="s">
        <v>133</v>
      </c>
      <c r="B79" s="4" t="s">
        <v>121</v>
      </c>
      <c r="C79" s="4" t="s">
        <v>134</v>
      </c>
      <c r="D79" s="31" t="s">
        <v>16</v>
      </c>
      <c r="E79" s="4">
        <v>42462</v>
      </c>
      <c r="F79" s="5" t="s">
        <v>140</v>
      </c>
      <c r="G79" s="6" t="s">
        <v>402</v>
      </c>
      <c r="H79" s="3">
        <v>180</v>
      </c>
    </row>
    <row r="80" spans="1:8" ht="12.75" customHeight="1" x14ac:dyDescent="0.3">
      <c r="A80" s="30" t="s">
        <v>133</v>
      </c>
      <c r="B80" s="4" t="s">
        <v>121</v>
      </c>
      <c r="C80" s="4" t="s">
        <v>134</v>
      </c>
      <c r="D80" s="31" t="s">
        <v>16</v>
      </c>
      <c r="E80" s="4">
        <v>42463</v>
      </c>
      <c r="F80" s="5" t="s">
        <v>142</v>
      </c>
      <c r="G80" s="6" t="s">
        <v>402</v>
      </c>
      <c r="H80" s="3">
        <v>180</v>
      </c>
    </row>
    <row r="81" spans="1:8" ht="12.75" customHeight="1" x14ac:dyDescent="0.3">
      <c r="A81" s="30" t="s">
        <v>133</v>
      </c>
      <c r="B81" s="4" t="s">
        <v>121</v>
      </c>
      <c r="C81" s="4" t="s">
        <v>143</v>
      </c>
      <c r="D81" s="31" t="s">
        <v>12</v>
      </c>
      <c r="E81" s="4">
        <v>7976</v>
      </c>
      <c r="F81" s="5" t="s">
        <v>144</v>
      </c>
      <c r="G81" s="6" t="s">
        <v>402</v>
      </c>
      <c r="H81" s="3">
        <v>450</v>
      </c>
    </row>
    <row r="82" spans="1:8" ht="12.75" customHeight="1" x14ac:dyDescent="0.3">
      <c r="A82" s="30" t="s">
        <v>133</v>
      </c>
      <c r="B82" s="4" t="s">
        <v>121</v>
      </c>
      <c r="C82" s="4" t="s">
        <v>145</v>
      </c>
      <c r="D82" s="31" t="s">
        <v>16</v>
      </c>
      <c r="E82" s="4">
        <v>38758</v>
      </c>
      <c r="F82" s="5" t="s">
        <v>146</v>
      </c>
      <c r="G82" s="6" t="s">
        <v>402</v>
      </c>
      <c r="H82" s="3">
        <v>180</v>
      </c>
    </row>
    <row r="83" spans="1:8" ht="12.75" customHeight="1" x14ac:dyDescent="0.3">
      <c r="A83" s="30" t="s">
        <v>133</v>
      </c>
      <c r="B83" s="4" t="s">
        <v>121</v>
      </c>
      <c r="C83" s="4" t="s">
        <v>145</v>
      </c>
      <c r="D83" s="31" t="s">
        <v>16</v>
      </c>
      <c r="E83" s="4">
        <v>38960</v>
      </c>
      <c r="F83" s="5" t="s">
        <v>147</v>
      </c>
      <c r="G83" s="6" t="s">
        <v>402</v>
      </c>
      <c r="H83" s="3">
        <v>100</v>
      </c>
    </row>
    <row r="84" spans="1:8" ht="12.75" customHeight="1" x14ac:dyDescent="0.3">
      <c r="A84" s="30" t="s">
        <v>133</v>
      </c>
      <c r="B84" s="4" t="s">
        <v>121</v>
      </c>
      <c r="C84" s="4" t="s">
        <v>148</v>
      </c>
      <c r="D84" s="31" t="s">
        <v>16</v>
      </c>
      <c r="E84" s="4">
        <v>926</v>
      </c>
      <c r="F84" s="5" t="s">
        <v>149</v>
      </c>
      <c r="G84" s="6" t="s">
        <v>402</v>
      </c>
      <c r="H84" s="3">
        <v>700</v>
      </c>
    </row>
    <row r="85" spans="1:8" ht="12.75" customHeight="1" x14ac:dyDescent="0.3">
      <c r="A85" s="30" t="s">
        <v>133</v>
      </c>
      <c r="B85" s="4" t="s">
        <v>121</v>
      </c>
      <c r="C85" s="4" t="s">
        <v>148</v>
      </c>
      <c r="D85" s="31" t="s">
        <v>12</v>
      </c>
      <c r="E85" s="4">
        <v>8017</v>
      </c>
      <c r="F85" s="5" t="s">
        <v>150</v>
      </c>
      <c r="G85" s="6" t="s">
        <v>403</v>
      </c>
      <c r="H85" s="3">
        <v>950</v>
      </c>
    </row>
    <row r="86" spans="1:8" ht="12.75" customHeight="1" x14ac:dyDescent="0.3">
      <c r="A86" s="30" t="s">
        <v>133</v>
      </c>
      <c r="B86" s="4" t="s">
        <v>121</v>
      </c>
      <c r="C86" s="4" t="s">
        <v>151</v>
      </c>
      <c r="D86" s="31" t="s">
        <v>16</v>
      </c>
      <c r="E86" s="4">
        <v>26433</v>
      </c>
      <c r="F86" s="5" t="s">
        <v>152</v>
      </c>
      <c r="G86" s="6" t="s">
        <v>403</v>
      </c>
      <c r="H86" s="3">
        <v>145</v>
      </c>
    </row>
    <row r="87" spans="1:8" ht="12.75" customHeight="1" x14ac:dyDescent="0.3">
      <c r="A87" s="30" t="s">
        <v>133</v>
      </c>
      <c r="B87" s="4" t="s">
        <v>121</v>
      </c>
      <c r="C87" s="4" t="s">
        <v>151</v>
      </c>
      <c r="D87" s="31" t="s">
        <v>16</v>
      </c>
      <c r="E87" s="4">
        <v>28910</v>
      </c>
      <c r="F87" s="5" t="s">
        <v>153</v>
      </c>
      <c r="G87" s="6" t="s">
        <v>403</v>
      </c>
      <c r="H87" s="3">
        <v>220</v>
      </c>
    </row>
    <row r="88" spans="1:8" ht="12.75" customHeight="1" x14ac:dyDescent="0.3">
      <c r="A88" s="30" t="s">
        <v>133</v>
      </c>
      <c r="B88" s="4" t="s">
        <v>121</v>
      </c>
      <c r="C88" s="4" t="s">
        <v>154</v>
      </c>
      <c r="D88" s="31" t="s">
        <v>16</v>
      </c>
      <c r="E88" s="4">
        <v>857</v>
      </c>
      <c r="F88" s="5" t="s">
        <v>155</v>
      </c>
      <c r="G88" s="6" t="s">
        <v>403</v>
      </c>
      <c r="H88" s="3">
        <v>190</v>
      </c>
    </row>
    <row r="89" spans="1:8" ht="12.75" customHeight="1" x14ac:dyDescent="0.3">
      <c r="A89" s="30" t="s">
        <v>133</v>
      </c>
      <c r="B89" s="4" t="s">
        <v>121</v>
      </c>
      <c r="C89" s="4" t="s">
        <v>154</v>
      </c>
      <c r="D89" s="31" t="s">
        <v>16</v>
      </c>
      <c r="E89" s="4">
        <v>11378</v>
      </c>
      <c r="F89" s="5" t="s">
        <v>156</v>
      </c>
      <c r="G89" s="6" t="s">
        <v>403</v>
      </c>
      <c r="H89" s="3">
        <v>280</v>
      </c>
    </row>
    <row r="90" spans="1:8" ht="12.75" customHeight="1" x14ac:dyDescent="0.3">
      <c r="A90" s="30" t="s">
        <v>133</v>
      </c>
      <c r="B90" s="4" t="s">
        <v>121</v>
      </c>
      <c r="C90" s="4" t="s">
        <v>154</v>
      </c>
      <c r="D90" s="31" t="s">
        <v>16</v>
      </c>
      <c r="E90" s="4">
        <v>24832</v>
      </c>
      <c r="F90" s="5" t="s">
        <v>157</v>
      </c>
      <c r="G90" s="6" t="s">
        <v>403</v>
      </c>
      <c r="H90" s="3">
        <v>220</v>
      </c>
    </row>
    <row r="91" spans="1:8" ht="12.75" customHeight="1" x14ac:dyDescent="0.3">
      <c r="A91" s="30" t="s">
        <v>133</v>
      </c>
      <c r="B91" s="4" t="s">
        <v>121</v>
      </c>
      <c r="C91" s="4" t="s">
        <v>154</v>
      </c>
      <c r="D91" s="31" t="s">
        <v>16</v>
      </c>
      <c r="E91" s="4">
        <v>24868</v>
      </c>
      <c r="F91" s="5" t="s">
        <v>158</v>
      </c>
      <c r="G91" s="6" t="s">
        <v>403</v>
      </c>
      <c r="H91" s="3">
        <v>220</v>
      </c>
    </row>
    <row r="92" spans="1:8" ht="12.75" customHeight="1" x14ac:dyDescent="0.3">
      <c r="A92" s="30" t="s">
        <v>133</v>
      </c>
      <c r="B92" s="4" t="s">
        <v>121</v>
      </c>
      <c r="C92" s="4" t="s">
        <v>154</v>
      </c>
      <c r="D92" s="31" t="s">
        <v>16</v>
      </c>
      <c r="E92" s="4">
        <v>33404</v>
      </c>
      <c r="F92" s="5" t="s">
        <v>159</v>
      </c>
      <c r="G92" s="6" t="s">
        <v>403</v>
      </c>
      <c r="H92" s="3">
        <v>290</v>
      </c>
    </row>
    <row r="93" spans="1:8" ht="12.75" customHeight="1" x14ac:dyDescent="0.3">
      <c r="A93" s="30" t="s">
        <v>133</v>
      </c>
      <c r="B93" s="4" t="s">
        <v>121</v>
      </c>
      <c r="C93" s="4" t="s">
        <v>154</v>
      </c>
      <c r="D93" s="31" t="s">
        <v>16</v>
      </c>
      <c r="E93" s="4">
        <v>40666</v>
      </c>
      <c r="F93" s="5" t="s">
        <v>160</v>
      </c>
      <c r="G93" s="6" t="s">
        <v>403</v>
      </c>
      <c r="H93" s="3">
        <v>430</v>
      </c>
    </row>
    <row r="94" spans="1:8" ht="12.75" customHeight="1" x14ac:dyDescent="0.3">
      <c r="A94" s="30" t="s">
        <v>133</v>
      </c>
      <c r="B94" s="4" t="s">
        <v>121</v>
      </c>
      <c r="C94" s="4" t="s">
        <v>154</v>
      </c>
      <c r="D94" s="31" t="s">
        <v>16</v>
      </c>
      <c r="E94" s="4">
        <v>40915</v>
      </c>
      <c r="F94" s="5" t="s">
        <v>161</v>
      </c>
      <c r="G94" s="6" t="s">
        <v>403</v>
      </c>
      <c r="H94" s="3">
        <v>230</v>
      </c>
    </row>
    <row r="95" spans="1:8" ht="12.75" customHeight="1" x14ac:dyDescent="0.3">
      <c r="A95" s="30" t="s">
        <v>133</v>
      </c>
      <c r="B95" s="4" t="s">
        <v>121</v>
      </c>
      <c r="C95" s="4" t="s">
        <v>162</v>
      </c>
      <c r="D95" s="31" t="s">
        <v>12</v>
      </c>
      <c r="E95" s="4">
        <v>8765</v>
      </c>
      <c r="F95" s="5" t="s">
        <v>163</v>
      </c>
      <c r="G95" s="6" t="s">
        <v>403</v>
      </c>
      <c r="H95" s="3">
        <v>450</v>
      </c>
    </row>
    <row r="96" spans="1:8" ht="12.75" customHeight="1" x14ac:dyDescent="0.3">
      <c r="A96" s="30" t="s">
        <v>133</v>
      </c>
      <c r="B96" s="4" t="s">
        <v>121</v>
      </c>
      <c r="C96" s="4" t="s">
        <v>162</v>
      </c>
      <c r="D96" s="31" t="s">
        <v>16</v>
      </c>
      <c r="E96" s="4">
        <v>9120</v>
      </c>
      <c r="F96" s="5" t="s">
        <v>164</v>
      </c>
      <c r="G96" s="6" t="s">
        <v>403</v>
      </c>
      <c r="H96" s="3">
        <v>400</v>
      </c>
    </row>
    <row r="97" spans="1:8" ht="12.75" customHeight="1" x14ac:dyDescent="0.3">
      <c r="A97" s="30" t="s">
        <v>133</v>
      </c>
      <c r="B97" s="4" t="s">
        <v>121</v>
      </c>
      <c r="C97" s="4" t="s">
        <v>162</v>
      </c>
      <c r="D97" s="31" t="s">
        <v>16</v>
      </c>
      <c r="E97" s="4">
        <v>27849</v>
      </c>
      <c r="F97" s="5" t="s">
        <v>165</v>
      </c>
      <c r="G97" s="6" t="s">
        <v>403</v>
      </c>
      <c r="H97" s="3">
        <v>210</v>
      </c>
    </row>
    <row r="98" spans="1:8" ht="12.75" customHeight="1" x14ac:dyDescent="0.3">
      <c r="A98" s="30" t="s">
        <v>133</v>
      </c>
      <c r="B98" s="4" t="s">
        <v>121</v>
      </c>
      <c r="C98" s="4" t="s">
        <v>162</v>
      </c>
      <c r="D98" s="31" t="s">
        <v>16</v>
      </c>
      <c r="E98" s="4">
        <v>41615</v>
      </c>
      <c r="F98" s="5" t="s">
        <v>166</v>
      </c>
      <c r="G98" s="6" t="s">
        <v>403</v>
      </c>
      <c r="H98" s="3">
        <v>950</v>
      </c>
    </row>
    <row r="99" spans="1:8" ht="12.75" customHeight="1" x14ac:dyDescent="0.3">
      <c r="A99" s="30" t="s">
        <v>133</v>
      </c>
      <c r="B99" s="4" t="s">
        <v>121</v>
      </c>
      <c r="C99" s="4" t="s">
        <v>167</v>
      </c>
      <c r="D99" s="31" t="s">
        <v>16</v>
      </c>
      <c r="E99" s="4">
        <v>4404</v>
      </c>
      <c r="F99" s="5" t="s">
        <v>168</v>
      </c>
      <c r="G99" s="6" t="s">
        <v>403</v>
      </c>
      <c r="H99" s="3">
        <v>160</v>
      </c>
    </row>
    <row r="100" spans="1:8" ht="12.75" customHeight="1" x14ac:dyDescent="0.3">
      <c r="A100" s="30" t="s">
        <v>133</v>
      </c>
      <c r="B100" s="4" t="s">
        <v>121</v>
      </c>
      <c r="C100" s="4" t="s">
        <v>167</v>
      </c>
      <c r="D100" s="31" t="s">
        <v>12</v>
      </c>
      <c r="E100" s="4">
        <v>7973</v>
      </c>
      <c r="F100" s="5" t="s">
        <v>169</v>
      </c>
      <c r="G100" s="6" t="s">
        <v>403</v>
      </c>
      <c r="H100" s="3">
        <v>450</v>
      </c>
    </row>
    <row r="101" spans="1:8" ht="12.75" customHeight="1" x14ac:dyDescent="0.3">
      <c r="A101" s="30" t="s">
        <v>133</v>
      </c>
      <c r="B101" s="4" t="s">
        <v>121</v>
      </c>
      <c r="C101" s="4" t="s">
        <v>167</v>
      </c>
      <c r="D101" s="31" t="s">
        <v>16</v>
      </c>
      <c r="E101" s="4">
        <v>9669</v>
      </c>
      <c r="F101" s="5" t="s">
        <v>172</v>
      </c>
      <c r="G101" s="6" t="s">
        <v>403</v>
      </c>
      <c r="H101" s="3">
        <v>265</v>
      </c>
    </row>
    <row r="102" spans="1:8" ht="12.75" customHeight="1" x14ac:dyDescent="0.3">
      <c r="A102" s="30" t="s">
        <v>133</v>
      </c>
      <c r="B102" s="4" t="s">
        <v>121</v>
      </c>
      <c r="C102" s="4" t="s">
        <v>167</v>
      </c>
      <c r="D102" s="31" t="s">
        <v>16</v>
      </c>
      <c r="E102" s="4">
        <v>14089</v>
      </c>
      <c r="F102" s="5" t="s">
        <v>173</v>
      </c>
      <c r="G102" s="6" t="s">
        <v>403</v>
      </c>
      <c r="H102" s="3">
        <v>460</v>
      </c>
    </row>
    <row r="103" spans="1:8" ht="12.75" customHeight="1" x14ac:dyDescent="0.3">
      <c r="A103" s="30" t="s">
        <v>133</v>
      </c>
      <c r="B103" s="4" t="s">
        <v>121</v>
      </c>
      <c r="C103" s="4" t="s">
        <v>167</v>
      </c>
      <c r="D103" s="31" t="s">
        <v>16</v>
      </c>
      <c r="E103" s="4">
        <v>15806</v>
      </c>
      <c r="F103" s="5" t="s">
        <v>174</v>
      </c>
      <c r="G103" s="6" t="s">
        <v>403</v>
      </c>
      <c r="H103" s="3">
        <v>350</v>
      </c>
    </row>
    <row r="104" spans="1:8" ht="12.75" customHeight="1" x14ac:dyDescent="0.3">
      <c r="A104" s="30" t="s">
        <v>133</v>
      </c>
      <c r="B104" s="4" t="s">
        <v>121</v>
      </c>
      <c r="C104" s="4" t="s">
        <v>167</v>
      </c>
      <c r="D104" s="31" t="s">
        <v>16</v>
      </c>
      <c r="E104" s="4">
        <v>23441</v>
      </c>
      <c r="F104" s="5" t="s">
        <v>175</v>
      </c>
      <c r="G104" s="6" t="s">
        <v>403</v>
      </c>
      <c r="H104" s="3">
        <v>253</v>
      </c>
    </row>
    <row r="105" spans="1:8" ht="12.75" customHeight="1" x14ac:dyDescent="0.3">
      <c r="A105" s="30" t="s">
        <v>133</v>
      </c>
      <c r="B105" s="4" t="s">
        <v>121</v>
      </c>
      <c r="C105" s="4" t="s">
        <v>167</v>
      </c>
      <c r="D105" s="31" t="s">
        <v>16</v>
      </c>
      <c r="E105" s="4">
        <v>23443</v>
      </c>
      <c r="F105" s="5" t="s">
        <v>176</v>
      </c>
      <c r="G105" s="6" t="s">
        <v>403</v>
      </c>
      <c r="H105" s="3">
        <v>330</v>
      </c>
    </row>
    <row r="106" spans="1:8" ht="12.75" customHeight="1" x14ac:dyDescent="0.3">
      <c r="A106" s="30" t="s">
        <v>133</v>
      </c>
      <c r="B106" s="4" t="s">
        <v>121</v>
      </c>
      <c r="C106" s="4" t="s">
        <v>167</v>
      </c>
      <c r="D106" s="31" t="s">
        <v>16</v>
      </c>
      <c r="E106" s="4">
        <v>23445</v>
      </c>
      <c r="F106" s="5" t="s">
        <v>177</v>
      </c>
      <c r="G106" s="6" t="s">
        <v>193</v>
      </c>
      <c r="H106" s="3">
        <v>585</v>
      </c>
    </row>
    <row r="107" spans="1:8" ht="12.75" customHeight="1" x14ac:dyDescent="0.3">
      <c r="A107" s="30" t="s">
        <v>133</v>
      </c>
      <c r="B107" s="4" t="s">
        <v>121</v>
      </c>
      <c r="C107" s="4" t="s">
        <v>167</v>
      </c>
      <c r="D107" s="31" t="s">
        <v>16</v>
      </c>
      <c r="E107" s="4">
        <v>28847</v>
      </c>
      <c r="F107" s="5" t="s">
        <v>178</v>
      </c>
      <c r="G107" s="6" t="s">
        <v>193</v>
      </c>
      <c r="H107" s="3">
        <v>250</v>
      </c>
    </row>
    <row r="108" spans="1:8" ht="12.75" customHeight="1" x14ac:dyDescent="0.3">
      <c r="A108" s="30" t="s">
        <v>133</v>
      </c>
      <c r="B108" s="4" t="s">
        <v>121</v>
      </c>
      <c r="C108" s="4" t="s">
        <v>167</v>
      </c>
      <c r="D108" s="31" t="s">
        <v>16</v>
      </c>
      <c r="E108" s="4">
        <v>29042</v>
      </c>
      <c r="F108" s="5" t="s">
        <v>179</v>
      </c>
      <c r="G108" s="6" t="s">
        <v>193</v>
      </c>
      <c r="H108" s="3">
        <v>380</v>
      </c>
    </row>
    <row r="109" spans="1:8" ht="12.75" customHeight="1" x14ac:dyDescent="0.3">
      <c r="A109" s="30" t="s">
        <v>133</v>
      </c>
      <c r="B109" s="4" t="s">
        <v>121</v>
      </c>
      <c r="C109" s="4" t="s">
        <v>167</v>
      </c>
      <c r="D109" s="31" t="s">
        <v>16</v>
      </c>
      <c r="E109" s="4">
        <v>33399</v>
      </c>
      <c r="F109" s="5" t="s">
        <v>180</v>
      </c>
      <c r="G109" s="6" t="s">
        <v>193</v>
      </c>
      <c r="H109" s="3">
        <v>353</v>
      </c>
    </row>
    <row r="110" spans="1:8" ht="12.75" customHeight="1" x14ac:dyDescent="0.3">
      <c r="A110" s="30" t="s">
        <v>133</v>
      </c>
      <c r="B110" s="4" t="s">
        <v>121</v>
      </c>
      <c r="C110" s="4" t="s">
        <v>167</v>
      </c>
      <c r="D110" s="31" t="s">
        <v>16</v>
      </c>
      <c r="E110" s="4">
        <v>33400</v>
      </c>
      <c r="F110" s="5" t="s">
        <v>181</v>
      </c>
      <c r="G110" s="6" t="s">
        <v>193</v>
      </c>
      <c r="H110" s="3">
        <v>350</v>
      </c>
    </row>
    <row r="111" spans="1:8" ht="12.75" customHeight="1" x14ac:dyDescent="0.3">
      <c r="A111" s="30" t="s">
        <v>133</v>
      </c>
      <c r="B111" s="4" t="s">
        <v>121</v>
      </c>
      <c r="C111" s="4" t="s">
        <v>167</v>
      </c>
      <c r="D111" s="31" t="s">
        <v>16</v>
      </c>
      <c r="E111" s="4">
        <v>40671</v>
      </c>
      <c r="F111" s="5" t="s">
        <v>182</v>
      </c>
      <c r="G111" s="6" t="s">
        <v>193</v>
      </c>
      <c r="H111" s="3">
        <v>350</v>
      </c>
    </row>
    <row r="112" spans="1:8" ht="12.75" customHeight="1" x14ac:dyDescent="0.3">
      <c r="A112" s="30" t="s">
        <v>133</v>
      </c>
      <c r="B112" s="4" t="s">
        <v>121</v>
      </c>
      <c r="C112" s="4" t="s">
        <v>183</v>
      </c>
      <c r="D112" s="31" t="s">
        <v>12</v>
      </c>
      <c r="E112" s="4">
        <v>7949</v>
      </c>
      <c r="F112" s="5" t="s">
        <v>184</v>
      </c>
      <c r="G112" s="6" t="s">
        <v>193</v>
      </c>
      <c r="H112" s="3">
        <v>480</v>
      </c>
    </row>
    <row r="113" spans="1:8" ht="12.75" customHeight="1" x14ac:dyDescent="0.3">
      <c r="A113" s="30" t="s">
        <v>133</v>
      </c>
      <c r="B113" s="4" t="s">
        <v>121</v>
      </c>
      <c r="C113" s="4" t="s">
        <v>185</v>
      </c>
      <c r="D113" s="31" t="s">
        <v>12</v>
      </c>
      <c r="E113" s="4">
        <v>7952</v>
      </c>
      <c r="F113" s="5" t="s">
        <v>186</v>
      </c>
      <c r="G113" s="6" t="s">
        <v>193</v>
      </c>
      <c r="H113" s="3">
        <v>360</v>
      </c>
    </row>
    <row r="114" spans="1:8" ht="12.75" customHeight="1" x14ac:dyDescent="0.3">
      <c r="A114" s="30" t="s">
        <v>133</v>
      </c>
      <c r="B114" s="4" t="s">
        <v>121</v>
      </c>
      <c r="C114" s="4" t="s">
        <v>187</v>
      </c>
      <c r="D114" s="31" t="s">
        <v>12</v>
      </c>
      <c r="E114" s="4">
        <v>7955</v>
      </c>
      <c r="F114" s="5" t="s">
        <v>188</v>
      </c>
      <c r="G114" s="6" t="s">
        <v>193</v>
      </c>
      <c r="H114" s="3">
        <v>230</v>
      </c>
    </row>
    <row r="115" spans="1:8" ht="12.75" customHeight="1" x14ac:dyDescent="0.3">
      <c r="A115" s="30" t="s">
        <v>133</v>
      </c>
      <c r="B115" s="4" t="s">
        <v>121</v>
      </c>
      <c r="C115" s="4" t="s">
        <v>187</v>
      </c>
      <c r="D115" s="31" t="s">
        <v>16</v>
      </c>
      <c r="E115" s="4">
        <v>9499</v>
      </c>
      <c r="F115" s="5" t="s">
        <v>189</v>
      </c>
      <c r="G115" s="6" t="s">
        <v>193</v>
      </c>
      <c r="H115" s="3">
        <v>200</v>
      </c>
    </row>
    <row r="116" spans="1:8" ht="12.75" customHeight="1" x14ac:dyDescent="0.3">
      <c r="A116" s="30" t="s">
        <v>133</v>
      </c>
      <c r="B116" s="4" t="s">
        <v>121</v>
      </c>
      <c r="C116" s="4" t="s">
        <v>187</v>
      </c>
      <c r="D116" s="31" t="s">
        <v>16</v>
      </c>
      <c r="E116" s="4">
        <v>9500</v>
      </c>
      <c r="F116" s="5" t="s">
        <v>190</v>
      </c>
      <c r="G116" s="6" t="s">
        <v>193</v>
      </c>
      <c r="H116" s="3">
        <v>318</v>
      </c>
    </row>
    <row r="117" spans="1:8" ht="12.75" customHeight="1" x14ac:dyDescent="0.3">
      <c r="A117" s="30" t="s">
        <v>133</v>
      </c>
      <c r="B117" s="4" t="s">
        <v>121</v>
      </c>
      <c r="C117" s="4" t="s">
        <v>187</v>
      </c>
      <c r="D117" s="31" t="s">
        <v>16</v>
      </c>
      <c r="E117" s="4">
        <v>14439</v>
      </c>
      <c r="F117" s="5" t="s">
        <v>191</v>
      </c>
      <c r="G117" s="6" t="s">
        <v>193</v>
      </c>
      <c r="H117" s="3">
        <v>500</v>
      </c>
    </row>
    <row r="118" spans="1:8" ht="12.75" customHeight="1" x14ac:dyDescent="0.3">
      <c r="A118" s="30" t="s">
        <v>133</v>
      </c>
      <c r="B118" s="4" t="s">
        <v>121</v>
      </c>
      <c r="C118" s="4" t="s">
        <v>187</v>
      </c>
      <c r="D118" s="31" t="s">
        <v>16</v>
      </c>
      <c r="E118" s="4">
        <v>14995</v>
      </c>
      <c r="F118" s="5" t="s">
        <v>192</v>
      </c>
      <c r="G118" s="6" t="s">
        <v>193</v>
      </c>
      <c r="H118" s="3">
        <v>180</v>
      </c>
    </row>
    <row r="119" spans="1:8" ht="12.75" customHeight="1" x14ac:dyDescent="0.3">
      <c r="A119" s="30" t="s">
        <v>133</v>
      </c>
      <c r="B119" s="4" t="s">
        <v>121</v>
      </c>
      <c r="C119" s="4" t="s">
        <v>187</v>
      </c>
      <c r="D119" s="31" t="s">
        <v>16</v>
      </c>
      <c r="E119" s="4">
        <v>23466</v>
      </c>
      <c r="F119" s="5" t="s">
        <v>194</v>
      </c>
      <c r="G119" s="6" t="s">
        <v>193</v>
      </c>
      <c r="H119" s="3">
        <v>240</v>
      </c>
    </row>
    <row r="120" spans="1:8" ht="12.75" customHeight="1" x14ac:dyDescent="0.3">
      <c r="A120" s="30" t="s">
        <v>133</v>
      </c>
      <c r="B120" s="4" t="s">
        <v>121</v>
      </c>
      <c r="C120" s="4" t="s">
        <v>187</v>
      </c>
      <c r="D120" s="31" t="s">
        <v>16</v>
      </c>
      <c r="E120" s="4">
        <v>33952</v>
      </c>
      <c r="F120" s="5" t="s">
        <v>195</v>
      </c>
      <c r="G120" s="6" t="s">
        <v>193</v>
      </c>
      <c r="H120" s="3">
        <v>180</v>
      </c>
    </row>
    <row r="121" spans="1:8" ht="12.75" customHeight="1" x14ac:dyDescent="0.3">
      <c r="A121" s="30" t="s">
        <v>133</v>
      </c>
      <c r="B121" s="4" t="s">
        <v>121</v>
      </c>
      <c r="C121" s="4" t="s">
        <v>187</v>
      </c>
      <c r="D121" s="31" t="s">
        <v>16</v>
      </c>
      <c r="E121" s="4">
        <v>41908</v>
      </c>
      <c r="F121" s="5" t="s">
        <v>196</v>
      </c>
      <c r="G121" s="6" t="s">
        <v>193</v>
      </c>
      <c r="H121" s="3">
        <v>440</v>
      </c>
    </row>
    <row r="122" spans="1:8" ht="12.75" customHeight="1" x14ac:dyDescent="0.3">
      <c r="A122" s="30" t="s">
        <v>133</v>
      </c>
      <c r="B122" s="4" t="s">
        <v>121</v>
      </c>
      <c r="C122" s="4" t="s">
        <v>199</v>
      </c>
      <c r="D122" s="31" t="s">
        <v>16</v>
      </c>
      <c r="E122" s="4">
        <v>2220</v>
      </c>
      <c r="F122" s="5" t="s">
        <v>200</v>
      </c>
      <c r="G122" s="6" t="s">
        <v>193</v>
      </c>
      <c r="H122" s="3">
        <v>142</v>
      </c>
    </row>
    <row r="123" spans="1:8" ht="12.75" customHeight="1" x14ac:dyDescent="0.3">
      <c r="A123" s="30" t="s">
        <v>133</v>
      </c>
      <c r="B123" s="4" t="s">
        <v>121</v>
      </c>
      <c r="C123" s="4" t="s">
        <v>199</v>
      </c>
      <c r="D123" s="31" t="s">
        <v>16</v>
      </c>
      <c r="E123" s="4">
        <v>7806</v>
      </c>
      <c r="F123" s="5" t="s">
        <v>201</v>
      </c>
      <c r="G123" s="6" t="s">
        <v>193</v>
      </c>
      <c r="H123" s="3">
        <v>236</v>
      </c>
    </row>
    <row r="124" spans="1:8" ht="12.75" customHeight="1" x14ac:dyDescent="0.3">
      <c r="A124" s="30" t="s">
        <v>133</v>
      </c>
      <c r="B124" s="4" t="s">
        <v>121</v>
      </c>
      <c r="C124" s="4" t="s">
        <v>199</v>
      </c>
      <c r="D124" s="31" t="s">
        <v>12</v>
      </c>
      <c r="E124" s="4">
        <v>7945</v>
      </c>
      <c r="F124" s="5" t="s">
        <v>202</v>
      </c>
      <c r="G124" s="6" t="s">
        <v>193</v>
      </c>
      <c r="H124" s="3">
        <v>220</v>
      </c>
    </row>
    <row r="125" spans="1:8" ht="12.75" customHeight="1" x14ac:dyDescent="0.3">
      <c r="A125" s="30" t="s">
        <v>133</v>
      </c>
      <c r="B125" s="4" t="s">
        <v>121</v>
      </c>
      <c r="C125" s="4" t="s">
        <v>199</v>
      </c>
      <c r="D125" s="31" t="s">
        <v>16</v>
      </c>
      <c r="E125" s="4">
        <v>9519</v>
      </c>
      <c r="F125" s="5" t="s">
        <v>203</v>
      </c>
      <c r="G125" s="6" t="s">
        <v>193</v>
      </c>
      <c r="H125" s="3">
        <v>610</v>
      </c>
    </row>
    <row r="126" spans="1:8" ht="12.75" customHeight="1" x14ac:dyDescent="0.3">
      <c r="A126" s="30" t="s">
        <v>133</v>
      </c>
      <c r="B126" s="4" t="s">
        <v>121</v>
      </c>
      <c r="C126" s="4" t="s">
        <v>199</v>
      </c>
      <c r="D126" s="31" t="s">
        <v>16</v>
      </c>
      <c r="E126" s="4">
        <v>9633</v>
      </c>
      <c r="F126" s="5" t="s">
        <v>204</v>
      </c>
      <c r="G126" s="6" t="s">
        <v>193</v>
      </c>
      <c r="H126" s="3">
        <v>220</v>
      </c>
    </row>
    <row r="127" spans="1:8" ht="12.75" customHeight="1" x14ac:dyDescent="0.3">
      <c r="A127" s="30" t="s">
        <v>133</v>
      </c>
      <c r="B127" s="4" t="s">
        <v>121</v>
      </c>
      <c r="C127" s="4" t="s">
        <v>199</v>
      </c>
      <c r="D127" s="31" t="s">
        <v>16</v>
      </c>
      <c r="E127" s="4">
        <v>13302</v>
      </c>
      <c r="F127" s="5" t="s">
        <v>205</v>
      </c>
      <c r="G127" s="6" t="s">
        <v>248</v>
      </c>
      <c r="H127" s="3">
        <v>500</v>
      </c>
    </row>
    <row r="128" spans="1:8" ht="12.75" customHeight="1" x14ac:dyDescent="0.3">
      <c r="A128" s="30" t="s">
        <v>133</v>
      </c>
      <c r="B128" s="4" t="s">
        <v>121</v>
      </c>
      <c r="C128" s="4" t="s">
        <v>199</v>
      </c>
      <c r="D128" s="31" t="s">
        <v>16</v>
      </c>
      <c r="E128" s="4">
        <v>14112</v>
      </c>
      <c r="F128" s="5" t="s">
        <v>206</v>
      </c>
      <c r="G128" s="6" t="s">
        <v>248</v>
      </c>
      <c r="H128" s="3">
        <v>200</v>
      </c>
    </row>
    <row r="129" spans="1:8" ht="12.75" customHeight="1" x14ac:dyDescent="0.3">
      <c r="A129" s="30" t="s">
        <v>133</v>
      </c>
      <c r="B129" s="4" t="s">
        <v>121</v>
      </c>
      <c r="C129" s="4" t="s">
        <v>199</v>
      </c>
      <c r="D129" s="31" t="s">
        <v>16</v>
      </c>
      <c r="E129" s="4">
        <v>15792</v>
      </c>
      <c r="F129" s="5" t="s">
        <v>207</v>
      </c>
      <c r="G129" s="6" t="s">
        <v>248</v>
      </c>
      <c r="H129" s="3">
        <v>400</v>
      </c>
    </row>
    <row r="130" spans="1:8" ht="12.75" customHeight="1" x14ac:dyDescent="0.3">
      <c r="A130" s="30" t="s">
        <v>133</v>
      </c>
      <c r="B130" s="4" t="s">
        <v>121</v>
      </c>
      <c r="C130" s="4" t="s">
        <v>199</v>
      </c>
      <c r="D130" s="31" t="s">
        <v>16</v>
      </c>
      <c r="E130" s="4">
        <v>23401</v>
      </c>
      <c r="F130" s="5" t="s">
        <v>208</v>
      </c>
      <c r="G130" s="6" t="s">
        <v>248</v>
      </c>
      <c r="H130" s="3">
        <v>140</v>
      </c>
    </row>
    <row r="131" spans="1:8" ht="12.75" customHeight="1" x14ac:dyDescent="0.3">
      <c r="A131" s="30" t="s">
        <v>133</v>
      </c>
      <c r="B131" s="4" t="s">
        <v>121</v>
      </c>
      <c r="C131" s="4" t="s">
        <v>199</v>
      </c>
      <c r="D131" s="31" t="s">
        <v>16</v>
      </c>
      <c r="E131" s="4">
        <v>23883</v>
      </c>
      <c r="F131" s="5" t="s">
        <v>209</v>
      </c>
      <c r="G131" s="6" t="s">
        <v>248</v>
      </c>
      <c r="H131" s="3">
        <v>290</v>
      </c>
    </row>
    <row r="132" spans="1:8" ht="12.75" customHeight="1" x14ac:dyDescent="0.3">
      <c r="A132" s="30" t="s">
        <v>133</v>
      </c>
      <c r="B132" s="4" t="s">
        <v>121</v>
      </c>
      <c r="C132" s="4" t="s">
        <v>199</v>
      </c>
      <c r="D132" s="31" t="s">
        <v>16</v>
      </c>
      <c r="E132" s="4">
        <v>34017</v>
      </c>
      <c r="F132" s="5" t="s">
        <v>210</v>
      </c>
      <c r="G132" s="6" t="s">
        <v>248</v>
      </c>
      <c r="H132" s="3">
        <v>225</v>
      </c>
    </row>
    <row r="133" spans="1:8" ht="12.75" customHeight="1" x14ac:dyDescent="0.3">
      <c r="A133" s="30" t="s">
        <v>133</v>
      </c>
      <c r="B133" s="4" t="s">
        <v>121</v>
      </c>
      <c r="C133" s="4" t="s">
        <v>199</v>
      </c>
      <c r="D133" s="31" t="s">
        <v>16</v>
      </c>
      <c r="E133" s="4">
        <v>41079</v>
      </c>
      <c r="F133" s="5" t="s">
        <v>211</v>
      </c>
      <c r="G133" s="6" t="s">
        <v>248</v>
      </c>
      <c r="H133" s="3">
        <v>260</v>
      </c>
    </row>
    <row r="134" spans="1:8" ht="12.75" customHeight="1" x14ac:dyDescent="0.3">
      <c r="A134" s="30" t="s">
        <v>133</v>
      </c>
      <c r="B134" s="4" t="s">
        <v>121</v>
      </c>
      <c r="C134" s="4" t="s">
        <v>199</v>
      </c>
      <c r="D134" s="31" t="s">
        <v>12</v>
      </c>
      <c r="E134" s="4">
        <v>41668</v>
      </c>
      <c r="F134" s="5" t="s">
        <v>212</v>
      </c>
      <c r="G134" s="6" t="s">
        <v>248</v>
      </c>
      <c r="H134" s="3">
        <v>225</v>
      </c>
    </row>
    <row r="135" spans="1:8" ht="12.75" customHeight="1" x14ac:dyDescent="0.3">
      <c r="A135" s="30" t="s">
        <v>133</v>
      </c>
      <c r="B135" s="4" t="s">
        <v>121</v>
      </c>
      <c r="C135" s="4" t="s">
        <v>199</v>
      </c>
      <c r="D135" s="31" t="s">
        <v>16</v>
      </c>
      <c r="E135" s="4">
        <v>42226</v>
      </c>
      <c r="F135" s="5" t="s">
        <v>214</v>
      </c>
      <c r="G135" s="6" t="s">
        <v>248</v>
      </c>
      <c r="H135" s="3">
        <v>440</v>
      </c>
    </row>
    <row r="136" spans="1:8" ht="12.75" customHeight="1" x14ac:dyDescent="0.3">
      <c r="A136" s="30" t="s">
        <v>133</v>
      </c>
      <c r="B136" s="4" t="s">
        <v>215</v>
      </c>
      <c r="C136" s="4" t="s">
        <v>216</v>
      </c>
      <c r="D136" s="31" t="s">
        <v>16</v>
      </c>
      <c r="E136" s="4">
        <v>30632</v>
      </c>
      <c r="F136" s="5" t="s">
        <v>217</v>
      </c>
      <c r="G136" s="6" t="s">
        <v>248</v>
      </c>
      <c r="H136" s="3">
        <v>673</v>
      </c>
    </row>
    <row r="137" spans="1:8" ht="12.75" customHeight="1" x14ac:dyDescent="0.3">
      <c r="A137" s="30" t="s">
        <v>133</v>
      </c>
      <c r="B137" s="4" t="s">
        <v>215</v>
      </c>
      <c r="C137" s="4" t="s">
        <v>218</v>
      </c>
      <c r="D137" s="31" t="s">
        <v>12</v>
      </c>
      <c r="E137" s="4">
        <v>9338</v>
      </c>
      <c r="F137" s="5" t="s">
        <v>219</v>
      </c>
      <c r="G137" s="6" t="s">
        <v>248</v>
      </c>
      <c r="H137" s="3">
        <v>235</v>
      </c>
    </row>
    <row r="138" spans="1:8" ht="12.75" customHeight="1" x14ac:dyDescent="0.3">
      <c r="A138" s="30" t="s">
        <v>133</v>
      </c>
      <c r="B138" s="4" t="s">
        <v>215</v>
      </c>
      <c r="C138" s="4" t="s">
        <v>218</v>
      </c>
      <c r="D138" s="31" t="s">
        <v>16</v>
      </c>
      <c r="E138" s="4">
        <v>9729</v>
      </c>
      <c r="F138" s="5" t="s">
        <v>220</v>
      </c>
      <c r="G138" s="6" t="s">
        <v>248</v>
      </c>
      <c r="H138" s="3">
        <v>227</v>
      </c>
    </row>
    <row r="139" spans="1:8" ht="12.75" customHeight="1" x14ac:dyDescent="0.3">
      <c r="A139" s="30" t="s">
        <v>133</v>
      </c>
      <c r="B139" s="4" t="s">
        <v>215</v>
      </c>
      <c r="C139" s="4" t="s">
        <v>218</v>
      </c>
      <c r="D139" s="31" t="s">
        <v>16</v>
      </c>
      <c r="E139" s="4">
        <v>14451</v>
      </c>
      <c r="F139" s="5" t="s">
        <v>221</v>
      </c>
      <c r="G139" s="6" t="s">
        <v>248</v>
      </c>
      <c r="H139" s="3">
        <v>250</v>
      </c>
    </row>
    <row r="140" spans="1:8" ht="12.75" customHeight="1" x14ac:dyDescent="0.3">
      <c r="A140" s="30" t="s">
        <v>133</v>
      </c>
      <c r="B140" s="4" t="s">
        <v>215</v>
      </c>
      <c r="C140" s="4" t="s">
        <v>218</v>
      </c>
      <c r="D140" s="31" t="s">
        <v>16</v>
      </c>
      <c r="E140" s="4">
        <v>25807</v>
      </c>
      <c r="F140" s="5" t="s">
        <v>222</v>
      </c>
      <c r="G140" s="6" t="s">
        <v>248</v>
      </c>
      <c r="H140" s="3">
        <v>276</v>
      </c>
    </row>
    <row r="141" spans="1:8" ht="12.75" customHeight="1" x14ac:dyDescent="0.3">
      <c r="A141" s="30" t="s">
        <v>133</v>
      </c>
      <c r="B141" s="4" t="s">
        <v>215</v>
      </c>
      <c r="C141" s="4" t="s">
        <v>218</v>
      </c>
      <c r="D141" s="31" t="s">
        <v>12</v>
      </c>
      <c r="E141" s="4">
        <v>41711</v>
      </c>
      <c r="F141" s="5" t="s">
        <v>223</v>
      </c>
      <c r="G141" s="6" t="s">
        <v>248</v>
      </c>
      <c r="H141" s="3">
        <v>235</v>
      </c>
    </row>
    <row r="142" spans="1:8" ht="12.75" customHeight="1" x14ac:dyDescent="0.3">
      <c r="A142" s="30" t="s">
        <v>133</v>
      </c>
      <c r="B142" s="4" t="s">
        <v>215</v>
      </c>
      <c r="C142" s="4" t="s">
        <v>224</v>
      </c>
      <c r="D142" s="31" t="s">
        <v>16</v>
      </c>
      <c r="E142" s="4">
        <v>14947</v>
      </c>
      <c r="F142" s="5" t="s">
        <v>225</v>
      </c>
      <c r="G142" s="6" t="s">
        <v>248</v>
      </c>
      <c r="H142" s="3">
        <v>200</v>
      </c>
    </row>
    <row r="143" spans="1:8" ht="12.75" customHeight="1" x14ac:dyDescent="0.3">
      <c r="A143" s="30" t="s">
        <v>133</v>
      </c>
      <c r="B143" s="4" t="s">
        <v>215</v>
      </c>
      <c r="C143" s="4" t="s">
        <v>224</v>
      </c>
      <c r="D143" s="31" t="s">
        <v>16</v>
      </c>
      <c r="E143" s="4">
        <v>37507</v>
      </c>
      <c r="F143" s="5" t="s">
        <v>226</v>
      </c>
      <c r="G143" s="6" t="s">
        <v>248</v>
      </c>
      <c r="H143" s="3">
        <v>250</v>
      </c>
    </row>
    <row r="144" spans="1:8" ht="12.75" customHeight="1" x14ac:dyDescent="0.3">
      <c r="A144" s="30" t="s">
        <v>227</v>
      </c>
      <c r="B144" s="31" t="s">
        <v>228</v>
      </c>
      <c r="C144" s="31" t="s">
        <v>231</v>
      </c>
      <c r="D144" s="31" t="s">
        <v>12</v>
      </c>
      <c r="E144" s="31">
        <v>8665</v>
      </c>
      <c r="F144" s="5" t="s">
        <v>232</v>
      </c>
      <c r="G144" s="6" t="s">
        <v>248</v>
      </c>
      <c r="H144" s="3">
        <v>479</v>
      </c>
    </row>
    <row r="145" spans="1:8" ht="12.75" customHeight="1" x14ac:dyDescent="0.3">
      <c r="A145" s="30" t="s">
        <v>227</v>
      </c>
      <c r="B145" s="31" t="s">
        <v>228</v>
      </c>
      <c r="C145" s="31" t="s">
        <v>233</v>
      </c>
      <c r="D145" s="31" t="s">
        <v>16</v>
      </c>
      <c r="E145" s="31">
        <v>16066</v>
      </c>
      <c r="F145" s="5" t="s">
        <v>234</v>
      </c>
      <c r="G145" s="6" t="s">
        <v>248</v>
      </c>
      <c r="H145" s="3">
        <v>235</v>
      </c>
    </row>
    <row r="146" spans="1:8" ht="12.75" customHeight="1" x14ac:dyDescent="0.3">
      <c r="A146" s="30" t="s">
        <v>227</v>
      </c>
      <c r="B146" s="4" t="s">
        <v>228</v>
      </c>
      <c r="C146" s="4" t="s">
        <v>235</v>
      </c>
      <c r="D146" s="31" t="s">
        <v>16</v>
      </c>
      <c r="E146" s="4">
        <v>63</v>
      </c>
      <c r="F146" s="5" t="s">
        <v>236</v>
      </c>
      <c r="G146" s="6" t="s">
        <v>248</v>
      </c>
      <c r="H146" s="3">
        <v>300</v>
      </c>
    </row>
    <row r="147" spans="1:8" ht="12.75" customHeight="1" x14ac:dyDescent="0.3">
      <c r="A147" s="30" t="s">
        <v>227</v>
      </c>
      <c r="B147" s="4" t="s">
        <v>228</v>
      </c>
      <c r="C147" s="4" t="s">
        <v>235</v>
      </c>
      <c r="D147" s="31" t="s">
        <v>16</v>
      </c>
      <c r="E147" s="4">
        <v>141</v>
      </c>
      <c r="F147" s="5" t="s">
        <v>237</v>
      </c>
      <c r="G147" s="6" t="s">
        <v>248</v>
      </c>
      <c r="H147" s="3">
        <v>410</v>
      </c>
    </row>
    <row r="148" spans="1:8" ht="12.75" customHeight="1" x14ac:dyDescent="0.3">
      <c r="A148" s="30" t="s">
        <v>227</v>
      </c>
      <c r="B148" s="4" t="s">
        <v>228</v>
      </c>
      <c r="C148" s="4" t="s">
        <v>235</v>
      </c>
      <c r="D148" s="31" t="s">
        <v>16</v>
      </c>
      <c r="E148" s="4">
        <v>781</v>
      </c>
      <c r="F148" s="5" t="s">
        <v>238</v>
      </c>
      <c r="G148" s="6" t="s">
        <v>405</v>
      </c>
      <c r="H148" s="3">
        <v>800</v>
      </c>
    </row>
    <row r="149" spans="1:8" ht="12.75" customHeight="1" x14ac:dyDescent="0.3">
      <c r="A149" s="30" t="s">
        <v>227</v>
      </c>
      <c r="B149" s="4" t="s">
        <v>228</v>
      </c>
      <c r="C149" s="4" t="s">
        <v>235</v>
      </c>
      <c r="D149" s="31" t="s">
        <v>16</v>
      </c>
      <c r="E149" s="4">
        <v>1118</v>
      </c>
      <c r="F149" s="5" t="s">
        <v>239</v>
      </c>
      <c r="G149" s="6" t="s">
        <v>405</v>
      </c>
      <c r="H149" s="3">
        <v>700</v>
      </c>
    </row>
    <row r="150" spans="1:8" ht="12.75" customHeight="1" x14ac:dyDescent="0.3">
      <c r="A150" s="30" t="s">
        <v>227</v>
      </c>
      <c r="B150" s="4" t="s">
        <v>228</v>
      </c>
      <c r="C150" s="4" t="s">
        <v>235</v>
      </c>
      <c r="D150" s="31" t="s">
        <v>16</v>
      </c>
      <c r="E150" s="4">
        <v>7745</v>
      </c>
      <c r="F150" s="5" t="s">
        <v>240</v>
      </c>
      <c r="G150" s="6" t="s">
        <v>405</v>
      </c>
      <c r="H150" s="3">
        <v>380</v>
      </c>
    </row>
    <row r="151" spans="1:8" ht="12.75" customHeight="1" x14ac:dyDescent="0.3">
      <c r="A151" s="30" t="s">
        <v>227</v>
      </c>
      <c r="B151" s="4" t="s">
        <v>228</v>
      </c>
      <c r="C151" s="4" t="s">
        <v>235</v>
      </c>
      <c r="D151" s="31" t="s">
        <v>16</v>
      </c>
      <c r="E151" s="4">
        <v>8571</v>
      </c>
      <c r="F151" s="5" t="s">
        <v>241</v>
      </c>
      <c r="G151" s="6" t="s">
        <v>405</v>
      </c>
      <c r="H151" s="3">
        <v>932</v>
      </c>
    </row>
    <row r="152" spans="1:8" ht="12.75" customHeight="1" x14ac:dyDescent="0.3">
      <c r="A152" s="30" t="s">
        <v>227</v>
      </c>
      <c r="B152" s="4" t="s">
        <v>228</v>
      </c>
      <c r="C152" s="4" t="s">
        <v>235</v>
      </c>
      <c r="D152" s="31" t="s">
        <v>16</v>
      </c>
      <c r="E152" s="4">
        <v>10626</v>
      </c>
      <c r="F152" s="5" t="s">
        <v>242</v>
      </c>
      <c r="G152" s="6" t="s">
        <v>405</v>
      </c>
      <c r="H152" s="3">
        <v>190</v>
      </c>
    </row>
    <row r="153" spans="1:8" ht="12.75" customHeight="1" x14ac:dyDescent="0.3">
      <c r="A153" s="30" t="s">
        <v>227</v>
      </c>
      <c r="B153" s="4" t="s">
        <v>228</v>
      </c>
      <c r="C153" s="4" t="s">
        <v>235</v>
      </c>
      <c r="D153" s="31" t="s">
        <v>16</v>
      </c>
      <c r="E153" s="4">
        <v>15008</v>
      </c>
      <c r="F153" s="5" t="s">
        <v>243</v>
      </c>
      <c r="G153" s="6" t="s">
        <v>405</v>
      </c>
      <c r="H153" s="3">
        <v>360</v>
      </c>
    </row>
    <row r="154" spans="1:8" ht="12.75" customHeight="1" x14ac:dyDescent="0.3">
      <c r="A154" s="30" t="s">
        <v>227</v>
      </c>
      <c r="B154" s="4" t="s">
        <v>228</v>
      </c>
      <c r="C154" s="4" t="s">
        <v>235</v>
      </c>
      <c r="D154" s="31" t="s">
        <v>12</v>
      </c>
      <c r="E154" s="4">
        <v>41682</v>
      </c>
      <c r="F154" s="5" t="s">
        <v>244</v>
      </c>
      <c r="G154" s="6" t="s">
        <v>405</v>
      </c>
      <c r="H154" s="3">
        <v>670</v>
      </c>
    </row>
    <row r="155" spans="1:8" ht="12.75" customHeight="1" x14ac:dyDescent="0.3">
      <c r="A155" s="30" t="s">
        <v>227</v>
      </c>
      <c r="B155" s="4" t="s">
        <v>228</v>
      </c>
      <c r="C155" s="4" t="s">
        <v>235</v>
      </c>
      <c r="D155" s="31" t="s">
        <v>12</v>
      </c>
      <c r="E155" s="4">
        <v>41683</v>
      </c>
      <c r="F155" s="5" t="s">
        <v>245</v>
      </c>
      <c r="G155" s="6" t="s">
        <v>405</v>
      </c>
      <c r="H155" s="3">
        <v>1850</v>
      </c>
    </row>
    <row r="156" spans="1:8" ht="12.75" customHeight="1" x14ac:dyDescent="0.3">
      <c r="A156" s="30" t="s">
        <v>227</v>
      </c>
      <c r="B156" s="4" t="s">
        <v>228</v>
      </c>
      <c r="C156" s="4" t="s">
        <v>246</v>
      </c>
      <c r="D156" s="31" t="s">
        <v>12</v>
      </c>
      <c r="E156" s="4">
        <v>8450</v>
      </c>
      <c r="F156" s="5" t="s">
        <v>247</v>
      </c>
      <c r="G156" s="6" t="s">
        <v>405</v>
      </c>
      <c r="H156" s="3">
        <v>690</v>
      </c>
    </row>
    <row r="157" spans="1:8" ht="12.75" customHeight="1" x14ac:dyDescent="0.3">
      <c r="A157" s="30" t="s">
        <v>227</v>
      </c>
      <c r="B157" s="4" t="s">
        <v>228</v>
      </c>
      <c r="C157" s="4" t="s">
        <v>249</v>
      </c>
      <c r="D157" s="31" t="s">
        <v>16</v>
      </c>
      <c r="E157" s="4">
        <v>10624</v>
      </c>
      <c r="F157" s="5" t="s">
        <v>250</v>
      </c>
      <c r="G157" s="6" t="s">
        <v>405</v>
      </c>
      <c r="H157" s="3">
        <v>720</v>
      </c>
    </row>
    <row r="158" spans="1:8" ht="12.75" customHeight="1" x14ac:dyDescent="0.3">
      <c r="A158" s="30" t="s">
        <v>227</v>
      </c>
      <c r="B158" s="4" t="s">
        <v>228</v>
      </c>
      <c r="C158" s="4" t="s">
        <v>249</v>
      </c>
      <c r="D158" s="31" t="s">
        <v>16</v>
      </c>
      <c r="E158" s="4">
        <v>14449</v>
      </c>
      <c r="F158" s="5" t="s">
        <v>251</v>
      </c>
      <c r="G158" s="6" t="s">
        <v>405</v>
      </c>
      <c r="H158" s="3">
        <v>420</v>
      </c>
    </row>
    <row r="159" spans="1:8" ht="12.75" customHeight="1" x14ac:dyDescent="0.3">
      <c r="A159" s="30" t="s">
        <v>227</v>
      </c>
      <c r="B159" s="4" t="s">
        <v>228</v>
      </c>
      <c r="C159" s="4" t="s">
        <v>249</v>
      </c>
      <c r="D159" s="31" t="s">
        <v>16</v>
      </c>
      <c r="E159" s="4">
        <v>15822</v>
      </c>
      <c r="F159" s="5" t="s">
        <v>252</v>
      </c>
      <c r="G159" s="6" t="s">
        <v>405</v>
      </c>
      <c r="H159" s="3">
        <v>330</v>
      </c>
    </row>
    <row r="160" spans="1:8" ht="12.75" customHeight="1" x14ac:dyDescent="0.3">
      <c r="A160" s="30" t="s">
        <v>227</v>
      </c>
      <c r="B160" s="4" t="s">
        <v>228</v>
      </c>
      <c r="C160" s="4" t="s">
        <v>249</v>
      </c>
      <c r="D160" s="31" t="s">
        <v>16</v>
      </c>
      <c r="E160" s="4">
        <v>33035</v>
      </c>
      <c r="F160" s="5" t="s">
        <v>253</v>
      </c>
      <c r="G160" s="6" t="s">
        <v>405</v>
      </c>
      <c r="H160" s="3">
        <v>410</v>
      </c>
    </row>
    <row r="161" spans="1:8" ht="12.75" customHeight="1" x14ac:dyDescent="0.3">
      <c r="A161" s="30" t="s">
        <v>227</v>
      </c>
      <c r="B161" s="4" t="s">
        <v>228</v>
      </c>
      <c r="C161" s="4" t="s">
        <v>249</v>
      </c>
      <c r="D161" s="31" t="s">
        <v>16</v>
      </c>
      <c r="E161" s="4">
        <v>40893</v>
      </c>
      <c r="F161" s="5" t="s">
        <v>254</v>
      </c>
      <c r="G161" s="6" t="s">
        <v>405</v>
      </c>
      <c r="H161" s="3">
        <v>400</v>
      </c>
    </row>
    <row r="162" spans="1:8" ht="12.75" customHeight="1" x14ac:dyDescent="0.3">
      <c r="A162" s="30" t="s">
        <v>227</v>
      </c>
      <c r="B162" s="4" t="s">
        <v>228</v>
      </c>
      <c r="C162" s="4" t="s">
        <v>255</v>
      </c>
      <c r="D162" s="31" t="s">
        <v>16</v>
      </c>
      <c r="E162" s="4">
        <v>1275</v>
      </c>
      <c r="F162" s="5" t="s">
        <v>256</v>
      </c>
      <c r="G162" s="6" t="s">
        <v>405</v>
      </c>
      <c r="H162" s="3">
        <v>405</v>
      </c>
    </row>
    <row r="163" spans="1:8" ht="12.75" customHeight="1" x14ac:dyDescent="0.3">
      <c r="A163" s="30" t="s">
        <v>227</v>
      </c>
      <c r="B163" s="4" t="s">
        <v>228</v>
      </c>
      <c r="C163" s="4" t="s">
        <v>255</v>
      </c>
      <c r="D163" s="31" t="s">
        <v>16</v>
      </c>
      <c r="E163" s="4">
        <v>24271</v>
      </c>
      <c r="F163" s="5" t="s">
        <v>257</v>
      </c>
      <c r="G163" s="6" t="s">
        <v>405</v>
      </c>
      <c r="H163" s="3">
        <v>250</v>
      </c>
    </row>
    <row r="164" spans="1:8" ht="12.75" customHeight="1" x14ac:dyDescent="0.3">
      <c r="A164" s="30" t="s">
        <v>227</v>
      </c>
      <c r="B164" s="4" t="s">
        <v>228</v>
      </c>
      <c r="C164" s="4" t="s">
        <v>255</v>
      </c>
      <c r="D164" s="31" t="s">
        <v>16</v>
      </c>
      <c r="E164" s="4">
        <v>38814</v>
      </c>
      <c r="F164" s="5" t="s">
        <v>258</v>
      </c>
      <c r="G164" s="6" t="s">
        <v>405</v>
      </c>
      <c r="H164" s="3">
        <v>240</v>
      </c>
    </row>
    <row r="165" spans="1:8" ht="12.75" customHeight="1" x14ac:dyDescent="0.3">
      <c r="A165" s="30" t="s">
        <v>259</v>
      </c>
      <c r="B165" s="31" t="s">
        <v>118</v>
      </c>
      <c r="C165" s="31" t="s">
        <v>260</v>
      </c>
      <c r="D165" s="31" t="s">
        <v>12</v>
      </c>
      <c r="E165" s="31">
        <v>8683</v>
      </c>
      <c r="F165" s="5" t="s">
        <v>261</v>
      </c>
      <c r="G165" s="6" t="s">
        <v>405</v>
      </c>
      <c r="H165" s="3">
        <v>470</v>
      </c>
    </row>
    <row r="166" spans="1:8" ht="12.75" customHeight="1" x14ac:dyDescent="0.3">
      <c r="A166" s="30" t="s">
        <v>259</v>
      </c>
      <c r="B166" s="4" t="s">
        <v>262</v>
      </c>
      <c r="C166" s="4" t="s">
        <v>263</v>
      </c>
      <c r="D166" s="31" t="s">
        <v>12</v>
      </c>
      <c r="E166" s="4">
        <v>8763</v>
      </c>
      <c r="F166" s="5" t="s">
        <v>264</v>
      </c>
      <c r="G166" s="6" t="s">
        <v>405</v>
      </c>
      <c r="H166" s="3">
        <v>1350</v>
      </c>
    </row>
    <row r="167" spans="1:8" ht="12.75" customHeight="1" x14ac:dyDescent="0.3">
      <c r="A167" s="30" t="s">
        <v>259</v>
      </c>
      <c r="B167" s="4" t="s">
        <v>262</v>
      </c>
      <c r="C167" s="4" t="s">
        <v>265</v>
      </c>
      <c r="D167" s="31" t="s">
        <v>16</v>
      </c>
      <c r="E167" s="4">
        <v>38190</v>
      </c>
      <c r="F167" s="5" t="s">
        <v>266</v>
      </c>
      <c r="G167" s="6" t="s">
        <v>405</v>
      </c>
      <c r="H167" s="3">
        <v>500</v>
      </c>
    </row>
    <row r="168" spans="1:8" ht="12.75" customHeight="1" x14ac:dyDescent="0.3">
      <c r="A168" s="30" t="s">
        <v>259</v>
      </c>
      <c r="B168" s="4" t="s">
        <v>262</v>
      </c>
      <c r="C168" s="4" t="s">
        <v>265</v>
      </c>
      <c r="D168" s="31" t="s">
        <v>16</v>
      </c>
      <c r="E168" s="4">
        <v>41822</v>
      </c>
      <c r="F168" s="5" t="s">
        <v>267</v>
      </c>
      <c r="G168" s="6" t="s">
        <v>405</v>
      </c>
      <c r="H168" s="3">
        <v>230</v>
      </c>
    </row>
    <row r="169" spans="1:8" ht="12.75" customHeight="1" x14ac:dyDescent="0.3">
      <c r="A169" s="30" t="s">
        <v>259</v>
      </c>
      <c r="B169" s="31" t="s">
        <v>262</v>
      </c>
      <c r="C169" s="31" t="s">
        <v>268</v>
      </c>
      <c r="D169" s="31" t="s">
        <v>12</v>
      </c>
      <c r="E169" s="31">
        <v>8756</v>
      </c>
      <c r="F169" s="5" t="s">
        <v>269</v>
      </c>
      <c r="G169" s="6" t="s">
        <v>406</v>
      </c>
      <c r="H169" s="3">
        <v>680</v>
      </c>
    </row>
    <row r="170" spans="1:8" ht="12.75" customHeight="1" x14ac:dyDescent="0.3">
      <c r="A170" s="30" t="s">
        <v>270</v>
      </c>
      <c r="B170" s="31" t="s">
        <v>271</v>
      </c>
      <c r="C170" s="31" t="s">
        <v>272</v>
      </c>
      <c r="D170" s="31" t="s">
        <v>273</v>
      </c>
      <c r="E170" s="31">
        <v>37512</v>
      </c>
      <c r="F170" s="5" t="s">
        <v>274</v>
      </c>
      <c r="G170" s="6" t="s">
        <v>406</v>
      </c>
      <c r="H170" s="3">
        <v>455</v>
      </c>
    </row>
    <row r="171" spans="1:8" ht="12.75" customHeight="1" x14ac:dyDescent="0.3">
      <c r="A171" s="30" t="s">
        <v>270</v>
      </c>
      <c r="B171" s="31" t="s">
        <v>271</v>
      </c>
      <c r="C171" s="31" t="s">
        <v>275</v>
      </c>
      <c r="D171" s="31" t="s">
        <v>12</v>
      </c>
      <c r="E171" s="31">
        <v>7996</v>
      </c>
      <c r="F171" s="33" t="s">
        <v>276</v>
      </c>
      <c r="G171" s="6" t="s">
        <v>406</v>
      </c>
      <c r="H171" s="3">
        <v>230</v>
      </c>
    </row>
    <row r="172" spans="1:8" ht="12.75" customHeight="1" x14ac:dyDescent="0.3">
      <c r="A172" s="30" t="s">
        <v>270</v>
      </c>
      <c r="B172" s="31" t="s">
        <v>271</v>
      </c>
      <c r="C172" s="31" t="s">
        <v>277</v>
      </c>
      <c r="D172" s="31" t="s">
        <v>12</v>
      </c>
      <c r="E172" s="31">
        <v>8027</v>
      </c>
      <c r="F172" s="5" t="s">
        <v>278</v>
      </c>
      <c r="G172" s="6" t="s">
        <v>406</v>
      </c>
      <c r="H172" s="3">
        <v>500</v>
      </c>
    </row>
    <row r="173" spans="1:8" ht="12.75" customHeight="1" x14ac:dyDescent="0.3">
      <c r="A173" s="30" t="s">
        <v>270</v>
      </c>
      <c r="B173" s="31" t="s">
        <v>271</v>
      </c>
      <c r="C173" s="31" t="s">
        <v>279</v>
      </c>
      <c r="D173" s="31" t="s">
        <v>12</v>
      </c>
      <c r="E173" s="31">
        <v>41590</v>
      </c>
      <c r="F173" s="5" t="s">
        <v>280</v>
      </c>
      <c r="G173" s="6" t="s">
        <v>406</v>
      </c>
      <c r="H173" s="3">
        <v>955</v>
      </c>
    </row>
    <row r="174" spans="1:8" ht="12.75" customHeight="1" x14ac:dyDescent="0.3">
      <c r="A174" s="30" t="s">
        <v>270</v>
      </c>
      <c r="B174" s="31" t="s">
        <v>271</v>
      </c>
      <c r="C174" s="31" t="s">
        <v>281</v>
      </c>
      <c r="D174" s="31" t="s">
        <v>12</v>
      </c>
      <c r="E174" s="31">
        <v>35626</v>
      </c>
      <c r="F174" s="5" t="s">
        <v>282</v>
      </c>
      <c r="G174" s="6" t="s">
        <v>406</v>
      </c>
      <c r="H174" s="3">
        <v>475</v>
      </c>
    </row>
    <row r="175" spans="1:8" ht="12.75" customHeight="1" x14ac:dyDescent="0.3">
      <c r="A175" s="30" t="s">
        <v>270</v>
      </c>
      <c r="B175" s="31" t="s">
        <v>271</v>
      </c>
      <c r="C175" s="31" t="s">
        <v>283</v>
      </c>
      <c r="D175" s="31" t="s">
        <v>273</v>
      </c>
      <c r="E175" s="31">
        <v>33430</v>
      </c>
      <c r="F175" s="5" t="s">
        <v>284</v>
      </c>
      <c r="G175" s="6" t="s">
        <v>406</v>
      </c>
      <c r="H175" s="3">
        <v>220</v>
      </c>
    </row>
    <row r="176" spans="1:8" ht="12.75" customHeight="1" x14ac:dyDescent="0.3">
      <c r="A176" s="30" t="s">
        <v>270</v>
      </c>
      <c r="B176" s="31" t="s">
        <v>271</v>
      </c>
      <c r="C176" s="31" t="s">
        <v>285</v>
      </c>
      <c r="D176" s="31" t="s">
        <v>12</v>
      </c>
      <c r="E176" s="31">
        <v>7954</v>
      </c>
      <c r="F176" s="5" t="s">
        <v>286</v>
      </c>
      <c r="G176" s="6" t="s">
        <v>406</v>
      </c>
      <c r="H176" s="3">
        <v>940</v>
      </c>
    </row>
    <row r="177" spans="1:8" ht="12.75" customHeight="1" x14ac:dyDescent="0.3">
      <c r="A177" s="30" t="s">
        <v>270</v>
      </c>
      <c r="B177" s="31" t="s">
        <v>271</v>
      </c>
      <c r="C177" s="31" t="s">
        <v>287</v>
      </c>
      <c r="D177" s="31" t="s">
        <v>16</v>
      </c>
      <c r="E177" s="31">
        <v>38141</v>
      </c>
      <c r="F177" s="5" t="s">
        <v>288</v>
      </c>
      <c r="G177" s="6" t="s">
        <v>406</v>
      </c>
      <c r="H177" s="3">
        <v>320</v>
      </c>
    </row>
    <row r="178" spans="1:8" ht="12.75" customHeight="1" x14ac:dyDescent="0.3">
      <c r="A178" s="30" t="s">
        <v>270</v>
      </c>
      <c r="B178" s="31" t="s">
        <v>271</v>
      </c>
      <c r="C178" s="31" t="s">
        <v>289</v>
      </c>
      <c r="D178" s="31" t="s">
        <v>12</v>
      </c>
      <c r="E178" s="31">
        <v>9105</v>
      </c>
      <c r="F178" s="5" t="s">
        <v>290</v>
      </c>
      <c r="G178" s="6" t="s">
        <v>406</v>
      </c>
      <c r="H178" s="3">
        <v>940</v>
      </c>
    </row>
    <row r="179" spans="1:8" ht="12.75" customHeight="1" x14ac:dyDescent="0.3">
      <c r="A179" s="30" t="s">
        <v>270</v>
      </c>
      <c r="B179" s="31" t="s">
        <v>271</v>
      </c>
      <c r="C179" s="31" t="s">
        <v>291</v>
      </c>
      <c r="D179" s="31" t="s">
        <v>12</v>
      </c>
      <c r="E179" s="31">
        <v>8827</v>
      </c>
      <c r="F179" s="5" t="s">
        <v>292</v>
      </c>
      <c r="G179" s="6" t="s">
        <v>406</v>
      </c>
      <c r="H179" s="3">
        <v>560</v>
      </c>
    </row>
    <row r="180" spans="1:8" ht="12.75" customHeight="1" x14ac:dyDescent="0.3">
      <c r="A180" s="30" t="s">
        <v>270</v>
      </c>
      <c r="B180" s="31" t="s">
        <v>271</v>
      </c>
      <c r="C180" s="31" t="s">
        <v>291</v>
      </c>
      <c r="D180" s="31" t="s">
        <v>12</v>
      </c>
      <c r="E180" s="31">
        <v>9208</v>
      </c>
      <c r="F180" s="5" t="s">
        <v>293</v>
      </c>
      <c r="G180" s="6" t="s">
        <v>406</v>
      </c>
      <c r="H180" s="3">
        <v>955</v>
      </c>
    </row>
    <row r="181" spans="1:8" ht="12.75" customHeight="1" x14ac:dyDescent="0.3">
      <c r="A181" s="30" t="s">
        <v>270</v>
      </c>
      <c r="B181" s="31" t="s">
        <v>271</v>
      </c>
      <c r="C181" s="31" t="s">
        <v>291</v>
      </c>
      <c r="D181" s="31" t="s">
        <v>12</v>
      </c>
      <c r="E181" s="31">
        <v>9417</v>
      </c>
      <c r="F181" s="5" t="s">
        <v>294</v>
      </c>
      <c r="G181" s="6" t="s">
        <v>406</v>
      </c>
      <c r="H181" s="3">
        <v>475</v>
      </c>
    </row>
    <row r="182" spans="1:8" ht="12.75" customHeight="1" x14ac:dyDescent="0.3">
      <c r="A182" s="30" t="s">
        <v>270</v>
      </c>
      <c r="B182" s="31" t="s">
        <v>271</v>
      </c>
      <c r="C182" s="31" t="s">
        <v>295</v>
      </c>
      <c r="D182" s="31" t="s">
        <v>12</v>
      </c>
      <c r="E182" s="31">
        <v>8754</v>
      </c>
      <c r="F182" s="5" t="s">
        <v>296</v>
      </c>
      <c r="G182" s="6" t="s">
        <v>406</v>
      </c>
      <c r="H182" s="3">
        <v>490</v>
      </c>
    </row>
    <row r="183" spans="1:8" ht="12.75" customHeight="1" x14ac:dyDescent="0.3">
      <c r="A183" s="30" t="s">
        <v>270</v>
      </c>
      <c r="B183" s="4" t="s">
        <v>297</v>
      </c>
      <c r="C183" s="4" t="s">
        <v>298</v>
      </c>
      <c r="D183" s="31" t="s">
        <v>12</v>
      </c>
      <c r="E183" s="4">
        <v>11398</v>
      </c>
      <c r="F183" s="5" t="s">
        <v>299</v>
      </c>
      <c r="G183" s="6" t="s">
        <v>406</v>
      </c>
      <c r="H183" s="3">
        <v>480</v>
      </c>
    </row>
    <row r="184" spans="1:8" ht="12.75" customHeight="1" x14ac:dyDescent="0.3">
      <c r="A184" s="30" t="s">
        <v>270</v>
      </c>
      <c r="B184" s="4" t="s">
        <v>297</v>
      </c>
      <c r="C184" s="4" t="s">
        <v>300</v>
      </c>
      <c r="D184" s="31" t="s">
        <v>12</v>
      </c>
      <c r="E184" s="4">
        <v>7974</v>
      </c>
      <c r="F184" s="5" t="s">
        <v>301</v>
      </c>
      <c r="G184" s="6" t="s">
        <v>406</v>
      </c>
      <c r="H184" s="3">
        <v>240</v>
      </c>
    </row>
    <row r="185" spans="1:8" ht="12.75" customHeight="1" x14ac:dyDescent="0.3">
      <c r="A185" s="30" t="s">
        <v>270</v>
      </c>
      <c r="B185" s="4" t="s">
        <v>297</v>
      </c>
      <c r="C185" s="4" t="s">
        <v>300</v>
      </c>
      <c r="D185" s="31" t="s">
        <v>16</v>
      </c>
      <c r="E185" s="4">
        <v>40168</v>
      </c>
      <c r="F185" s="5" t="s">
        <v>302</v>
      </c>
      <c r="G185" s="6" t="s">
        <v>406</v>
      </c>
      <c r="H185" s="3">
        <v>350</v>
      </c>
    </row>
    <row r="186" spans="1:8" ht="12.75" customHeight="1" x14ac:dyDescent="0.3">
      <c r="A186" s="30" t="s">
        <v>270</v>
      </c>
      <c r="B186" s="4" t="s">
        <v>297</v>
      </c>
      <c r="C186" s="4" t="s">
        <v>303</v>
      </c>
      <c r="D186" s="31" t="s">
        <v>16</v>
      </c>
      <c r="E186" s="4">
        <v>40041</v>
      </c>
      <c r="F186" s="5" t="s">
        <v>304</v>
      </c>
      <c r="G186" s="6" t="s">
        <v>406</v>
      </c>
      <c r="H186" s="3">
        <v>460</v>
      </c>
    </row>
    <row r="187" spans="1:8" ht="12.75" customHeight="1" x14ac:dyDescent="0.3">
      <c r="A187" s="30" t="s">
        <v>270</v>
      </c>
      <c r="B187" s="4" t="s">
        <v>297</v>
      </c>
      <c r="C187" s="4" t="s">
        <v>305</v>
      </c>
      <c r="D187" s="31" t="s">
        <v>12</v>
      </c>
      <c r="E187" s="4">
        <v>8560</v>
      </c>
      <c r="F187" s="5" t="s">
        <v>306</v>
      </c>
      <c r="G187" s="6" t="s">
        <v>406</v>
      </c>
      <c r="H187" s="3">
        <v>380</v>
      </c>
    </row>
    <row r="188" spans="1:8" ht="12.75" customHeight="1" x14ac:dyDescent="0.3">
      <c r="A188" s="30" t="s">
        <v>270</v>
      </c>
      <c r="B188" s="4" t="s">
        <v>297</v>
      </c>
      <c r="C188" s="4" t="s">
        <v>307</v>
      </c>
      <c r="D188" s="31" t="s">
        <v>12</v>
      </c>
      <c r="E188" s="4">
        <v>7975</v>
      </c>
      <c r="F188" s="5" t="s">
        <v>308</v>
      </c>
      <c r="G188" s="6" t="s">
        <v>406</v>
      </c>
      <c r="H188" s="3">
        <v>216</v>
      </c>
    </row>
    <row r="189" spans="1:8" ht="12.75" customHeight="1" x14ac:dyDescent="0.3">
      <c r="A189" s="30" t="s">
        <v>270</v>
      </c>
      <c r="B189" s="4" t="s">
        <v>309</v>
      </c>
      <c r="C189" s="4" t="s">
        <v>310</v>
      </c>
      <c r="D189" s="31" t="s">
        <v>12</v>
      </c>
      <c r="E189" s="4">
        <v>41585</v>
      </c>
      <c r="F189" s="5" t="s">
        <v>311</v>
      </c>
      <c r="G189" s="6" t="s">
        <v>406</v>
      </c>
      <c r="H189" s="3">
        <v>955</v>
      </c>
    </row>
    <row r="190" spans="1:8" ht="12.75" customHeight="1" x14ac:dyDescent="0.3">
      <c r="A190" s="30" t="s">
        <v>270</v>
      </c>
      <c r="B190" s="4" t="s">
        <v>309</v>
      </c>
      <c r="C190" s="4" t="s">
        <v>312</v>
      </c>
      <c r="D190" s="31" t="s">
        <v>12</v>
      </c>
      <c r="E190" s="4">
        <v>8682</v>
      </c>
      <c r="F190" s="5" t="s">
        <v>313</v>
      </c>
      <c r="G190" s="6" t="s">
        <v>328</v>
      </c>
      <c r="H190" s="3">
        <v>718</v>
      </c>
    </row>
    <row r="191" spans="1:8" ht="12.75" customHeight="1" x14ac:dyDescent="0.3">
      <c r="A191" s="30" t="s">
        <v>270</v>
      </c>
      <c r="B191" s="4" t="s">
        <v>309</v>
      </c>
      <c r="C191" s="4" t="s">
        <v>315</v>
      </c>
      <c r="D191" s="31" t="s">
        <v>16</v>
      </c>
      <c r="E191" s="4">
        <v>41864</v>
      </c>
      <c r="F191" s="5" t="s">
        <v>316</v>
      </c>
      <c r="G191" s="6" t="s">
        <v>328</v>
      </c>
      <c r="H191" s="3">
        <v>450</v>
      </c>
    </row>
    <row r="192" spans="1:8" ht="12.75" customHeight="1" x14ac:dyDescent="0.3">
      <c r="A192" s="30" t="s">
        <v>317</v>
      </c>
      <c r="B192" s="4" t="s">
        <v>321</v>
      </c>
      <c r="C192" s="4" t="s">
        <v>322</v>
      </c>
      <c r="D192" s="31" t="s">
        <v>12</v>
      </c>
      <c r="E192" s="4">
        <v>8773</v>
      </c>
      <c r="F192" s="5" t="s">
        <v>323</v>
      </c>
      <c r="G192" s="6" t="s">
        <v>328</v>
      </c>
      <c r="H192" s="3">
        <v>220</v>
      </c>
    </row>
    <row r="193" spans="1:8" ht="12.75" customHeight="1" x14ac:dyDescent="0.3">
      <c r="A193" s="30" t="s">
        <v>317</v>
      </c>
      <c r="B193" s="4" t="s">
        <v>321</v>
      </c>
      <c r="C193" s="4" t="s">
        <v>326</v>
      </c>
      <c r="D193" s="31" t="s">
        <v>12</v>
      </c>
      <c r="E193" s="4">
        <v>8774</v>
      </c>
      <c r="F193" s="5" t="s">
        <v>327</v>
      </c>
      <c r="G193" s="6" t="s">
        <v>328</v>
      </c>
      <c r="H193" s="3">
        <v>454</v>
      </c>
    </row>
    <row r="194" spans="1:8" ht="12.75" customHeight="1" x14ac:dyDescent="0.3">
      <c r="A194" s="30" t="s">
        <v>329</v>
      </c>
      <c r="B194" s="4" t="s">
        <v>330</v>
      </c>
      <c r="C194" s="4" t="s">
        <v>331</v>
      </c>
      <c r="D194" s="31" t="s">
        <v>16</v>
      </c>
      <c r="E194" s="4">
        <v>39062</v>
      </c>
      <c r="F194" s="5" t="s">
        <v>332</v>
      </c>
      <c r="G194" s="6" t="s">
        <v>328</v>
      </c>
      <c r="H194" s="3">
        <v>85</v>
      </c>
    </row>
    <row r="195" spans="1:8" ht="12.75" customHeight="1" x14ac:dyDescent="0.3">
      <c r="A195" s="30" t="s">
        <v>329</v>
      </c>
      <c r="B195" s="4" t="s">
        <v>330</v>
      </c>
      <c r="C195" s="4" t="s">
        <v>333</v>
      </c>
      <c r="D195" s="31" t="s">
        <v>16</v>
      </c>
      <c r="E195" s="4">
        <v>37550</v>
      </c>
      <c r="F195" s="5" t="s">
        <v>334</v>
      </c>
      <c r="G195" s="6" t="s">
        <v>328</v>
      </c>
      <c r="H195" s="3">
        <v>400</v>
      </c>
    </row>
    <row r="196" spans="1:8" ht="12.75" customHeight="1" x14ac:dyDescent="0.3">
      <c r="A196" s="30" t="s">
        <v>329</v>
      </c>
      <c r="B196" s="4" t="s">
        <v>330</v>
      </c>
      <c r="C196" s="4" t="s">
        <v>335</v>
      </c>
      <c r="D196" s="31" t="s">
        <v>12</v>
      </c>
      <c r="E196" s="4">
        <v>8133</v>
      </c>
      <c r="F196" s="5" t="s">
        <v>336</v>
      </c>
      <c r="G196" s="6" t="s">
        <v>328</v>
      </c>
      <c r="H196" s="3">
        <v>210</v>
      </c>
    </row>
    <row r="197" spans="1:8" ht="12.75" customHeight="1" x14ac:dyDescent="0.3">
      <c r="A197" s="30" t="s">
        <v>329</v>
      </c>
      <c r="B197" s="4" t="s">
        <v>330</v>
      </c>
      <c r="C197" s="4" t="s">
        <v>337</v>
      </c>
      <c r="D197" s="31" t="s">
        <v>12</v>
      </c>
      <c r="E197" s="4">
        <v>7873</v>
      </c>
      <c r="F197" s="5" t="s">
        <v>338</v>
      </c>
      <c r="G197" s="6" t="s">
        <v>328</v>
      </c>
      <c r="H197" s="3">
        <v>200</v>
      </c>
    </row>
    <row r="198" spans="1:8" ht="12.75" customHeight="1" x14ac:dyDescent="0.3">
      <c r="A198" s="30" t="s">
        <v>329</v>
      </c>
      <c r="B198" s="31" t="s">
        <v>330</v>
      </c>
      <c r="C198" s="31" t="s">
        <v>337</v>
      </c>
      <c r="D198" s="31" t="s">
        <v>12</v>
      </c>
      <c r="E198" s="31">
        <v>8039</v>
      </c>
      <c r="F198" s="5" t="s">
        <v>339</v>
      </c>
      <c r="G198" s="6" t="s">
        <v>328</v>
      </c>
      <c r="H198" s="3">
        <v>200</v>
      </c>
    </row>
    <row r="199" spans="1:8" ht="12.75" customHeight="1" x14ac:dyDescent="0.3">
      <c r="A199" s="30" t="s">
        <v>329</v>
      </c>
      <c r="B199" s="31" t="s">
        <v>330</v>
      </c>
      <c r="C199" s="31" t="s">
        <v>337</v>
      </c>
      <c r="D199" s="31" t="s">
        <v>12</v>
      </c>
      <c r="E199" s="31">
        <v>8208</v>
      </c>
      <c r="F199" s="5" t="s">
        <v>340</v>
      </c>
      <c r="G199" s="6" t="s">
        <v>328</v>
      </c>
      <c r="H199" s="3">
        <v>200</v>
      </c>
    </row>
    <row r="200" spans="1:8" ht="12.75" customHeight="1" x14ac:dyDescent="0.3">
      <c r="A200" s="30" t="s">
        <v>329</v>
      </c>
      <c r="B200" s="4" t="s">
        <v>341</v>
      </c>
      <c r="C200" s="4" t="s">
        <v>342</v>
      </c>
      <c r="D200" s="31" t="s">
        <v>16</v>
      </c>
      <c r="E200" s="4">
        <v>2764</v>
      </c>
      <c r="F200" s="5" t="s">
        <v>343</v>
      </c>
      <c r="G200" s="6" t="s">
        <v>328</v>
      </c>
      <c r="H200" s="3">
        <v>145</v>
      </c>
    </row>
    <row r="201" spans="1:8" ht="12.75" customHeight="1" x14ac:dyDescent="0.3">
      <c r="A201" s="30" t="s">
        <v>329</v>
      </c>
      <c r="B201" s="4" t="s">
        <v>341</v>
      </c>
      <c r="C201" s="4" t="s">
        <v>344</v>
      </c>
      <c r="D201" s="31" t="s">
        <v>16</v>
      </c>
      <c r="E201" s="4">
        <v>26801</v>
      </c>
      <c r="F201" s="5" t="s">
        <v>345</v>
      </c>
      <c r="G201" s="6" t="s">
        <v>328</v>
      </c>
      <c r="H201" s="3">
        <v>130</v>
      </c>
    </row>
    <row r="202" spans="1:8" ht="12.75" customHeight="1" x14ac:dyDescent="0.3">
      <c r="A202" s="30" t="s">
        <v>329</v>
      </c>
      <c r="B202" s="4" t="s">
        <v>341</v>
      </c>
      <c r="C202" s="4" t="s">
        <v>346</v>
      </c>
      <c r="D202" s="31" t="s">
        <v>16</v>
      </c>
      <c r="E202" s="4">
        <v>85</v>
      </c>
      <c r="F202" s="5" t="s">
        <v>347</v>
      </c>
      <c r="G202" s="6" t="s">
        <v>328</v>
      </c>
      <c r="H202" s="3">
        <v>110</v>
      </c>
    </row>
    <row r="203" spans="1:8" ht="12.75" customHeight="1" x14ac:dyDescent="0.3">
      <c r="A203" s="30" t="s">
        <v>329</v>
      </c>
      <c r="B203" s="4" t="s">
        <v>341</v>
      </c>
      <c r="C203" s="4" t="s">
        <v>346</v>
      </c>
      <c r="D203" s="31" t="s">
        <v>12</v>
      </c>
      <c r="E203" s="4">
        <v>7993</v>
      </c>
      <c r="F203" s="5" t="s">
        <v>348</v>
      </c>
      <c r="G203" s="6" t="s">
        <v>328</v>
      </c>
      <c r="H203" s="3">
        <v>230</v>
      </c>
    </row>
    <row r="204" spans="1:8" ht="12.75" customHeight="1" x14ac:dyDescent="0.3">
      <c r="A204" s="30" t="s">
        <v>329</v>
      </c>
      <c r="B204" s="4" t="s">
        <v>341</v>
      </c>
      <c r="C204" s="4" t="s">
        <v>346</v>
      </c>
      <c r="D204" s="31" t="s">
        <v>12</v>
      </c>
      <c r="E204" s="4">
        <v>8553</v>
      </c>
      <c r="F204" s="5" t="s">
        <v>349</v>
      </c>
      <c r="G204" s="6" t="s">
        <v>328</v>
      </c>
      <c r="H204" s="3">
        <v>470</v>
      </c>
    </row>
    <row r="205" spans="1:8" ht="12.75" customHeight="1" x14ac:dyDescent="0.3">
      <c r="A205" s="30" t="s">
        <v>329</v>
      </c>
      <c r="B205" s="4" t="s">
        <v>341</v>
      </c>
      <c r="C205" s="4" t="s">
        <v>350</v>
      </c>
      <c r="D205" s="31" t="s">
        <v>16</v>
      </c>
      <c r="E205" s="4">
        <v>4595</v>
      </c>
      <c r="F205" s="5" t="s">
        <v>351</v>
      </c>
      <c r="G205" s="6" t="s">
        <v>328</v>
      </c>
      <c r="H205" s="3">
        <v>250</v>
      </c>
    </row>
    <row r="206" spans="1:8" ht="12.75" customHeight="1" x14ac:dyDescent="0.3">
      <c r="A206" s="30" t="s">
        <v>329</v>
      </c>
      <c r="B206" s="4" t="s">
        <v>341</v>
      </c>
      <c r="C206" s="4" t="s">
        <v>352</v>
      </c>
      <c r="D206" s="31" t="s">
        <v>16</v>
      </c>
      <c r="E206" s="4">
        <v>33971</v>
      </c>
      <c r="F206" s="5" t="s">
        <v>353</v>
      </c>
      <c r="G206" s="6" t="s">
        <v>328</v>
      </c>
      <c r="H206" s="3">
        <v>200</v>
      </c>
    </row>
    <row r="207" spans="1:8" ht="12.75" customHeight="1" x14ac:dyDescent="0.3">
      <c r="A207" s="30" t="s">
        <v>329</v>
      </c>
      <c r="B207" s="4" t="s">
        <v>341</v>
      </c>
      <c r="C207" s="4" t="s">
        <v>354</v>
      </c>
      <c r="D207" s="31" t="s">
        <v>12</v>
      </c>
      <c r="E207" s="4">
        <v>8564</v>
      </c>
      <c r="F207" s="5" t="s">
        <v>355</v>
      </c>
      <c r="G207" s="6" t="s">
        <v>328</v>
      </c>
      <c r="H207" s="3">
        <v>470</v>
      </c>
    </row>
    <row r="208" spans="1:8" ht="12.75" customHeight="1" x14ac:dyDescent="0.3">
      <c r="A208" s="30" t="s">
        <v>329</v>
      </c>
      <c r="B208" s="4" t="s">
        <v>341</v>
      </c>
      <c r="C208" s="4" t="s">
        <v>356</v>
      </c>
      <c r="D208" s="31" t="s">
        <v>12</v>
      </c>
      <c r="E208" s="4">
        <v>8554</v>
      </c>
      <c r="F208" s="5" t="s">
        <v>357</v>
      </c>
      <c r="G208" s="6" t="s">
        <v>328</v>
      </c>
      <c r="H208" s="3">
        <v>660</v>
      </c>
    </row>
    <row r="209" spans="1:8" ht="12.75" customHeight="1" x14ac:dyDescent="0.3">
      <c r="A209" s="30" t="s">
        <v>329</v>
      </c>
      <c r="B209" s="4" t="s">
        <v>341</v>
      </c>
      <c r="C209" s="4" t="s">
        <v>356</v>
      </c>
      <c r="D209" s="31" t="s">
        <v>12</v>
      </c>
      <c r="E209" s="4">
        <v>9451</v>
      </c>
      <c r="F209" s="5" t="s">
        <v>358</v>
      </c>
      <c r="G209" s="6" t="s">
        <v>328</v>
      </c>
      <c r="H209" s="3">
        <v>470</v>
      </c>
    </row>
    <row r="210" spans="1:8" ht="12.75" customHeight="1" x14ac:dyDescent="0.3">
      <c r="A210" s="30" t="s">
        <v>329</v>
      </c>
      <c r="B210" s="4" t="s">
        <v>341</v>
      </c>
      <c r="C210" s="4" t="s">
        <v>356</v>
      </c>
      <c r="D210" s="31" t="s">
        <v>16</v>
      </c>
      <c r="E210" s="4">
        <v>25019</v>
      </c>
      <c r="F210" s="5" t="s">
        <v>359</v>
      </c>
      <c r="G210" s="6" t="s">
        <v>328</v>
      </c>
      <c r="H210" s="3">
        <v>410</v>
      </c>
    </row>
    <row r="211" spans="1:8" ht="12.75" customHeight="1" x14ac:dyDescent="0.3">
      <c r="A211" s="30" t="s">
        <v>329</v>
      </c>
      <c r="B211" s="4" t="s">
        <v>341</v>
      </c>
      <c r="C211" s="4" t="s">
        <v>356</v>
      </c>
      <c r="D211" s="31" t="s">
        <v>16</v>
      </c>
      <c r="E211" s="4">
        <v>30630</v>
      </c>
      <c r="F211" s="5" t="s">
        <v>360</v>
      </c>
      <c r="G211" s="6" t="s">
        <v>141</v>
      </c>
      <c r="H211" s="3">
        <v>330</v>
      </c>
    </row>
    <row r="212" spans="1:8" ht="12.75" customHeight="1" x14ac:dyDescent="0.3">
      <c r="A212" s="30" t="s">
        <v>329</v>
      </c>
      <c r="B212" s="4" t="s">
        <v>341</v>
      </c>
      <c r="C212" s="4" t="s">
        <v>361</v>
      </c>
      <c r="D212" s="31" t="s">
        <v>12</v>
      </c>
      <c r="E212" s="4">
        <v>7998</v>
      </c>
      <c r="F212" s="5" t="s">
        <v>362</v>
      </c>
      <c r="G212" s="6" t="s">
        <v>141</v>
      </c>
      <c r="H212" s="3">
        <v>470</v>
      </c>
    </row>
    <row r="213" spans="1:8" ht="12.75" customHeight="1" x14ac:dyDescent="0.3">
      <c r="A213" s="30" t="s">
        <v>329</v>
      </c>
      <c r="B213" s="4" t="s">
        <v>341</v>
      </c>
      <c r="C213" s="4" t="s">
        <v>361</v>
      </c>
      <c r="D213" s="31" t="s">
        <v>16</v>
      </c>
      <c r="E213" s="4">
        <v>35649</v>
      </c>
      <c r="F213" s="5" t="s">
        <v>363</v>
      </c>
      <c r="G213" s="6" t="s">
        <v>141</v>
      </c>
      <c r="H213" s="3">
        <v>100</v>
      </c>
    </row>
    <row r="214" spans="1:8" ht="12.75" customHeight="1" x14ac:dyDescent="0.3">
      <c r="A214" s="30" t="s">
        <v>329</v>
      </c>
      <c r="B214" s="4" t="s">
        <v>341</v>
      </c>
      <c r="C214" s="4" t="s">
        <v>364</v>
      </c>
      <c r="D214" s="31" t="s">
        <v>16</v>
      </c>
      <c r="E214" s="4">
        <v>4347</v>
      </c>
      <c r="F214" s="5" t="s">
        <v>365</v>
      </c>
      <c r="G214" s="6" t="s">
        <v>141</v>
      </c>
      <c r="H214" s="3">
        <v>250</v>
      </c>
    </row>
    <row r="215" spans="1:8" ht="12.75" customHeight="1" x14ac:dyDescent="0.3">
      <c r="A215" s="30" t="s">
        <v>329</v>
      </c>
      <c r="B215" s="4" t="s">
        <v>341</v>
      </c>
      <c r="C215" s="4" t="s">
        <v>366</v>
      </c>
      <c r="D215" s="31" t="s">
        <v>16</v>
      </c>
      <c r="E215" s="4">
        <v>30727</v>
      </c>
      <c r="F215" s="5" t="s">
        <v>367</v>
      </c>
      <c r="G215" s="6" t="s">
        <v>141</v>
      </c>
      <c r="H215" s="3">
        <v>180</v>
      </c>
    </row>
    <row r="216" spans="1:8" ht="12.75" customHeight="1" x14ac:dyDescent="0.3">
      <c r="A216" s="30" t="s">
        <v>368</v>
      </c>
      <c r="B216" s="4" t="s">
        <v>369</v>
      </c>
      <c r="C216" s="4" t="s">
        <v>370</v>
      </c>
      <c r="D216" s="31" t="s">
        <v>16</v>
      </c>
      <c r="E216" s="4">
        <v>24189</v>
      </c>
      <c r="F216" s="5" t="s">
        <v>371</v>
      </c>
      <c r="G216" s="6" t="s">
        <v>141</v>
      </c>
      <c r="H216" s="3">
        <v>250</v>
      </c>
    </row>
    <row r="217" spans="1:8" ht="12.75" customHeight="1" x14ac:dyDescent="0.3">
      <c r="A217" s="30" t="s">
        <v>368</v>
      </c>
      <c r="B217" s="4" t="s">
        <v>369</v>
      </c>
      <c r="C217" s="4" t="s">
        <v>370</v>
      </c>
      <c r="D217" s="31" t="s">
        <v>16</v>
      </c>
      <c r="E217" s="4">
        <v>42360</v>
      </c>
      <c r="F217" s="5" t="s">
        <v>374</v>
      </c>
      <c r="G217" s="6" t="s">
        <v>141</v>
      </c>
      <c r="H217" s="3">
        <v>400</v>
      </c>
    </row>
    <row r="218" spans="1:8" ht="12.75" customHeight="1" x14ac:dyDescent="0.3">
      <c r="A218" s="30" t="s">
        <v>368</v>
      </c>
      <c r="B218" s="4" t="s">
        <v>369</v>
      </c>
      <c r="C218" s="4" t="s">
        <v>375</v>
      </c>
      <c r="D218" s="31" t="s">
        <v>16</v>
      </c>
      <c r="E218" s="4">
        <v>42395</v>
      </c>
      <c r="F218" s="5" t="s">
        <v>376</v>
      </c>
      <c r="G218" s="6" t="s">
        <v>141</v>
      </c>
      <c r="H218" s="3">
        <v>900</v>
      </c>
    </row>
    <row r="219" spans="1:8" ht="12.75" customHeight="1" x14ac:dyDescent="0.3">
      <c r="A219" s="30" t="s">
        <v>368</v>
      </c>
      <c r="B219" s="31" t="s">
        <v>369</v>
      </c>
      <c r="C219" s="31" t="s">
        <v>377</v>
      </c>
      <c r="D219" s="31" t="s">
        <v>12</v>
      </c>
      <c r="E219" s="31">
        <v>8747</v>
      </c>
      <c r="F219" s="5" t="s">
        <v>378</v>
      </c>
      <c r="G219" s="6" t="s">
        <v>141</v>
      </c>
      <c r="H219" s="3">
        <v>958</v>
      </c>
    </row>
    <row r="220" spans="1:8" ht="12.75" customHeight="1" x14ac:dyDescent="0.3">
      <c r="A220" s="30" t="s">
        <v>368</v>
      </c>
      <c r="B220" s="4" t="s">
        <v>379</v>
      </c>
      <c r="C220" s="4" t="s">
        <v>380</v>
      </c>
      <c r="D220" s="31" t="s">
        <v>16</v>
      </c>
      <c r="E220" s="4">
        <v>544</v>
      </c>
      <c r="F220" s="5" t="s">
        <v>381</v>
      </c>
      <c r="G220" s="6" t="s">
        <v>141</v>
      </c>
      <c r="H220" s="3">
        <v>200</v>
      </c>
    </row>
    <row r="221" spans="1:8" ht="12.75" customHeight="1" x14ac:dyDescent="0.3">
      <c r="A221" s="30" t="s">
        <v>368</v>
      </c>
      <c r="B221" s="4" t="s">
        <v>379</v>
      </c>
      <c r="C221" s="4" t="s">
        <v>380</v>
      </c>
      <c r="D221" s="31" t="s">
        <v>16</v>
      </c>
      <c r="E221" s="4">
        <v>4170</v>
      </c>
      <c r="F221" s="5" t="s">
        <v>382</v>
      </c>
      <c r="G221" s="6" t="s">
        <v>141</v>
      </c>
      <c r="H221" s="3">
        <v>200</v>
      </c>
    </row>
    <row r="222" spans="1:8" ht="12.75" customHeight="1" x14ac:dyDescent="0.3">
      <c r="A222" s="30" t="s">
        <v>368</v>
      </c>
      <c r="B222" s="4" t="s">
        <v>379</v>
      </c>
      <c r="C222" s="4" t="s">
        <v>380</v>
      </c>
      <c r="D222" s="31" t="s">
        <v>12</v>
      </c>
      <c r="E222" s="4">
        <v>40196</v>
      </c>
      <c r="F222" s="5" t="s">
        <v>383</v>
      </c>
      <c r="G222" s="6" t="s">
        <v>141</v>
      </c>
      <c r="H222" s="3">
        <v>400</v>
      </c>
    </row>
    <row r="223" spans="1:8" ht="12.75" customHeight="1" x14ac:dyDescent="0.3">
      <c r="A223" s="30" t="s">
        <v>368</v>
      </c>
      <c r="B223" s="4" t="s">
        <v>379</v>
      </c>
      <c r="C223" s="4" t="s">
        <v>380</v>
      </c>
      <c r="D223" s="31" t="s">
        <v>12</v>
      </c>
      <c r="E223" s="4">
        <v>40197</v>
      </c>
      <c r="F223" s="5" t="s">
        <v>384</v>
      </c>
      <c r="G223" s="6" t="s">
        <v>141</v>
      </c>
      <c r="H223" s="3">
        <v>838</v>
      </c>
    </row>
    <row r="224" spans="1:8" ht="12.75" customHeight="1" x14ac:dyDescent="0.3">
      <c r="A224" s="31" t="s">
        <v>368</v>
      </c>
      <c r="B224" s="4" t="s">
        <v>379</v>
      </c>
      <c r="C224" s="4" t="s">
        <v>380</v>
      </c>
      <c r="D224" s="31" t="s">
        <v>12</v>
      </c>
      <c r="E224" s="4">
        <v>40660</v>
      </c>
      <c r="F224" s="5" t="s">
        <v>385</v>
      </c>
      <c r="G224" s="6" t="s">
        <v>141</v>
      </c>
      <c r="H224" s="3">
        <v>790</v>
      </c>
    </row>
    <row r="225" spans="1:8" ht="12.75" customHeight="1" x14ac:dyDescent="0.3">
      <c r="A225" s="31" t="s">
        <v>368</v>
      </c>
      <c r="B225" s="4" t="s">
        <v>379</v>
      </c>
      <c r="C225" s="4" t="s">
        <v>380</v>
      </c>
      <c r="D225" s="31" t="s">
        <v>273</v>
      </c>
      <c r="E225" s="4">
        <v>40938</v>
      </c>
      <c r="F225" s="5" t="s">
        <v>386</v>
      </c>
      <c r="G225" s="6" t="s">
        <v>141</v>
      </c>
      <c r="H225" s="3">
        <v>215</v>
      </c>
    </row>
    <row r="226" spans="1:8" ht="12.75" customHeight="1" x14ac:dyDescent="0.3">
      <c r="A226" s="31" t="s">
        <v>368</v>
      </c>
      <c r="B226" s="4" t="s">
        <v>379</v>
      </c>
      <c r="C226" s="4" t="s">
        <v>387</v>
      </c>
      <c r="D226" s="31" t="s">
        <v>273</v>
      </c>
      <c r="E226" s="4">
        <v>40223</v>
      </c>
      <c r="F226" s="5" t="s">
        <v>388</v>
      </c>
      <c r="G226" s="6" t="s">
        <v>141</v>
      </c>
      <c r="H226" s="3">
        <v>475</v>
      </c>
    </row>
    <row r="227" spans="1:8" ht="12.75" customHeight="1" x14ac:dyDescent="0.3">
      <c r="A227" s="31" t="s">
        <v>368</v>
      </c>
      <c r="B227" s="4" t="s">
        <v>379</v>
      </c>
      <c r="C227" s="4" t="s">
        <v>389</v>
      </c>
      <c r="D227" s="31" t="s">
        <v>12</v>
      </c>
      <c r="E227" s="4">
        <v>8481</v>
      </c>
      <c r="F227" s="5" t="s">
        <v>390</v>
      </c>
      <c r="G227" s="6" t="s">
        <v>141</v>
      </c>
      <c r="H227" s="3">
        <v>1201</v>
      </c>
    </row>
    <row r="228" spans="1:8" ht="12.75" customHeight="1" x14ac:dyDescent="0.3">
      <c r="A228" s="31" t="s">
        <v>368</v>
      </c>
      <c r="B228" s="4" t="s">
        <v>379</v>
      </c>
      <c r="C228" s="4" t="s">
        <v>391</v>
      </c>
      <c r="D228" s="31" t="s">
        <v>16</v>
      </c>
      <c r="E228" s="4">
        <v>718</v>
      </c>
      <c r="F228" s="5" t="s">
        <v>392</v>
      </c>
      <c r="G228" s="6" t="s">
        <v>141</v>
      </c>
      <c r="H228" s="3">
        <v>230</v>
      </c>
    </row>
    <row r="229" spans="1:8" ht="12.75" customHeight="1" x14ac:dyDescent="0.3">
      <c r="A229" s="31" t="s">
        <v>368</v>
      </c>
      <c r="B229" s="4" t="s">
        <v>379</v>
      </c>
      <c r="C229" s="4" t="s">
        <v>391</v>
      </c>
      <c r="D229" s="31" t="s">
        <v>16</v>
      </c>
      <c r="E229" s="4">
        <v>8419</v>
      </c>
      <c r="F229" s="5" t="s">
        <v>393</v>
      </c>
      <c r="G229" s="6" t="s">
        <v>141</v>
      </c>
      <c r="H229" s="3">
        <v>170</v>
      </c>
    </row>
    <row r="230" spans="1:8" ht="12.75" customHeight="1" x14ac:dyDescent="0.3">
      <c r="A230" s="31" t="s">
        <v>368</v>
      </c>
      <c r="B230" s="4" t="s">
        <v>379</v>
      </c>
      <c r="C230" s="4" t="s">
        <v>394</v>
      </c>
      <c r="D230" s="31" t="s">
        <v>12</v>
      </c>
      <c r="E230" s="4">
        <v>8366</v>
      </c>
      <c r="F230" s="5" t="s">
        <v>395</v>
      </c>
      <c r="G230" s="6" t="s">
        <v>141</v>
      </c>
      <c r="H230" s="3">
        <v>477</v>
      </c>
    </row>
    <row r="231" spans="1:8" ht="12.75" customHeight="1" x14ac:dyDescent="0.3">
      <c r="A231" s="31" t="s">
        <v>368</v>
      </c>
      <c r="B231" s="4" t="s">
        <v>379</v>
      </c>
      <c r="C231" s="4" t="s">
        <v>396</v>
      </c>
      <c r="D231" s="31" t="s">
        <v>12</v>
      </c>
      <c r="E231" s="4">
        <v>7966</v>
      </c>
      <c r="F231" s="5" t="s">
        <v>397</v>
      </c>
      <c r="G231" s="6" t="s">
        <v>141</v>
      </c>
      <c r="H231" s="3">
        <v>461</v>
      </c>
    </row>
    <row r="232" spans="1:8" ht="12.75" customHeight="1" x14ac:dyDescent="0.3">
      <c r="A232" s="30"/>
      <c r="B232" s="4"/>
      <c r="C232" s="4"/>
      <c r="D232" s="31"/>
      <c r="E232" s="4"/>
      <c r="F232" s="5"/>
      <c r="G232" s="6"/>
      <c r="H232" s="3"/>
    </row>
    <row r="233" spans="1:8" ht="12.75" customHeight="1" x14ac:dyDescent="0.35">
      <c r="A233" s="30"/>
      <c r="B233" s="4"/>
      <c r="C233" s="4"/>
      <c r="D233" s="31"/>
      <c r="E233"/>
      <c r="F233" s="5"/>
      <c r="G233" s="6"/>
      <c r="H233" s="3"/>
    </row>
    <row r="234" spans="1:8" ht="12.75" customHeight="1" x14ac:dyDescent="0.35">
      <c r="A234" s="30"/>
      <c r="B234" s="4"/>
      <c r="C234" s="4"/>
      <c r="D234" s="31"/>
      <c r="E234"/>
      <c r="F234" s="5"/>
      <c r="G234" s="6"/>
      <c r="H234" s="3"/>
    </row>
    <row r="235" spans="1:8" ht="12.75" customHeight="1" x14ac:dyDescent="0.35">
      <c r="A235" s="30"/>
      <c r="B235" s="4"/>
      <c r="C235" s="4"/>
      <c r="D235" s="31"/>
      <c r="E235"/>
      <c r="F235" s="5"/>
      <c r="G235" s="6"/>
      <c r="H235" s="3"/>
    </row>
    <row r="236" spans="1:8" ht="12.75" customHeight="1" x14ac:dyDescent="0.3">
      <c r="A236" s="30"/>
      <c r="B236" s="4"/>
      <c r="C236" s="4"/>
      <c r="D236" s="31"/>
      <c r="E236" s="4"/>
      <c r="F236" s="5"/>
      <c r="G236" s="6"/>
      <c r="H236" s="3"/>
    </row>
    <row r="237" spans="1:8" ht="12.75" customHeight="1" x14ac:dyDescent="0.3">
      <c r="A237" s="30"/>
      <c r="B237" s="4"/>
      <c r="C237" s="4"/>
      <c r="D237" s="31"/>
      <c r="E237" s="4"/>
      <c r="F237" s="5"/>
      <c r="G237" s="6"/>
      <c r="H237" s="3"/>
    </row>
    <row r="238" spans="1:8" ht="12.75" customHeight="1" x14ac:dyDescent="0.3">
      <c r="A238" s="30"/>
      <c r="B238" s="4"/>
      <c r="C238" s="4"/>
      <c r="D238" s="31"/>
      <c r="E238" s="4"/>
      <c r="F238" s="5"/>
      <c r="G238" s="6"/>
      <c r="H238" s="3"/>
    </row>
    <row r="239" spans="1:8" ht="12.75" customHeight="1" x14ac:dyDescent="0.3">
      <c r="A239" s="30"/>
      <c r="B239" s="31"/>
      <c r="C239" s="31"/>
      <c r="D239" s="31"/>
      <c r="E239" s="31"/>
      <c r="F239" s="5"/>
      <c r="G239" s="6"/>
      <c r="H239" s="3"/>
    </row>
    <row r="240" spans="1:8" ht="12.75" customHeight="1" x14ac:dyDescent="0.3">
      <c r="A240" s="30"/>
      <c r="B240" s="31"/>
      <c r="C240" s="31"/>
      <c r="D240" s="31"/>
      <c r="E240" s="31"/>
      <c r="F240" s="5"/>
      <c r="G240" s="6"/>
      <c r="H240" s="3"/>
    </row>
    <row r="241" spans="1:8" ht="12.75" customHeight="1" x14ac:dyDescent="0.3">
      <c r="A241" s="30"/>
      <c r="B241" s="4"/>
      <c r="C241" s="4"/>
      <c r="D241" s="31"/>
      <c r="E241" s="4"/>
      <c r="F241" s="5"/>
      <c r="G241" s="6"/>
      <c r="H241" s="3"/>
    </row>
    <row r="242" spans="1:8" ht="12.75" customHeight="1" x14ac:dyDescent="0.3">
      <c r="A242" s="30"/>
      <c r="B242" s="4"/>
      <c r="C242" s="4"/>
      <c r="D242" s="31"/>
      <c r="E242" s="4"/>
      <c r="F242" s="5"/>
      <c r="G242" s="6"/>
      <c r="H242" s="3"/>
    </row>
    <row r="243" spans="1:8" ht="12.75" customHeight="1" x14ac:dyDescent="0.3">
      <c r="A243" s="30"/>
      <c r="B243" s="4"/>
      <c r="C243" s="4"/>
      <c r="D243" s="31"/>
      <c r="E243" s="4"/>
      <c r="F243" s="5"/>
      <c r="G243" s="6"/>
      <c r="H243" s="3"/>
    </row>
    <row r="244" spans="1:8" ht="12.75" customHeight="1" x14ac:dyDescent="0.3">
      <c r="A244" s="30"/>
      <c r="B244" s="4"/>
      <c r="C244" s="4"/>
      <c r="D244" s="31"/>
      <c r="E244" s="4"/>
      <c r="F244" s="5"/>
      <c r="G244" s="6"/>
      <c r="H244" s="3"/>
    </row>
    <row r="245" spans="1:8" ht="12.75" customHeight="1" x14ac:dyDescent="0.3">
      <c r="A245" s="30"/>
      <c r="B245" s="4"/>
      <c r="C245" s="4"/>
      <c r="D245" s="31"/>
      <c r="E245" s="4"/>
      <c r="F245" s="5"/>
      <c r="G245" s="6"/>
      <c r="H245" s="3"/>
    </row>
    <row r="246" spans="1:8" ht="12.75" customHeight="1" x14ac:dyDescent="0.3">
      <c r="A246" s="30"/>
      <c r="B246" s="4"/>
      <c r="C246" s="4"/>
      <c r="D246" s="31"/>
      <c r="E246" s="4"/>
      <c r="F246" s="5"/>
      <c r="G246" s="6"/>
      <c r="H246" s="3"/>
    </row>
    <row r="247" spans="1:8" ht="12.75" customHeight="1" x14ac:dyDescent="0.3">
      <c r="A247" s="30"/>
      <c r="B247" s="4"/>
      <c r="C247" s="4"/>
      <c r="D247" s="31"/>
      <c r="E247" s="4"/>
      <c r="F247" s="5"/>
      <c r="G247" s="6"/>
      <c r="H247" s="3"/>
    </row>
    <row r="248" spans="1:8" ht="12.75" customHeight="1" x14ac:dyDescent="0.3">
      <c r="A248" s="30"/>
      <c r="B248" s="4"/>
      <c r="C248" s="4"/>
      <c r="D248" s="31"/>
      <c r="E248" s="4"/>
      <c r="F248" s="5"/>
      <c r="G248" s="6"/>
      <c r="H248" s="3"/>
    </row>
    <row r="249" spans="1:8" ht="12.75" customHeight="1" x14ac:dyDescent="0.3">
      <c r="A249" s="30"/>
      <c r="B249" s="4"/>
      <c r="C249" s="4"/>
      <c r="D249" s="31"/>
      <c r="E249" s="4"/>
      <c r="F249" s="5"/>
      <c r="G249" s="6"/>
      <c r="H249" s="3"/>
    </row>
    <row r="250" spans="1:8" ht="12.75" customHeight="1" x14ac:dyDescent="0.3">
      <c r="A250" s="30"/>
      <c r="B250" s="4"/>
      <c r="C250" s="4"/>
      <c r="D250" s="31"/>
      <c r="E250" s="4"/>
      <c r="F250" s="5"/>
      <c r="G250" s="6"/>
      <c r="H250" s="3"/>
    </row>
    <row r="251" spans="1:8" ht="12.75" customHeight="1" x14ac:dyDescent="0.3">
      <c r="A251" s="30"/>
      <c r="B251" s="4"/>
      <c r="C251" s="4"/>
      <c r="D251" s="31"/>
      <c r="E251" s="4"/>
      <c r="F251" s="5"/>
      <c r="G251" s="6"/>
      <c r="H251" s="3"/>
    </row>
    <row r="252" spans="1:8" ht="12.75" customHeight="1" x14ac:dyDescent="0.3">
      <c r="A252" s="30"/>
      <c r="B252" s="4"/>
      <c r="C252" s="4"/>
      <c r="D252" s="31"/>
      <c r="E252" s="4"/>
      <c r="F252" s="5"/>
      <c r="G252" s="6"/>
      <c r="H252" s="3"/>
    </row>
    <row r="253" spans="1:8" ht="12.75" customHeight="1" x14ac:dyDescent="0.3">
      <c r="A253" s="30"/>
      <c r="B253" s="4"/>
      <c r="C253" s="4"/>
      <c r="D253" s="31"/>
      <c r="E253" s="4"/>
      <c r="F253" s="5"/>
      <c r="G253" s="6"/>
      <c r="H253" s="3"/>
    </row>
    <row r="254" spans="1:8" ht="12.75" customHeight="1" x14ac:dyDescent="0.3">
      <c r="A254" s="30"/>
      <c r="B254" s="4"/>
      <c r="C254" s="4"/>
      <c r="D254" s="31"/>
      <c r="E254" s="4"/>
      <c r="F254" s="5"/>
      <c r="G254" s="6"/>
      <c r="H254" s="3"/>
    </row>
    <row r="255" spans="1:8" ht="12.75" customHeight="1" x14ac:dyDescent="0.3">
      <c r="A255" s="30"/>
      <c r="B255" s="4"/>
      <c r="C255" s="4"/>
      <c r="D255" s="31"/>
      <c r="E255" s="4"/>
      <c r="F255" s="5"/>
      <c r="G255" s="6"/>
      <c r="H255" s="3"/>
    </row>
    <row r="256" spans="1:8" ht="12.75" customHeight="1" x14ac:dyDescent="0.3">
      <c r="A256" s="30"/>
      <c r="B256" s="4"/>
      <c r="C256" s="4"/>
      <c r="D256" s="31"/>
      <c r="E256" s="4"/>
      <c r="F256" s="5"/>
      <c r="G256" s="6"/>
      <c r="H256" s="3"/>
    </row>
    <row r="257" spans="1:8" ht="12.75" customHeight="1" x14ac:dyDescent="0.3">
      <c r="A257" s="30"/>
      <c r="B257" s="4"/>
      <c r="C257" s="4"/>
      <c r="D257" s="31"/>
      <c r="E257" s="4"/>
      <c r="F257" s="5"/>
      <c r="G257" s="6"/>
      <c r="H257" s="3"/>
    </row>
    <row r="258" spans="1:8" ht="12.75" customHeight="1" x14ac:dyDescent="0.3">
      <c r="A258" s="30"/>
      <c r="B258" s="4"/>
      <c r="C258" s="4"/>
      <c r="D258" s="31"/>
      <c r="E258" s="4"/>
      <c r="F258" s="5"/>
      <c r="G258" s="6"/>
      <c r="H258" s="3"/>
    </row>
    <row r="259" spans="1:8" ht="12.75" customHeight="1" x14ac:dyDescent="0.3">
      <c r="A259" s="30"/>
      <c r="B259" s="4"/>
      <c r="C259" s="4"/>
      <c r="D259" s="31"/>
      <c r="E259" s="4"/>
      <c r="F259" s="5"/>
      <c r="G259" s="6"/>
      <c r="H259" s="3"/>
    </row>
    <row r="260" spans="1:8" ht="12.75" customHeight="1" x14ac:dyDescent="0.3">
      <c r="A260" s="30"/>
      <c r="B260" s="4"/>
      <c r="C260" s="4"/>
      <c r="D260" s="31"/>
      <c r="E260" s="4"/>
      <c r="F260" s="5"/>
      <c r="G260" s="6"/>
      <c r="H260" s="3"/>
    </row>
    <row r="261" spans="1:8" ht="12.75" customHeight="1" x14ac:dyDescent="0.3">
      <c r="A261" s="30"/>
      <c r="B261" s="4"/>
      <c r="C261" s="4"/>
      <c r="D261" s="31"/>
      <c r="E261" s="4"/>
      <c r="F261" s="5"/>
      <c r="G261" s="6"/>
      <c r="H261" s="3"/>
    </row>
    <row r="262" spans="1:8" ht="12.75" customHeight="1" x14ac:dyDescent="0.3">
      <c r="A262" s="30"/>
      <c r="B262" s="4"/>
      <c r="C262" s="4"/>
      <c r="D262" s="31"/>
      <c r="E262" s="4"/>
      <c r="F262" s="5"/>
      <c r="G262" s="6"/>
      <c r="H262" s="3"/>
    </row>
    <row r="263" spans="1:8" ht="12.75" customHeight="1" x14ac:dyDescent="0.3">
      <c r="A263" s="30"/>
      <c r="B263" s="4"/>
      <c r="C263" s="4"/>
      <c r="D263" s="31"/>
      <c r="E263" s="4"/>
      <c r="F263" s="5"/>
      <c r="G263" s="6"/>
      <c r="H263" s="3"/>
    </row>
    <row r="264" spans="1:8" ht="12.75" customHeight="1" x14ac:dyDescent="0.3">
      <c r="A264" s="30"/>
      <c r="B264" s="4"/>
      <c r="C264" s="4"/>
      <c r="D264" s="31"/>
      <c r="E264" s="4"/>
      <c r="F264" s="5"/>
      <c r="G264" s="6"/>
      <c r="H264" s="3"/>
    </row>
    <row r="265" spans="1:8" ht="12.75" customHeight="1" x14ac:dyDescent="0.3">
      <c r="A265" s="30"/>
      <c r="B265" s="4"/>
      <c r="C265" s="4"/>
      <c r="D265" s="31"/>
      <c r="E265" s="4"/>
      <c r="F265" s="5"/>
      <c r="G265" s="6"/>
      <c r="H265" s="3"/>
    </row>
    <row r="266" spans="1:8" ht="12.75" customHeight="1" x14ac:dyDescent="0.3">
      <c r="A266" s="30"/>
      <c r="B266" s="4"/>
      <c r="C266" s="4"/>
      <c r="D266" s="31"/>
      <c r="E266" s="4"/>
      <c r="F266" s="5"/>
      <c r="G266" s="6"/>
      <c r="H266" s="3"/>
    </row>
    <row r="267" spans="1:8" ht="12.75" customHeight="1" x14ac:dyDescent="0.3">
      <c r="A267" s="30"/>
      <c r="B267" s="4"/>
      <c r="C267" s="4"/>
      <c r="D267" s="31"/>
      <c r="E267" s="4"/>
      <c r="F267" s="5"/>
      <c r="G267" s="6"/>
      <c r="H267" s="3"/>
    </row>
    <row r="268" spans="1:8" ht="12.75" customHeight="1" x14ac:dyDescent="0.3">
      <c r="A268" s="30"/>
      <c r="B268" s="4"/>
      <c r="C268" s="4"/>
      <c r="D268" s="31"/>
      <c r="E268" s="4"/>
      <c r="F268" s="5"/>
      <c r="G268" s="6"/>
      <c r="H268" s="3"/>
    </row>
    <row r="269" spans="1:8" ht="12.75" customHeight="1" x14ac:dyDescent="0.3">
      <c r="A269" s="30"/>
      <c r="B269" s="4"/>
      <c r="C269" s="4"/>
      <c r="D269" s="31"/>
      <c r="E269" s="4"/>
      <c r="F269" s="5"/>
      <c r="G269" s="6"/>
      <c r="H269" s="3"/>
    </row>
    <row r="270" spans="1:8" ht="12.75" customHeight="1" x14ac:dyDescent="0.3">
      <c r="A270" s="30"/>
      <c r="B270" s="4"/>
      <c r="C270" s="4"/>
      <c r="D270" s="31"/>
      <c r="E270" s="4"/>
      <c r="F270" s="5"/>
      <c r="G270" s="6"/>
      <c r="H270" s="3"/>
    </row>
    <row r="271" spans="1:8" ht="12.75" customHeight="1" x14ac:dyDescent="0.3">
      <c r="A271" s="30"/>
      <c r="B271" s="31"/>
      <c r="C271" s="31"/>
      <c r="D271" s="31"/>
      <c r="E271" s="31"/>
      <c r="F271" s="5"/>
      <c r="G271" s="6"/>
      <c r="H271" s="3"/>
    </row>
    <row r="272" spans="1:8" ht="12.75" customHeight="1" x14ac:dyDescent="0.3">
      <c r="A272" s="30"/>
      <c r="B272" s="4"/>
      <c r="C272" s="4"/>
      <c r="D272" s="31"/>
      <c r="E272" s="4"/>
      <c r="F272" s="5"/>
      <c r="G272" s="6"/>
      <c r="H272" s="3"/>
    </row>
    <row r="273" spans="1:8" ht="12.75" customHeight="1" x14ac:dyDescent="0.3">
      <c r="A273" s="30"/>
      <c r="B273" s="4"/>
      <c r="C273" s="4"/>
      <c r="D273" s="31"/>
      <c r="E273" s="4"/>
      <c r="F273" s="5"/>
      <c r="G273" s="6"/>
      <c r="H273" s="3"/>
    </row>
    <row r="274" spans="1:8" ht="12.75" customHeight="1" x14ac:dyDescent="0.3">
      <c r="A274" s="30"/>
      <c r="B274" s="4"/>
      <c r="C274" s="4"/>
      <c r="D274" s="31"/>
      <c r="E274" s="4"/>
      <c r="F274" s="5"/>
      <c r="G274" s="6"/>
      <c r="H274" s="3"/>
    </row>
    <row r="275" spans="1:8" ht="12.75" customHeight="1" x14ac:dyDescent="0.3">
      <c r="A275" s="30"/>
      <c r="B275" s="4"/>
      <c r="C275" s="4"/>
      <c r="D275" s="31"/>
      <c r="E275" s="4"/>
      <c r="F275" s="5"/>
      <c r="G275" s="6"/>
      <c r="H275" s="3"/>
    </row>
    <row r="276" spans="1:8" ht="12.75" customHeight="1" x14ac:dyDescent="0.3">
      <c r="A276" s="30"/>
      <c r="B276" s="4"/>
      <c r="C276" s="4"/>
      <c r="D276" s="31"/>
      <c r="E276" s="4"/>
      <c r="F276" s="5"/>
      <c r="G276" s="6"/>
      <c r="H276" s="3"/>
    </row>
    <row r="277" spans="1:8" ht="12.75" customHeight="1" x14ac:dyDescent="0.3">
      <c r="A277" s="30"/>
      <c r="B277" s="4"/>
      <c r="C277" s="4"/>
      <c r="D277" s="31"/>
      <c r="E277" s="4"/>
      <c r="F277" s="5"/>
      <c r="G277" s="6"/>
      <c r="H277" s="3"/>
    </row>
    <row r="278" spans="1:8" ht="12.75" customHeight="1" x14ac:dyDescent="0.3">
      <c r="A278" s="30"/>
      <c r="B278" s="4"/>
      <c r="C278" s="4"/>
      <c r="D278" s="31"/>
      <c r="E278" s="4"/>
      <c r="F278" s="5"/>
      <c r="G278" s="6"/>
      <c r="H278" s="3"/>
    </row>
    <row r="279" spans="1:8" ht="12.75" customHeight="1" x14ac:dyDescent="0.3">
      <c r="A279" s="30"/>
      <c r="B279" s="4"/>
      <c r="C279" s="4"/>
      <c r="D279" s="31"/>
      <c r="E279" s="4"/>
      <c r="F279" s="5"/>
      <c r="G279" s="6"/>
      <c r="H279" s="3"/>
    </row>
    <row r="280" spans="1:8" ht="12.75" customHeight="1" x14ac:dyDescent="0.3">
      <c r="A280" s="30"/>
      <c r="B280" s="4"/>
      <c r="C280" s="4"/>
      <c r="D280" s="31"/>
      <c r="E280" s="4"/>
      <c r="F280" s="5"/>
      <c r="G280" s="6"/>
      <c r="H280" s="3"/>
    </row>
    <row r="281" spans="1:8" ht="12.75" customHeight="1" x14ac:dyDescent="0.3">
      <c r="A281" s="30"/>
      <c r="B281" s="4"/>
      <c r="C281" s="4"/>
      <c r="D281" s="31"/>
      <c r="E281" s="4"/>
      <c r="F281" s="5"/>
      <c r="G281" s="6"/>
      <c r="H281" s="3"/>
    </row>
    <row r="282" spans="1:8" ht="12.75" customHeight="1" x14ac:dyDescent="0.3">
      <c r="A282" s="30"/>
      <c r="B282" s="4"/>
      <c r="C282" s="4"/>
      <c r="D282" s="31"/>
      <c r="E282" s="4"/>
      <c r="F282" s="5"/>
      <c r="G282" s="6"/>
      <c r="H282" s="3"/>
    </row>
    <row r="283" spans="1:8" ht="12.75" customHeight="1" x14ac:dyDescent="0.3">
      <c r="A283" s="30"/>
      <c r="B283" s="4"/>
      <c r="C283" s="4"/>
      <c r="D283" s="31"/>
      <c r="E283" s="4"/>
      <c r="F283" s="5"/>
      <c r="G283" s="6"/>
      <c r="H283" s="3"/>
    </row>
    <row r="284" spans="1:8" ht="12.75" customHeight="1" x14ac:dyDescent="0.3">
      <c r="A284" s="30"/>
      <c r="B284" s="4"/>
      <c r="C284" s="4"/>
      <c r="D284" s="31"/>
      <c r="E284" s="4"/>
      <c r="F284" s="5"/>
      <c r="G284" s="6"/>
      <c r="H284" s="3"/>
    </row>
    <row r="285" spans="1:8" ht="12.75" customHeight="1" x14ac:dyDescent="0.3">
      <c r="A285" s="30"/>
      <c r="B285" s="4"/>
      <c r="C285" s="4"/>
      <c r="D285" s="31"/>
      <c r="E285" s="4"/>
      <c r="F285" s="5"/>
      <c r="G285" s="6"/>
      <c r="H285" s="3"/>
    </row>
    <row r="286" spans="1:8" ht="12.75" customHeight="1" x14ac:dyDescent="0.3">
      <c r="A286" s="30"/>
      <c r="B286" s="4"/>
      <c r="C286" s="4"/>
      <c r="D286" s="31"/>
      <c r="E286" s="4"/>
      <c r="F286" s="5"/>
      <c r="G286" s="6"/>
      <c r="H286" s="3"/>
    </row>
    <row r="287" spans="1:8" ht="12.75" customHeight="1" x14ac:dyDescent="0.3">
      <c r="A287" s="30"/>
      <c r="B287" s="4"/>
      <c r="C287" s="4"/>
      <c r="D287" s="31"/>
      <c r="E287" s="4"/>
      <c r="F287" s="5"/>
      <c r="G287" s="6"/>
      <c r="H287" s="3"/>
    </row>
    <row r="288" spans="1:8" ht="12.75" customHeight="1" x14ac:dyDescent="0.3">
      <c r="A288" s="30"/>
      <c r="B288" s="4"/>
      <c r="C288" s="4"/>
      <c r="D288" s="31"/>
      <c r="E288" s="4"/>
      <c r="F288" s="5"/>
      <c r="G288" s="6"/>
      <c r="H288" s="3"/>
    </row>
    <row r="289" spans="1:8" ht="12.75" customHeight="1" x14ac:dyDescent="0.3">
      <c r="A289" s="30"/>
      <c r="B289" s="4"/>
      <c r="C289" s="4"/>
      <c r="D289" s="31"/>
      <c r="E289" s="4"/>
      <c r="F289" s="5"/>
      <c r="G289" s="6"/>
      <c r="H289" s="3"/>
    </row>
    <row r="290" spans="1:8" ht="12.75" customHeight="1" x14ac:dyDescent="0.3">
      <c r="A290" s="30"/>
      <c r="B290" s="4"/>
      <c r="C290" s="4"/>
      <c r="D290" s="31"/>
      <c r="E290" s="4"/>
      <c r="F290" s="5"/>
      <c r="G290" s="6"/>
      <c r="H290" s="3"/>
    </row>
    <row r="291" spans="1:8" ht="12.75" customHeight="1" x14ac:dyDescent="0.3">
      <c r="A291" s="30"/>
      <c r="B291" s="4"/>
      <c r="C291" s="4"/>
      <c r="D291" s="31"/>
      <c r="E291" s="4"/>
      <c r="F291" s="5"/>
      <c r="G291" s="6"/>
      <c r="H291" s="3"/>
    </row>
    <row r="292" spans="1:8" ht="12.75" customHeight="1" x14ac:dyDescent="0.3">
      <c r="A292" s="30"/>
      <c r="B292" s="4"/>
      <c r="C292" s="4"/>
      <c r="D292" s="31"/>
      <c r="E292" s="4"/>
      <c r="F292" s="5"/>
      <c r="G292" s="6"/>
      <c r="H292" s="3"/>
    </row>
    <row r="293" spans="1:8" ht="12.75" customHeight="1" x14ac:dyDescent="0.3">
      <c r="A293" s="30"/>
      <c r="B293" s="4"/>
      <c r="C293" s="4"/>
      <c r="D293" s="31"/>
      <c r="E293" s="4"/>
      <c r="F293" s="5"/>
      <c r="G293" s="6"/>
      <c r="H293" s="3"/>
    </row>
    <row r="294" spans="1:8" ht="12.75" customHeight="1" x14ac:dyDescent="0.3">
      <c r="A294" s="30"/>
      <c r="B294" s="4"/>
      <c r="C294" s="4"/>
      <c r="D294" s="31"/>
      <c r="E294" s="4"/>
      <c r="F294" s="5"/>
      <c r="G294" s="6"/>
      <c r="H294" s="3"/>
    </row>
    <row r="295" spans="1:8" ht="12.75" customHeight="1" x14ac:dyDescent="0.3">
      <c r="A295" s="30"/>
      <c r="B295" s="4"/>
      <c r="C295" s="4"/>
      <c r="D295" s="31"/>
      <c r="E295" s="4"/>
      <c r="F295" s="5"/>
      <c r="G295" s="6"/>
      <c r="H295" s="3"/>
    </row>
    <row r="296" spans="1:8" ht="12.75" customHeight="1" x14ac:dyDescent="0.3">
      <c r="A296" s="30"/>
      <c r="B296" s="4"/>
      <c r="C296" s="4"/>
      <c r="D296" s="31"/>
      <c r="E296" s="4"/>
      <c r="F296" s="5"/>
      <c r="G296" s="6"/>
      <c r="H296" s="3"/>
    </row>
    <row r="297" spans="1:8" ht="12.75" customHeight="1" x14ac:dyDescent="0.3">
      <c r="A297" s="30"/>
      <c r="B297" s="4"/>
      <c r="C297" s="4"/>
      <c r="D297" s="31"/>
      <c r="E297" s="4"/>
      <c r="F297" s="5"/>
      <c r="G297" s="6"/>
      <c r="H297" s="3"/>
    </row>
    <row r="298" spans="1:8" ht="12.75" customHeight="1" x14ac:dyDescent="0.3">
      <c r="A298" s="30"/>
      <c r="B298" s="4"/>
      <c r="C298" s="4"/>
      <c r="D298" s="31"/>
      <c r="E298" s="4"/>
      <c r="F298" s="5"/>
      <c r="G298" s="6"/>
      <c r="H298" s="3"/>
    </row>
    <row r="299" spans="1:8" ht="12.75" customHeight="1" x14ac:dyDescent="0.3">
      <c r="A299" s="30"/>
      <c r="B299" s="4"/>
      <c r="C299" s="4"/>
      <c r="D299" s="31"/>
      <c r="E299" s="4"/>
      <c r="F299" s="5"/>
      <c r="G299" s="6"/>
      <c r="H299" s="3"/>
    </row>
    <row r="300" spans="1:8" ht="12.75" customHeight="1" x14ac:dyDescent="0.3">
      <c r="A300" s="30"/>
      <c r="B300" s="4"/>
      <c r="C300" s="4"/>
      <c r="D300" s="31"/>
      <c r="E300" s="4"/>
      <c r="F300" s="5"/>
      <c r="G300" s="6"/>
      <c r="H300" s="3"/>
    </row>
    <row r="301" spans="1:8" ht="12.75" customHeight="1" x14ac:dyDescent="0.3">
      <c r="A301" s="30"/>
      <c r="B301" s="4"/>
      <c r="C301" s="4"/>
      <c r="D301" s="31"/>
      <c r="E301" s="4"/>
      <c r="F301" s="5"/>
      <c r="G301" s="6"/>
      <c r="H301" s="3"/>
    </row>
    <row r="302" spans="1:8" ht="12.75" customHeight="1" x14ac:dyDescent="0.3">
      <c r="A302" s="22"/>
      <c r="B302" s="22"/>
      <c r="C302" s="22"/>
      <c r="D302" s="23"/>
      <c r="E302" s="23"/>
      <c r="F302" s="24"/>
      <c r="G302" s="6"/>
      <c r="H302" s="3"/>
    </row>
    <row r="303" spans="1:8" ht="12.75" customHeight="1" x14ac:dyDescent="0.3">
      <c r="A303" s="3"/>
      <c r="B303" s="3"/>
      <c r="C303" s="3"/>
      <c r="D303" s="20"/>
      <c r="E303" s="20"/>
      <c r="F303" s="8"/>
      <c r="G303" s="6"/>
      <c r="H303" s="3"/>
    </row>
    <row r="304" spans="1:8" ht="12.75" customHeight="1" x14ac:dyDescent="0.3">
      <c r="A304" s="3"/>
      <c r="B304" s="3"/>
      <c r="C304" s="3"/>
      <c r="D304" s="20"/>
      <c r="E304" s="20"/>
      <c r="F304" s="8"/>
      <c r="G304" s="6"/>
      <c r="H304" s="3"/>
    </row>
    <row r="305" spans="1:8" ht="12.75" customHeight="1" x14ac:dyDescent="0.3">
      <c r="A305" s="3"/>
      <c r="B305" s="3"/>
      <c r="C305" s="3"/>
      <c r="D305" s="20"/>
      <c r="E305" s="20"/>
      <c r="F305" s="8"/>
      <c r="G305" s="6"/>
      <c r="H305" s="3"/>
    </row>
    <row r="306" spans="1:8" ht="12.75" customHeight="1" x14ac:dyDescent="0.3">
      <c r="A306" s="3"/>
      <c r="B306" s="3"/>
      <c r="C306" s="3"/>
      <c r="D306" s="20"/>
      <c r="E306" s="20"/>
      <c r="F306" s="8"/>
      <c r="G306" s="6"/>
      <c r="H306" s="3"/>
    </row>
    <row r="307" spans="1:8" ht="12.75" customHeight="1" x14ac:dyDescent="0.3">
      <c r="A307" s="3"/>
      <c r="B307" s="3"/>
      <c r="C307" s="3"/>
      <c r="D307" s="20"/>
      <c r="E307" s="20"/>
      <c r="F307" s="8"/>
      <c r="G307" s="6"/>
      <c r="H307" s="3"/>
    </row>
    <row r="308" spans="1:8" ht="12.75" customHeight="1" x14ac:dyDescent="0.3">
      <c r="A308" s="3"/>
      <c r="B308" s="3"/>
      <c r="C308" s="3"/>
      <c r="D308" s="20"/>
      <c r="E308" s="20"/>
      <c r="F308" s="8"/>
      <c r="G308" s="6"/>
      <c r="H308" s="3"/>
    </row>
    <row r="309" spans="1:8" ht="12.75" customHeight="1" x14ac:dyDescent="0.3">
      <c r="A309" s="3"/>
      <c r="B309" s="3"/>
      <c r="C309" s="3"/>
      <c r="D309" s="20"/>
      <c r="E309" s="20"/>
      <c r="F309" s="8"/>
      <c r="G309" s="6"/>
      <c r="H309" s="3"/>
    </row>
    <row r="310" spans="1:8" ht="12.75" customHeight="1" x14ac:dyDescent="0.3">
      <c r="A310" s="3"/>
      <c r="B310" s="3"/>
      <c r="C310" s="3"/>
      <c r="D310" s="20"/>
      <c r="E310" s="20"/>
      <c r="F310" s="8"/>
      <c r="G310" s="6"/>
      <c r="H310" s="3"/>
    </row>
    <row r="311" spans="1:8" ht="12.75" customHeight="1" x14ac:dyDescent="0.3">
      <c r="A311" s="3"/>
      <c r="B311" s="3"/>
      <c r="C311" s="3"/>
      <c r="D311" s="20"/>
      <c r="E311" s="20"/>
      <c r="F311" s="8"/>
      <c r="G311" s="6"/>
      <c r="H311" s="3"/>
    </row>
    <row r="312" spans="1:8" ht="12.75" customHeight="1" x14ac:dyDescent="0.3">
      <c r="A312" s="3"/>
      <c r="B312" s="3"/>
      <c r="C312" s="3"/>
      <c r="D312" s="20"/>
      <c r="E312" s="20"/>
      <c r="F312" s="8"/>
      <c r="G312" s="6"/>
      <c r="H312" s="3"/>
    </row>
    <row r="313" spans="1:8" ht="12.75" customHeight="1" x14ac:dyDescent="0.3">
      <c r="A313" s="3"/>
      <c r="B313" s="3"/>
      <c r="C313" s="3"/>
      <c r="D313" s="20"/>
      <c r="E313" s="20"/>
      <c r="F313" s="8"/>
      <c r="G313" s="6"/>
      <c r="H313" s="3"/>
    </row>
    <row r="314" spans="1:8" ht="12.75" customHeight="1" x14ac:dyDescent="0.3">
      <c r="A314" s="3"/>
      <c r="B314" s="3"/>
      <c r="C314" s="3"/>
      <c r="D314" s="20"/>
      <c r="E314" s="20"/>
      <c r="F314" s="8"/>
      <c r="G314" s="6"/>
      <c r="H314" s="3"/>
    </row>
    <row r="315" spans="1:8" ht="12.75" customHeight="1" x14ac:dyDescent="0.3">
      <c r="A315" s="3"/>
      <c r="B315" s="3"/>
      <c r="C315" s="3"/>
      <c r="D315" s="20"/>
      <c r="E315" s="20"/>
      <c r="F315" s="8"/>
      <c r="G315" s="6"/>
      <c r="H315" s="3"/>
    </row>
    <row r="316" spans="1:8" ht="12.75" customHeight="1" x14ac:dyDescent="0.3">
      <c r="A316" s="3"/>
      <c r="B316" s="3"/>
      <c r="C316" s="3"/>
      <c r="D316" s="20"/>
      <c r="E316" s="20"/>
      <c r="F316" s="8"/>
      <c r="G316" s="6"/>
      <c r="H316" s="3"/>
    </row>
    <row r="317" spans="1:8" ht="12.75" customHeight="1" x14ac:dyDescent="0.3">
      <c r="A317" s="3"/>
      <c r="B317" s="3"/>
      <c r="C317" s="3"/>
      <c r="D317" s="20"/>
      <c r="E317" s="20"/>
      <c r="F317" s="8"/>
      <c r="G317" s="6"/>
      <c r="H317" s="3"/>
    </row>
    <row r="318" spans="1:8" ht="12.75" customHeight="1" x14ac:dyDescent="0.3">
      <c r="A318" s="3"/>
      <c r="B318" s="3"/>
      <c r="C318" s="3"/>
      <c r="D318" s="20"/>
      <c r="E318" s="20"/>
      <c r="F318" s="8"/>
      <c r="G318" s="6"/>
      <c r="H318" s="3"/>
    </row>
    <row r="319" spans="1:8" ht="12.75" customHeight="1" x14ac:dyDescent="0.3">
      <c r="A319" s="3"/>
      <c r="B319" s="3"/>
      <c r="C319" s="3"/>
      <c r="D319" s="20"/>
      <c r="E319" s="20"/>
      <c r="F319" s="8"/>
      <c r="G319" s="6"/>
      <c r="H319" s="3"/>
    </row>
    <row r="320" spans="1:8" ht="12.75" customHeight="1" x14ac:dyDescent="0.3">
      <c r="A320" s="3"/>
      <c r="B320" s="3"/>
      <c r="C320" s="3"/>
      <c r="D320" s="20"/>
      <c r="E320" s="20"/>
      <c r="F320" s="8"/>
      <c r="G320" s="6"/>
      <c r="H320" s="3"/>
    </row>
    <row r="321" spans="1:8" ht="12.75" customHeight="1" x14ac:dyDescent="0.3">
      <c r="A321" s="3"/>
      <c r="B321" s="3"/>
      <c r="C321" s="3"/>
      <c r="D321" s="20"/>
      <c r="E321" s="20"/>
      <c r="F321" s="8"/>
      <c r="G321" s="6"/>
      <c r="H321" s="3"/>
    </row>
    <row r="322" spans="1:8" ht="12.75" customHeight="1" x14ac:dyDescent="0.3">
      <c r="G322" s="6"/>
    </row>
    <row r="323" spans="1:8" ht="12.75" customHeight="1" x14ac:dyDescent="0.3">
      <c r="G323" s="6"/>
    </row>
    <row r="324" spans="1:8" ht="12.75" customHeight="1" x14ac:dyDescent="0.3">
      <c r="G324" s="6"/>
    </row>
    <row r="325" spans="1:8" ht="12.75" customHeight="1" x14ac:dyDescent="0.3">
      <c r="G325" s="6"/>
    </row>
    <row r="326" spans="1:8" ht="12.75" customHeight="1" x14ac:dyDescent="0.3">
      <c r="G326" s="6"/>
    </row>
    <row r="327" spans="1:8" ht="12.75" customHeight="1" x14ac:dyDescent="0.3">
      <c r="G327" s="6"/>
    </row>
    <row r="328" spans="1:8" ht="12.75" customHeight="1" x14ac:dyDescent="0.3">
      <c r="G328" s="6"/>
    </row>
    <row r="329" spans="1:8" ht="12.75" customHeight="1" x14ac:dyDescent="0.3">
      <c r="G329" s="6"/>
    </row>
    <row r="330" spans="1:8" ht="12.75" customHeight="1" x14ac:dyDescent="0.3">
      <c r="G330" s="6"/>
    </row>
    <row r="331" spans="1:8" ht="12.75" customHeight="1" x14ac:dyDescent="0.3">
      <c r="G331" s="6"/>
    </row>
    <row r="332" spans="1:8" ht="12.75" customHeight="1" x14ac:dyDescent="0.3">
      <c r="G332" s="6"/>
    </row>
    <row r="333" spans="1:8" ht="12.75" customHeight="1" x14ac:dyDescent="0.3">
      <c r="G333" s="6"/>
    </row>
    <row r="334" spans="1:8" ht="12.75" customHeight="1" x14ac:dyDescent="0.3">
      <c r="G334" s="6"/>
    </row>
    <row r="335" spans="1:8" ht="12.75" customHeight="1" x14ac:dyDescent="0.3">
      <c r="G335" s="6"/>
    </row>
    <row r="336" spans="1:8" ht="12.75" customHeight="1" x14ac:dyDescent="0.3">
      <c r="G336" s="6"/>
    </row>
    <row r="337" spans="7:7" ht="12.75" customHeight="1" x14ac:dyDescent="0.3">
      <c r="G337" s="6"/>
    </row>
    <row r="338" spans="7:7" ht="12.75" customHeight="1" x14ac:dyDescent="0.3">
      <c r="G338" s="6"/>
    </row>
    <row r="339" spans="7:7" ht="12.75" customHeight="1" x14ac:dyDescent="0.3">
      <c r="G339" s="6"/>
    </row>
    <row r="340" spans="7:7" ht="12.75" customHeight="1" x14ac:dyDescent="0.3">
      <c r="G340" s="6"/>
    </row>
    <row r="341" spans="7:7" ht="12.75" customHeight="1" x14ac:dyDescent="0.3">
      <c r="G341" s="6"/>
    </row>
    <row r="342" spans="7:7" ht="12.75" customHeight="1" x14ac:dyDescent="0.3">
      <c r="G342" s="6"/>
    </row>
    <row r="343" spans="7:7" ht="12.75" customHeight="1" x14ac:dyDescent="0.3">
      <c r="G343" s="6"/>
    </row>
    <row r="344" spans="7:7" ht="12.75" customHeight="1" x14ac:dyDescent="0.3">
      <c r="G344" s="6"/>
    </row>
    <row r="345" spans="7:7" ht="12.75" customHeight="1" x14ac:dyDescent="0.3">
      <c r="G345" s="6"/>
    </row>
    <row r="346" spans="7:7" ht="12.75" customHeight="1" x14ac:dyDescent="0.3">
      <c r="G346" s="6"/>
    </row>
    <row r="347" spans="7:7" ht="12.75" customHeight="1" x14ac:dyDescent="0.3">
      <c r="G347" s="6"/>
    </row>
    <row r="348" spans="7:7" ht="12.75" customHeight="1" x14ac:dyDescent="0.3">
      <c r="G348" s="6"/>
    </row>
    <row r="349" spans="7:7" ht="12.75" customHeight="1" x14ac:dyDescent="0.3">
      <c r="G349" s="6"/>
    </row>
    <row r="350" spans="7:7" ht="12.75" customHeight="1" x14ac:dyDescent="0.3">
      <c r="G350" s="6"/>
    </row>
    <row r="351" spans="7:7" ht="12.75" customHeight="1" x14ac:dyDescent="0.3">
      <c r="G351" s="6"/>
    </row>
    <row r="352" spans="7:7" ht="12.75" customHeight="1" x14ac:dyDescent="0.3">
      <c r="G352" s="6"/>
    </row>
    <row r="353" spans="7:7" ht="12.75" customHeight="1" x14ac:dyDescent="0.3">
      <c r="G353" s="6"/>
    </row>
    <row r="354" spans="7:7" ht="12.75" customHeight="1" x14ac:dyDescent="0.3">
      <c r="G354" s="6"/>
    </row>
    <row r="355" spans="7:7" ht="12.75" customHeight="1" x14ac:dyDescent="0.3">
      <c r="G355" s="6"/>
    </row>
    <row r="356" spans="7:7" ht="12.75" customHeight="1" x14ac:dyDescent="0.3">
      <c r="G356" s="6"/>
    </row>
    <row r="357" spans="7:7" ht="12.75" customHeight="1" x14ac:dyDescent="0.3">
      <c r="G357" s="6"/>
    </row>
    <row r="358" spans="7:7" ht="12.75" customHeight="1" x14ac:dyDescent="0.3">
      <c r="G358" s="6"/>
    </row>
    <row r="359" spans="7:7" ht="12.75" customHeight="1" x14ac:dyDescent="0.3">
      <c r="G359" s="6"/>
    </row>
    <row r="360" spans="7:7" ht="12.75" customHeight="1" x14ac:dyDescent="0.3">
      <c r="G360" s="6"/>
    </row>
    <row r="361" spans="7:7" ht="12.75" customHeight="1" x14ac:dyDescent="0.3">
      <c r="G361" s="6"/>
    </row>
    <row r="362" spans="7:7" ht="12.75" customHeight="1" x14ac:dyDescent="0.3">
      <c r="G362" s="6"/>
    </row>
    <row r="363" spans="7:7" ht="12.75" customHeight="1" x14ac:dyDescent="0.3">
      <c r="G363" s="6"/>
    </row>
    <row r="364" spans="7:7" ht="12.75" customHeight="1" x14ac:dyDescent="0.3">
      <c r="G364" s="6"/>
    </row>
    <row r="365" spans="7:7" ht="12.75" customHeight="1" x14ac:dyDescent="0.3">
      <c r="G365" s="6"/>
    </row>
    <row r="366" spans="7:7" ht="12.75" customHeight="1" x14ac:dyDescent="0.3">
      <c r="G366" s="6"/>
    </row>
    <row r="367" spans="7:7" ht="12.75" customHeight="1" x14ac:dyDescent="0.3">
      <c r="G367" s="6"/>
    </row>
    <row r="368" spans="7:7" ht="12.75" customHeight="1" x14ac:dyDescent="0.3">
      <c r="G368" s="6"/>
    </row>
    <row r="369" spans="7:7" ht="12.75" customHeight="1" x14ac:dyDescent="0.3">
      <c r="G369" s="6"/>
    </row>
    <row r="370" spans="7:7" ht="12.75" customHeight="1" x14ac:dyDescent="0.3">
      <c r="G370" s="6"/>
    </row>
    <row r="371" spans="7:7" ht="12.75" customHeight="1" x14ac:dyDescent="0.3">
      <c r="G371" s="6"/>
    </row>
    <row r="372" spans="7:7" ht="12.75" customHeight="1" x14ac:dyDescent="0.3">
      <c r="G372" s="6"/>
    </row>
  </sheetData>
  <conditionalFormatting sqref="D1">
    <cfRule type="duplicateValues" dxfId="24" priority="74"/>
  </conditionalFormatting>
  <conditionalFormatting sqref="E1">
    <cfRule type="duplicateValues" dxfId="23" priority="73"/>
  </conditionalFormatting>
  <conditionalFormatting sqref="G1">
    <cfRule type="duplicateValues" dxfId="22" priority="75"/>
  </conditionalFormatting>
  <conditionalFormatting sqref="H1">
    <cfRule type="duplicateValues" dxfId="21" priority="76"/>
  </conditionalFormatting>
  <conditionalFormatting sqref="E301">
    <cfRule type="duplicateValues" dxfId="20" priority="47"/>
    <cfRule type="duplicateValues" dxfId="19" priority="48"/>
  </conditionalFormatting>
  <conditionalFormatting sqref="E292:E300">
    <cfRule type="duplicateValues" dxfId="18" priority="38"/>
    <cfRule type="duplicateValues" dxfId="17" priority="39"/>
  </conditionalFormatting>
  <conditionalFormatting sqref="E287:E291">
    <cfRule type="duplicateValues" dxfId="16" priority="29"/>
    <cfRule type="duplicateValues" dxfId="15" priority="30"/>
  </conditionalFormatting>
  <conditionalFormatting sqref="E232 E236:E286">
    <cfRule type="duplicateValues" dxfId="14" priority="1229"/>
    <cfRule type="duplicateValues" dxfId="13" priority="1230"/>
  </conditionalFormatting>
  <conditionalFormatting sqref="C4">
    <cfRule type="duplicateValues" dxfId="12" priority="9"/>
    <cfRule type="duplicateValues" dxfId="11" priority="10"/>
  </conditionalFormatting>
  <conditionalFormatting sqref="E2:E223">
    <cfRule type="duplicateValues" dxfId="10" priority="11"/>
    <cfRule type="duplicateValues" dxfId="9" priority="12"/>
  </conditionalFormatting>
  <conditionalFormatting sqref="C16">
    <cfRule type="duplicateValues" dxfId="8" priority="6"/>
    <cfRule type="duplicateValues" dxfId="7" priority="7"/>
  </conditionalFormatting>
  <conditionalFormatting sqref="E10:E22">
    <cfRule type="duplicateValues" dxfId="6" priority="8"/>
  </conditionalFormatting>
  <conditionalFormatting sqref="E1:E232 E236:E1048576">
    <cfRule type="duplicateValues" dxfId="5" priority="1"/>
  </conditionalFormatting>
  <dataValidations count="1">
    <dataValidation type="list" allowBlank="1" showInputMessage="1" showErrorMessage="1" sqref="G2:G372" xr:uid="{DC59CDF0-144D-454D-88E4-06B6BD6C16CE}">
      <formula1>#REF!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CE10-467A-416D-B232-19D6A106F232}">
  <sheetPr codeName="Sheet6"/>
  <dimension ref="A1:C13"/>
  <sheetViews>
    <sheetView workbookViewId="0">
      <selection activeCell="B2" sqref="B2"/>
    </sheetView>
  </sheetViews>
  <sheetFormatPr defaultRowHeight="14.5" x14ac:dyDescent="0.35"/>
  <cols>
    <col min="1" max="1" width="23.81640625" bestFit="1" customWidth="1"/>
    <col min="2" max="2" width="66.54296875" bestFit="1" customWidth="1"/>
    <col min="3" max="3" width="38.1796875" customWidth="1"/>
  </cols>
  <sheetData>
    <row r="1" spans="1:3" x14ac:dyDescent="0.35">
      <c r="A1" s="9" t="s">
        <v>8</v>
      </c>
      <c r="B1" s="9" t="s">
        <v>407</v>
      </c>
      <c r="C1" s="9" t="s">
        <v>408</v>
      </c>
    </row>
    <row r="2" spans="1:3" ht="64" x14ac:dyDescent="0.4">
      <c r="A2" s="11" t="s">
        <v>409</v>
      </c>
      <c r="B2" s="12" t="s">
        <v>410</v>
      </c>
      <c r="C2" s="13" t="s">
        <v>411</v>
      </c>
    </row>
    <row r="3" spans="1:3" ht="112" x14ac:dyDescent="0.4">
      <c r="A3" s="11" t="s">
        <v>412</v>
      </c>
      <c r="B3" s="12" t="s">
        <v>413</v>
      </c>
      <c r="C3" s="13" t="s">
        <v>414</v>
      </c>
    </row>
    <row r="4" spans="1:3" ht="96" x14ac:dyDescent="0.4">
      <c r="A4" s="11" t="s">
        <v>415</v>
      </c>
      <c r="B4" s="12" t="s">
        <v>416</v>
      </c>
      <c r="C4" s="13" t="s">
        <v>417</v>
      </c>
    </row>
    <row r="5" spans="1:3" ht="96" x14ac:dyDescent="0.4">
      <c r="A5" s="11" t="s">
        <v>418</v>
      </c>
      <c r="B5" s="10" t="s">
        <v>419</v>
      </c>
      <c r="C5" s="13" t="s">
        <v>420</v>
      </c>
    </row>
    <row r="6" spans="1:3" ht="112" x14ac:dyDescent="0.4">
      <c r="A6" s="11" t="s">
        <v>421</v>
      </c>
      <c r="B6" s="10" t="s">
        <v>422</v>
      </c>
      <c r="C6" s="13" t="s">
        <v>423</v>
      </c>
    </row>
    <row r="7" spans="1:3" ht="16" x14ac:dyDescent="0.4">
      <c r="A7" s="11" t="s">
        <v>424</v>
      </c>
      <c r="B7" s="11" t="s">
        <v>425</v>
      </c>
      <c r="C7" s="11"/>
    </row>
    <row r="8" spans="1:3" ht="80" x14ac:dyDescent="0.4">
      <c r="A8" s="11" t="s">
        <v>426</v>
      </c>
      <c r="B8" s="10" t="s">
        <v>427</v>
      </c>
      <c r="C8" s="13" t="s">
        <v>428</v>
      </c>
    </row>
    <row r="9" spans="1:3" ht="16" x14ac:dyDescent="0.4">
      <c r="A9" s="11" t="s">
        <v>429</v>
      </c>
      <c r="B9" s="11" t="s">
        <v>425</v>
      </c>
      <c r="C9" s="11"/>
    </row>
    <row r="10" spans="1:3" ht="80" x14ac:dyDescent="0.4">
      <c r="A10" s="11" t="s">
        <v>430</v>
      </c>
      <c r="B10" s="10" t="s">
        <v>431</v>
      </c>
      <c r="C10" s="13" t="s">
        <v>432</v>
      </c>
    </row>
    <row r="11" spans="1:3" ht="16" x14ac:dyDescent="0.4">
      <c r="A11" s="11" t="s">
        <v>433</v>
      </c>
      <c r="B11" s="11"/>
      <c r="C11" s="11"/>
    </row>
    <row r="12" spans="1:3" ht="16" x14ac:dyDescent="0.4">
      <c r="A12" s="11" t="s">
        <v>434</v>
      </c>
      <c r="B12" s="11"/>
      <c r="C12" s="11"/>
    </row>
    <row r="13" spans="1:3" ht="16" x14ac:dyDescent="0.4">
      <c r="A13" s="11" t="s">
        <v>435</v>
      </c>
      <c r="B13" s="11"/>
      <c r="C13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0A2-AF36-4758-86D0-42C50D35005F}">
  <sheetPr codeName="Sheet7"/>
  <dimension ref="A1:O13"/>
  <sheetViews>
    <sheetView topLeftCell="I1" workbookViewId="0">
      <selection activeCell="O17" sqref="O17"/>
    </sheetView>
  </sheetViews>
  <sheetFormatPr defaultRowHeight="14.5" x14ac:dyDescent="0.35"/>
  <cols>
    <col min="1" max="1" width="30.7265625" customWidth="1"/>
    <col min="4" max="4" width="31.81640625" customWidth="1"/>
    <col min="5" max="5" width="28" bestFit="1" customWidth="1"/>
    <col min="6" max="6" width="24.81640625" bestFit="1" customWidth="1"/>
    <col min="7" max="7" width="23.54296875" bestFit="1" customWidth="1"/>
    <col min="8" max="8" width="29.1796875" bestFit="1" customWidth="1"/>
    <col min="9" max="9" width="25.7265625" customWidth="1"/>
    <col min="10" max="10" width="24.1796875" customWidth="1"/>
    <col min="11" max="11" width="19.81640625" bestFit="1" customWidth="1"/>
    <col min="12" max="12" width="40.7265625" bestFit="1" customWidth="1"/>
    <col min="13" max="13" width="31.7265625" bestFit="1" customWidth="1"/>
    <col min="14" max="14" width="22.54296875" bestFit="1" customWidth="1"/>
    <col min="15" max="15" width="40.453125" bestFit="1" customWidth="1"/>
  </cols>
  <sheetData>
    <row r="1" spans="1:15" x14ac:dyDescent="0.35">
      <c r="A1" s="14" t="s">
        <v>8</v>
      </c>
      <c r="D1" s="15" t="s">
        <v>400</v>
      </c>
      <c r="E1" s="15" t="s">
        <v>436</v>
      </c>
      <c r="F1" s="15" t="s">
        <v>197</v>
      </c>
      <c r="G1" s="15" t="s">
        <v>437</v>
      </c>
      <c r="H1" s="15" t="s">
        <v>77</v>
      </c>
      <c r="I1" s="15" t="s">
        <v>372</v>
      </c>
      <c r="J1" s="15" t="s">
        <v>438</v>
      </c>
      <c r="K1" s="15" t="s">
        <v>439</v>
      </c>
      <c r="L1" s="15" t="s">
        <v>440</v>
      </c>
      <c r="M1" s="16" t="s">
        <v>24</v>
      </c>
      <c r="N1" s="15" t="s">
        <v>441</v>
      </c>
      <c r="O1" s="15" t="s">
        <v>170</v>
      </c>
    </row>
    <row r="2" spans="1:15" x14ac:dyDescent="0.35">
      <c r="A2" s="17" t="s">
        <v>400</v>
      </c>
      <c r="D2" s="7" t="s">
        <v>401</v>
      </c>
      <c r="E2" s="7" t="s">
        <v>442</v>
      </c>
      <c r="F2" s="7" t="s">
        <v>443</v>
      </c>
      <c r="G2" s="7" t="s">
        <v>444</v>
      </c>
      <c r="H2" s="7" t="s">
        <v>445</v>
      </c>
      <c r="I2" s="7" t="s">
        <v>446</v>
      </c>
      <c r="J2" s="7" t="s">
        <v>447</v>
      </c>
      <c r="K2" s="7" t="s">
        <v>448</v>
      </c>
      <c r="L2" s="7" t="s">
        <v>449</v>
      </c>
      <c r="M2" s="7" t="s">
        <v>404</v>
      </c>
      <c r="N2" s="7" t="s">
        <v>450</v>
      </c>
      <c r="O2" s="7" t="s">
        <v>171</v>
      </c>
    </row>
    <row r="3" spans="1:15" x14ac:dyDescent="0.35">
      <c r="A3" s="17" t="s">
        <v>436</v>
      </c>
      <c r="D3" s="7" t="s">
        <v>451</v>
      </c>
      <c r="E3" s="7" t="s">
        <v>451</v>
      </c>
      <c r="F3" s="7" t="s">
        <v>452</v>
      </c>
      <c r="G3" s="7" t="s">
        <v>453</v>
      </c>
      <c r="H3" s="7" t="s">
        <v>454</v>
      </c>
      <c r="I3" s="7" t="s">
        <v>455</v>
      </c>
      <c r="J3" s="7" t="s">
        <v>456</v>
      </c>
      <c r="K3" s="7" t="s">
        <v>426</v>
      </c>
      <c r="L3" s="7" t="s">
        <v>457</v>
      </c>
      <c r="M3" s="7" t="s">
        <v>213</v>
      </c>
      <c r="N3" t="s">
        <v>114</v>
      </c>
      <c r="O3" s="7" t="s">
        <v>458</v>
      </c>
    </row>
    <row r="4" spans="1:15" x14ac:dyDescent="0.35">
      <c r="A4" s="17" t="s">
        <v>197</v>
      </c>
      <c r="D4" s="7" t="s">
        <v>459</v>
      </c>
      <c r="E4" s="7" t="s">
        <v>460</v>
      </c>
      <c r="F4" s="7" t="s">
        <v>198</v>
      </c>
      <c r="G4" s="7" t="s">
        <v>461</v>
      </c>
      <c r="H4" s="7" t="s">
        <v>314</v>
      </c>
      <c r="I4" s="7" t="s">
        <v>373</v>
      </c>
      <c r="J4" s="7" t="s">
        <v>462</v>
      </c>
      <c r="K4" s="7"/>
      <c r="L4" s="7" t="s">
        <v>463</v>
      </c>
      <c r="M4" s="7" t="s">
        <v>464</v>
      </c>
      <c r="N4" s="7" t="s">
        <v>465</v>
      </c>
      <c r="O4" s="7" t="s">
        <v>466</v>
      </c>
    </row>
    <row r="5" spans="1:15" x14ac:dyDescent="0.35">
      <c r="A5" s="17" t="s">
        <v>437</v>
      </c>
      <c r="D5" s="7" t="s">
        <v>467</v>
      </c>
      <c r="E5" s="7" t="s">
        <v>468</v>
      </c>
      <c r="F5" s="7" t="s">
        <v>398</v>
      </c>
      <c r="G5" s="7"/>
      <c r="H5" s="7" t="s">
        <v>465</v>
      </c>
      <c r="I5" s="7" t="s">
        <v>469</v>
      </c>
      <c r="J5" s="7" t="s">
        <v>470</v>
      </c>
      <c r="K5" s="7"/>
      <c r="L5" s="7" t="s">
        <v>471</v>
      </c>
      <c r="M5" s="7" t="s">
        <v>78</v>
      </c>
      <c r="N5" s="7" t="s">
        <v>472</v>
      </c>
      <c r="O5" s="7" t="s">
        <v>473</v>
      </c>
    </row>
    <row r="6" spans="1:15" x14ac:dyDescent="0.35">
      <c r="A6" s="17" t="s">
        <v>77</v>
      </c>
      <c r="D6" s="7" t="s">
        <v>474</v>
      </c>
      <c r="E6" s="7"/>
      <c r="F6" s="7"/>
      <c r="G6" s="7"/>
      <c r="H6" s="7" t="s">
        <v>460</v>
      </c>
      <c r="I6" s="7" t="s">
        <v>475</v>
      </c>
      <c r="J6" s="7" t="s">
        <v>476</v>
      </c>
      <c r="K6" s="7"/>
      <c r="L6" s="7" t="s">
        <v>477</v>
      </c>
      <c r="M6" s="7" t="s">
        <v>25</v>
      </c>
      <c r="N6" s="7"/>
      <c r="O6" s="7"/>
    </row>
    <row r="7" spans="1:15" x14ac:dyDescent="0.35">
      <c r="A7" s="17" t="s">
        <v>372</v>
      </c>
      <c r="D7" s="7" t="s">
        <v>478</v>
      </c>
      <c r="E7" s="7"/>
      <c r="F7" s="7"/>
      <c r="G7" s="7"/>
      <c r="H7" s="7" t="s">
        <v>479</v>
      </c>
      <c r="I7" s="7"/>
      <c r="J7" s="7" t="s">
        <v>480</v>
      </c>
      <c r="K7" s="7"/>
      <c r="L7" s="7" t="s">
        <v>481</v>
      </c>
      <c r="M7" t="s">
        <v>482</v>
      </c>
      <c r="N7" s="7"/>
      <c r="O7" s="7"/>
    </row>
    <row r="8" spans="1:15" x14ac:dyDescent="0.35">
      <c r="A8" s="17" t="s">
        <v>438</v>
      </c>
      <c r="D8" s="7"/>
      <c r="E8" s="7"/>
      <c r="F8" s="7"/>
      <c r="G8" s="7"/>
      <c r="H8" s="7" t="s">
        <v>100</v>
      </c>
      <c r="I8" s="7"/>
      <c r="J8" s="7"/>
      <c r="K8" s="7"/>
      <c r="L8" s="7" t="s">
        <v>483</v>
      </c>
      <c r="M8" s="7"/>
      <c r="N8" s="7"/>
      <c r="O8" s="7"/>
    </row>
    <row r="9" spans="1:15" x14ac:dyDescent="0.35">
      <c r="A9" s="17" t="s">
        <v>439</v>
      </c>
      <c r="H9" s="7" t="s">
        <v>484</v>
      </c>
      <c r="L9" s="7" t="s">
        <v>485</v>
      </c>
    </row>
    <row r="10" spans="1:15" x14ac:dyDescent="0.35">
      <c r="A10" s="17" t="s">
        <v>440</v>
      </c>
      <c r="H10" s="7" t="s">
        <v>78</v>
      </c>
      <c r="L10" s="7" t="s">
        <v>486</v>
      </c>
    </row>
    <row r="11" spans="1:15" x14ac:dyDescent="0.35">
      <c r="A11" s="18" t="s">
        <v>24</v>
      </c>
      <c r="H11" s="7" t="s">
        <v>487</v>
      </c>
    </row>
    <row r="12" spans="1:15" x14ac:dyDescent="0.35">
      <c r="A12" s="17" t="s">
        <v>113</v>
      </c>
    </row>
    <row r="13" spans="1:15" x14ac:dyDescent="0.35">
      <c r="A13" s="17" t="s">
        <v>170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Shift 1</vt:lpstr>
      <vt:lpstr>Shift 2</vt:lpstr>
      <vt:lpstr>Shift 3</vt:lpstr>
      <vt:lpstr>Issue Category_Defination</vt:lpstr>
      <vt:lpstr>Dropdown</vt:lpstr>
      <vt:lpstr>Camera_Issue</vt:lpstr>
      <vt:lpstr>Camera_login_Issue</vt:lpstr>
      <vt:lpstr>Camera_not_working</vt:lpstr>
      <vt:lpstr>Encode_Related_Issue</vt:lpstr>
      <vt:lpstr>Feed_Fluctuations</vt:lpstr>
      <vt:lpstr>iCamera_Application_Issue</vt:lpstr>
      <vt:lpstr>Incorrect_configuration</vt:lpstr>
      <vt:lpstr>Internet_Issue</vt:lpstr>
      <vt:lpstr>IP_Related_Issue</vt:lpstr>
      <vt:lpstr>NAS_DVR_NVR_Related_Issue</vt:lpstr>
      <vt:lpstr>Network_Related_Issue</vt:lpstr>
      <vt:lpstr>Operational_Issue</vt:lpstr>
      <vt:lpstr>Power_Issue</vt:lpstr>
      <vt:lpstr>Proxy_System_Issue</vt:lpstr>
      <vt:lpstr>Router_Switch_Issue</vt:lpstr>
      <vt:lpstr>RTSP_URL_not_working</vt:lpstr>
      <vt:lpstr>SOE_Related_Issues</vt:lpstr>
      <vt:lpstr>Time_Sync_Issue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Kumar</dc:creator>
  <cp:keywords/>
  <dc:description/>
  <cp:lastModifiedBy>Ravikant Singh</cp:lastModifiedBy>
  <cp:revision/>
  <dcterms:created xsi:type="dcterms:W3CDTF">2026-03-18T07:57:48Z</dcterms:created>
  <dcterms:modified xsi:type="dcterms:W3CDTF">2026-09-12T04:58:50Z</dcterms:modified>
  <cp:category/>
  <cp:contentStatus/>
</cp:coreProperties>
</file>