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Salary</t>
        </is>
      </c>
      <c r="F1" t="inlineStr">
        <is>
          <t>Department</t>
        </is>
      </c>
      <c r="G1" t="inlineStr">
        <is>
          <t>Join_Date</t>
        </is>
      </c>
      <c r="H1" t="inlineStr">
        <is>
          <t>Tax (30%)</t>
        </is>
      </c>
      <c r="I1" t="inlineStr">
        <is>
          <t>Net Salary</t>
        </is>
      </c>
    </row>
    <row r="2">
      <c r="A2" t="inlineStr">
        <is>
          <t>C001</t>
        </is>
      </c>
      <c r="B2" t="inlineStr">
        <is>
          <t>John Smith</t>
        </is>
      </c>
      <c r="C2" t="n">
        <v>28</v>
      </c>
      <c r="D2" t="inlineStr">
        <is>
          <t>New York</t>
        </is>
      </c>
      <c r="E2" t="n">
        <v>55000</v>
      </c>
      <c r="F2" t="inlineStr">
        <is>
          <t>Sales</t>
        </is>
      </c>
      <c r="G2" s="1" t="n">
        <v>43861</v>
      </c>
      <c r="H2">
        <f>E2*0.3</f>
        <v/>
      </c>
      <c r="I2">
        <f>E2-G2</f>
        <v/>
      </c>
    </row>
    <row r="3">
      <c r="A3" t="inlineStr">
        <is>
          <t>C002</t>
        </is>
      </c>
      <c r="B3" t="inlineStr">
        <is>
          <t>Jane Doe</t>
        </is>
      </c>
      <c r="C3" t="n">
        <v>34</v>
      </c>
      <c r="D3" t="inlineStr">
        <is>
          <t>Los Angeles</t>
        </is>
      </c>
      <c r="E3" t="n">
        <v>68000</v>
      </c>
      <c r="F3" t="inlineStr">
        <is>
          <t>IT</t>
        </is>
      </c>
      <c r="G3" s="1" t="n">
        <v>43890</v>
      </c>
      <c r="H3">
        <f>E3*0.3</f>
        <v/>
      </c>
      <c r="I3">
        <f>E3-G3</f>
        <v/>
      </c>
    </row>
    <row r="4">
      <c r="A4" t="inlineStr">
        <is>
          <t>C003</t>
        </is>
      </c>
      <c r="B4" t="inlineStr">
        <is>
          <t>Bob Johnson</t>
        </is>
      </c>
      <c r="C4" t="n">
        <v>45</v>
      </c>
      <c r="D4" t="inlineStr">
        <is>
          <t>Chicago</t>
        </is>
      </c>
      <c r="E4" t="n">
        <v>72000</v>
      </c>
      <c r="F4" t="inlineStr">
        <is>
          <t>HR</t>
        </is>
      </c>
      <c r="G4" s="1" t="n">
        <v>43921</v>
      </c>
      <c r="H4">
        <f>E4*0.3</f>
        <v/>
      </c>
      <c r="I4">
        <f>E4-G4</f>
        <v/>
      </c>
    </row>
    <row r="5">
      <c r="A5" t="inlineStr">
        <is>
          <t>C004</t>
        </is>
      </c>
      <c r="B5" t="inlineStr">
        <is>
          <t>Alice Williams</t>
        </is>
      </c>
      <c r="C5" t="n">
        <v>29</v>
      </c>
      <c r="D5" t="inlineStr">
        <is>
          <t>Houston</t>
        </is>
      </c>
      <c r="E5" t="n">
        <v>51000</v>
      </c>
      <c r="F5" t="inlineStr">
        <is>
          <t>Sales</t>
        </is>
      </c>
      <c r="G5" s="1" t="n">
        <v>43951</v>
      </c>
      <c r="H5">
        <f>E5*0.3</f>
        <v/>
      </c>
      <c r="I5">
        <f>E5-G5</f>
        <v/>
      </c>
    </row>
    <row r="6">
      <c r="A6" t="inlineStr">
        <is>
          <t>C005</t>
        </is>
      </c>
      <c r="B6" t="inlineStr">
        <is>
          <t>Charlie Brown</t>
        </is>
      </c>
      <c r="C6" t="n">
        <v>52</v>
      </c>
      <c r="D6" t="inlineStr">
        <is>
          <t>Phoenix</t>
        </is>
      </c>
      <c r="E6" t="n">
        <v>89000</v>
      </c>
      <c r="F6" t="inlineStr">
        <is>
          <t>IT</t>
        </is>
      </c>
      <c r="G6" s="1" t="n">
        <v>43982</v>
      </c>
      <c r="H6">
        <f>E6*0.3</f>
        <v/>
      </c>
      <c r="I6">
        <f>E6-G6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2025-11-17T07:27:42Z</dcterms:created>
  <dcterms:modified xsi:type="dcterms:W3CDTF">2025-11-17T07:27:42Z</dcterms:modified>
</cp:coreProperties>
</file>