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120" windowWidth="16380" windowHeight="8070" tabRatio="748" activeTab="6"/>
  </bookViews>
  <sheets>
    <sheet name="Sheet1" sheetId="1" r:id="rId1"/>
    <sheet name="RTE" sheetId="8" r:id="rId2"/>
    <sheet name="TaskLog" sheetId="2" r:id="rId3"/>
    <sheet name="OrderProcessing" sheetId="3" r:id="rId4"/>
    <sheet name="OrderSearch" sheetId="4" r:id="rId5"/>
    <sheet name="AgentConsole" sheetId="5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<sst xmlns="http://schemas.openxmlformats.org/spreadsheetml/2006/main" count="734" uniqueCount="400">
  <si>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</si>
  <si>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</si>
  <si>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</si>
  <si>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</si>
  <si>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</si>
  <si>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</si>
  <si>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</si>
  <si>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</si>
  <si>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</si>
  <si>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</si>
  <si>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</si>
  <si>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</si>
  <si>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</si>
  <si>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</si>
  <si>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</si>
  <si>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</si>
  <si>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</si>
  <si>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</si>
  <si>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</si>
  <si>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</si>
  <si>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</si>
  <si>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</si>
  <si>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</si>
  <si>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</si>
  <si>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</si>
  <si>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</si>
  <si>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</si>
  <si>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</si>
  <si>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</si>
  <si>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</si>
  <si>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</si>
  <si>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</si>
  <si>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</si>
  <si>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</si>
  <si>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</si>
  <si>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</si>
  <si>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</si>
  <si>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</si>
  <si>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</si>
  <si>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</si>
  <si>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</si>
  <si>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</si>
  <si>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</si>
  <si>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</si>
  <si>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</si>
  <si>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</si>
  <si>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</si>
  <si>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</si>
  <si>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</si>
  <si>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</si>
  <si>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</si>
  <si>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</si>
  <si>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</si>
  <si>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</si>
  <si>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</si>
  <si>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</si>
  <si>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</si>
  <si>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</si>
  <si>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</si>
  <si>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</si>
  <si>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</si>
  <si>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</si>
  <si>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</si>
  <si>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</si>
  <si>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</si>
  <si>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</si>
  <si>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</si>
  <si>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</si>
  <si>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</si>
  <si>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</si>
  <si>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</si>
  <si>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</si>
  <si>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</si>
  <si>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</si>
  <si>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</si>
  <si>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</si>
  <si>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</si>
  <si>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</si>
  <si>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</si>
  <si>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</si>
  <si>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</si>
  <si>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</si>
  <si>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</si>
  <si>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</si>
  <si>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</si>
  <si>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</si>
  <si>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</si>
  <si>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</si>
  <si>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</si>
  <si>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</si>
  <si>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</si>
  <si>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</si>
  <si>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</si>
  <si>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</si>
  <si>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</si>
  <si>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</si>
  <si>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</si>
  <si>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</si>
  <si>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</si>
  <si>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</si>
  <si>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</si>
  <si>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</si>
  <si>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</si>
  <si>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</si>
  <si>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</si>
  <si>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</si>
  <si>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</si>
  <si>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</si>
  <si>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</si>
  <si>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</si>
  <si>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</si>
  <si>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</si>
  <si>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</si>
  <si>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</si>
  <si>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</si>
  <si>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</si>
  <si>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</si>
  <si>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</si>
  <si>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</si>
  <si>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</si>
  <si>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</si>
  <si>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</si>
  <si>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</si>
  <si>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</si>
  <si>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</si>
  <si>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</si>
  <si>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</si>
  <si>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</si>
  <si>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</si>
  <si>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</si>
  <si>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</si>
  <si>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</si>
  <si>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</si>
  <si>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</si>
  <si>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</si>
  <si>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</si>
  <si>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</si>
  <si>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</si>
  <si>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</si>
  <si>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</si>
  <si>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</si>
  <si>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</si>
  <si>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</si>
  <si>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</si>
  <si>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</si>
  <si>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</si>
  <si>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</si>
  <si>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</si>
  <si>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</si>
  <si>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</si>
  <si>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</si>
  <si>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</si>
  <si>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</si>
  <si>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</si>
  <si>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</si>
  <si>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</si>
  <si>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</si>
  <si>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$0.00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</si>
  <si>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</si>
  <si>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</si>
  <si>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</si>
  <si>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</si>
  <si>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</si>
  <si>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</si>
  <si>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</si>
  <si>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</si>
  <si>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</si>
  <si>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</si>
  <si>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</si>
  <si>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</si>
  <si>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</si>
  <si>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</si>
  <si>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</si>
  <si>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</si>
  <si>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</si>
  <si>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</si>
  <si>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</si>
  <si>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</si>
  <si>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</si>
  <si>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</si>
  <si>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</si>
  <si>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</si>
  <si>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</si>
  <si>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</si>
  <si>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</si>
  <si>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</si>
  <si>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</si>
  <si>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</si>
  <si>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</si>
  <si>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</si>
  <si>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</si>
  <si>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</si>
  <si>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</si>
  <si>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</si>
  <si>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</si>
  <si>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</si>
  <si>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</si>
  <si>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</si>
  <si>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</si>
  <si>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</si>
  <si>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</si>
  <si>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</si>
  <si>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</si>
  <si>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</si>
  <si>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</si>
  <si>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</si>
  <si>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</si>
  <si>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</si>
  <si>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</si>
  <si>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</si>
  <si>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</si>
  <si>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</si>
  <si>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</si>
  <si>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</si>
  <si>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</si>
  <si>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</si>
  <si>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</si>
  <si>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7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</si>
  <si>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</si>
  <si>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</si>
  <si>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</si>
  <si>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</si>
  <si>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</si>
  <si>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</si>
  <si>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</si>
  <si>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</si>
  <si>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</si>
  <si>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</si>
  <si>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</si>
  <si>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</si>
  <si>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</si>
  <si>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</si>
  <si>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</si>
  <si>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</si>
  <si>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</si>
  <si>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</si>
  <si>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</si>
  <si>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</si>
  <si>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</si>
  <si>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</si>
  <si>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1581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</si>
  <si>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</si>
  <si>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</si>
  <si>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</si>
  <si>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</si>
  <si>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</si>
  <si>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</si>
  <si>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</si>
  <si>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</si>
  <si>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</si>
  <si>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</si>
  <si>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</si>
  <si>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</si>
  <si>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</si>
  <si>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</si>
  <si>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</si>
  <si>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</si>
  <si>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</si>
  <si>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</si>
  <si>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</si>
  <si>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</si>
  <si>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</si>
  <si>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</si>
  <si>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</si>
  <si>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</si>
  <si>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</si>
  <si>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</si>
  <si>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</si>
  <si>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</si>
  <si>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</si>
  <si>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</si>
  <si>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</si>
  <si>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</si>
  <si>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</si>
  <si>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</si>
  <si>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</si>
  <si>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</si>
  <si>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</si>
  <si>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</si>
  <si>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</si>
  <si>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</si>
  <si>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</si>
  <si>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</si>
  <si>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</si>
  <si>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</si>
  <si>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</si>
  <si>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</si>
  <si>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</si>
  <si>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</si>
  <si>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</si>
  <si>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</si>
  <si>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</si>
  <si>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</si>
  <si>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</si>
  <si>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</si>
  <si>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</si>
  <si>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</si>
  <si>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</si>
  <si>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</si>
  <si>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</si>
  <si>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</si>
  <si>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</si>
  <si>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</si>
  <si>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</si>
  <si>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</si>
  <si>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</si>
  <si>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</si>
  <si>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</si>
  <si>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</si>
  <si>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</si>
  <si>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</si>
  <si>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</si>
  <si>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</si>
  <si>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</si>
  <si>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</si>
  <si>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</si>
  <si>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</si>
  <si>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</si>
  <si>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</si>
  <si>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</si>
  <si>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</si>
  <si>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</si>
  <si>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</si>
  <si>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</si>
  <si>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</si>
  <si>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</si>
  <si>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</si>
  <si>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</si>
  <si>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</si>
  <si>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</si>
  <si>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</si>
  <si>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</si>
  <si>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</si>
  <si>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</si>
  <si>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</si>
  <si>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</si>
  <si>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</si>
  <si>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</si>
  <si>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</si>
  <si>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</si>
  <si>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</si>
  <si>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</si>
  <si>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</si>
  <si>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</si>
  <si>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</si>
  <si>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</si>
  <si>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</si>
  <si>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</si>
  <si>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</si>
  <si>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</si>
  <si>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</si>
  <si>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</si>
  <si>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</si>
  <si>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</si>
  <si>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</si>
  <si>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</si>
  <si>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</si>
  <si>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</si>
  <si>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1744563</t>
  </si>
  <si>
    <t>RouteWorkID</t>
  </si>
  <si>
    <t>RW TrackingNO</t>
  </si>
  <si>
    <t>RWID</t>
  </si>
  <si>
    <t>RTrackingNo</t>
  </si>
  <si>
    <t>PUID</t>
  </si>
  <si>
    <t>BOLNo</t>
  </si>
  <si>
    <t>RT00005082</t>
  </si>
  <si>
    <t>03:19</t>
  </si>
  <si>
    <t>00:55</t>
  </si>
  <si>
    <t>RT00005106</t>
  </si>
  <si>
    <t>00:34</t>
  </si>
  <si>
    <t>35</t>
  </si>
  <si>
    <t>136190859</t>
  </si>
  <si>
    <t>33391917</t>
  </si>
  <si>
    <t>10209960</t>
  </si>
  <si>
    <t>136190860</t>
  </si>
  <si>
    <t>10212674</t>
  </si>
  <si>
    <t>01:48</t>
  </si>
  <si>
    <t>10212689</t>
  </si>
  <si>
    <t>02:07</t>
  </si>
  <si>
    <t>785</t>
  </si>
  <si>
    <t>10212721</t>
  </si>
  <si>
    <t>02:21</t>
  </si>
  <si>
    <t>10212730</t>
  </si>
  <si>
    <t>23:41</t>
  </si>
  <si>
    <t>10212755</t>
  </si>
  <si>
    <t>03:01</t>
  </si>
  <si>
    <t>10212782</t>
  </si>
  <si>
    <t>10212798</t>
  </si>
  <si>
    <t>03:33</t>
  </si>
  <si>
    <t>10212805</t>
  </si>
  <si>
    <t>15</t>
  </si>
  <si>
    <t>10212839</t>
  </si>
  <si>
    <t>10212844</t>
  </si>
  <si>
    <t>10212855</t>
  </si>
  <si>
    <t>10212877</t>
  </si>
  <si>
    <t>10212967</t>
  </si>
  <si>
    <t>100015</t>
  </si>
  <si>
    <t>777777777</t>
  </si>
  <si>
    <t>103272</t>
  </si>
  <si>
    <t>30738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</si>
</sst>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0" fontId="2" fillId="0" borderId="0" xfId="0" quotePrefix="1" applyFont="1" applyAlignment="1">
      <alignment horizontal="center" wrapText="1"/>
    </xf>
    <xf numFmtId="14" fontId="2" fillId="0" borderId="0" xfId="0" quotePrefix="1" applyNumberFormat="1" applyFont="1" applyAlignment="1">
      <alignment horizontal="center" wrapText="1"/>
    </xf>
    <xf numFmtId="0" fontId="13" fillId="0" borderId="0" xfId="0" applyFont="1"/>
    <xf numFmtId="0" fontId="13" fillId="3" borderId="10" xfId="0" applyFont="1" applyFill="1" applyBorder="1" applyAlignment="1">
      <alignment horizontal="left" vertical="top"/>
    </xf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4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0" fillId="0" borderId="8" xfId="0" applyNumberFormat="1" applyFont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0" fontId="4" fillId="5" borderId="4" xfId="0" applyNumberFormat="1" applyFont="1" applyFill="1" applyBorder="1" applyAlignment="1">
      <alignment horizontal="left" vertical="center" wrapText="1"/>
    </xf>
    <xf numFmtId="49" fontId="6" fillId="5" borderId="4" xfId="0" applyNumberFormat="1" applyFont="1" applyFill="1" applyBorder="1" applyAlignment="1">
      <alignment horizontal="left" vertical="center" wrapText="1"/>
    </xf>
    <xf numFmtId="0" fontId="4" fillId="5" borderId="9" xfId="0" applyNumberFormat="1" applyFon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4"/>
  <sheetViews>
    <sheetView topLeftCell="AI1" workbookViewId="0">
      <selection activeCell="AO15" sqref="AO15"/>
    </sheetView>
  </sheetViews>
  <sheetFormatPr defaultColWidth="11.5703125" defaultRowHeight="12.75"/>
  <cols>
    <col min="1" max="1" width="9" style="3" bestFit="1" customWidth="1" collapsed="1"/>
    <col min="2" max="2" width="10.140625" style="3" bestFit="1" customWidth="1" collapsed="1"/>
    <col min="3" max="3" width="24" style="3" bestFit="1" customWidth="1" collapsed="1"/>
    <col min="4" max="4" width="35.7109375" style="3" bestFit="1" customWidth="1" collapsed="1"/>
    <col min="5" max="12" width="18.28515625" style="3" bestFit="1" customWidth="1" collapsed="1"/>
    <col min="13" max="13" width="16.140625" style="3" customWidth="1" collapsed="1"/>
    <col min="14" max="14" width="6.5703125" style="3" bestFit="1" customWidth="1" collapsed="1"/>
    <col min="15" max="15" width="7.42578125" style="3" bestFit="1" customWidth="1" collapsed="1"/>
    <col min="16" max="16" width="7" style="3" bestFit="1" customWidth="1" collapsed="1"/>
    <col min="17" max="17" width="17.5703125" style="3" bestFit="1" customWidth="1" collapsed="1"/>
    <col min="18" max="18" width="18.28515625" style="3" bestFit="1" customWidth="1" collapsed="1"/>
    <col min="19" max="19" width="8.85546875" style="3" bestFit="1" customWidth="1" collapsed="1"/>
    <col min="20" max="20" width="11.5703125" style="3" collapsed="1"/>
    <col min="21" max="21" width="7.85546875" style="3" bestFit="1" customWidth="1" collapsed="1"/>
    <col min="22" max="22" width="6.5703125" style="3" bestFit="1" customWidth="1" collapsed="1"/>
    <col min="23" max="27" width="17" style="3" bestFit="1" customWidth="1" collapsed="1"/>
    <col min="28" max="28" width="16.140625" style="3" bestFit="1" customWidth="1" collapsed="1"/>
    <col min="29" max="29" width="17" style="3" bestFit="1" customWidth="1" collapsed="1"/>
    <col min="30" max="30" width="26.7109375" style="3" bestFit="1" customWidth="1" collapsed="1"/>
    <col min="31" max="31" width="10.140625" style="3" bestFit="1" customWidth="1" collapsed="1"/>
    <col min="32" max="34" width="18.28515625" style="3" bestFit="1" customWidth="1" collapsed="1"/>
    <col min="35" max="35" width="5" style="3" bestFit="1" customWidth="1" collapsed="1"/>
    <col min="36" max="36" width="11.7109375" style="3" customWidth="1" collapsed="1"/>
    <col min="37" max="37" width="22.5703125" style="3" bestFit="1" customWidth="1" collapsed="1"/>
    <col min="38" max="38" width="22.42578125" style="3" bestFit="1" customWidth="1" collapsed="1"/>
    <col min="39" max="39" width="21.5703125" style="3" customWidth="1" collapsed="1"/>
    <col min="40" max="40" width="36.42578125" style="3" bestFit="1" customWidth="1" collapsed="1"/>
    <col min="41" max="41" width="16.5703125" style="3" customWidth="1" collapsed="1"/>
    <col min="42" max="244" width="11.5703125" style="3" collapsed="1"/>
    <col min="245" max="16384" width="11.5703125" style="4" collapsed="1"/>
  </cols>
  <sheetData>
    <row r="1" spans="1:42" s="3" customFormat="1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</row>
    <row r="2" spans="1:42" ht="39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17</v>
      </c>
      <c r="AD2" s="2" t="s">
        <v>24</v>
      </c>
      <c r="AE2" s="2" t="s">
        <v>25</v>
      </c>
      <c r="AG2" s="2" t="s">
        <v>9</v>
      </c>
      <c r="AH2" s="2" t="s">
        <v>10</v>
      </c>
      <c r="AI2" s="2" t="s">
        <v>26</v>
      </c>
      <c r="AJ2" s="2" t="s">
        <v>27</v>
      </c>
      <c r="AK2" s="2" t="s">
        <v>28</v>
      </c>
      <c r="AL2" s="2" t="s">
        <v>29</v>
      </c>
      <c r="AM2" s="2" t="s">
        <v>30</v>
      </c>
      <c r="AN2" s="2" t="s">
        <v>31</v>
      </c>
      <c r="AO2" s="12" t="s">
        <v>359</v>
      </c>
      <c r="AP2" s="61" t="s">
        <v>360</v>
      </c>
    </row>
    <row r="3" spans="1:42" ht="39" thickBot="1">
      <c r="A3" s="3" t="s">
        <v>97</v>
      </c>
      <c r="B3" s="3">
        <v>32363690</v>
      </c>
      <c r="C3" s="3" t="s">
        <v>47</v>
      </c>
      <c r="D3" s="3" t="s">
        <v>98</v>
      </c>
      <c r="E3" s="3" t="s">
        <v>85</v>
      </c>
      <c r="F3" s="3" t="s">
        <v>86</v>
      </c>
      <c r="G3" s="3" t="s">
        <v>80</v>
      </c>
      <c r="H3" s="3" t="s">
        <v>87</v>
      </c>
      <c r="I3" s="3" t="s">
        <v>88</v>
      </c>
      <c r="J3" s="3" t="s">
        <v>89</v>
      </c>
      <c r="K3"/>
      <c r="L3"/>
      <c r="M3" s="3">
        <v>95002505</v>
      </c>
      <c r="N3" s="3">
        <v>1</v>
      </c>
      <c r="O3" s="3">
        <v>1</v>
      </c>
      <c r="P3" s="3">
        <v>1</v>
      </c>
      <c r="Q3" s="3">
        <v>95002504</v>
      </c>
      <c r="R3" s="3" t="s">
        <v>19</v>
      </c>
      <c r="S3" s="3">
        <v>34769</v>
      </c>
      <c r="T3" s="27">
        <v>121246406</v>
      </c>
      <c r="U3" s="3">
        <v>257844</v>
      </c>
      <c r="V3" s="3">
        <v>87</v>
      </c>
      <c r="W3" s="3" t="s">
        <v>84</v>
      </c>
      <c r="X3" s="29" t="s">
        <v>82</v>
      </c>
      <c r="Y3" s="30" t="s">
        <v>83</v>
      </c>
      <c r="Z3"/>
      <c r="AA3" s="3" t="s">
        <v>81</v>
      </c>
      <c r="AB3" s="3" t="s">
        <v>49</v>
      </c>
      <c r="AC3" s="3" t="s">
        <v>84</v>
      </c>
      <c r="AD3" s="3" t="s">
        <v>91</v>
      </c>
      <c r="AE3" s="3" t="s">
        <v>92</v>
      </c>
      <c r="AF3" s="3" t="s">
        <v>82</v>
      </c>
      <c r="AG3" s="3" t="s">
        <v>93</v>
      </c>
      <c r="AH3"/>
      <c r="AI3" s="3">
        <v>5</v>
      </c>
      <c r="AJ3" s="28" t="s">
        <v>32</v>
      </c>
      <c r="AK3" s="3" t="s">
        <v>48</v>
      </c>
      <c r="AL3" s="3" t="s">
        <v>50</v>
      </c>
      <c r="AM3" s="3" t="s">
        <v>241</v>
      </c>
      <c r="AN3" s="3" t="s">
        <v>99</v>
      </c>
      <c r="AO3" s="6" t="s">
        <v>365</v>
      </c>
      <c r="AP3" s="59"/>
    </row>
    <row r="4" spans="1:42" ht="38.25">
      <c r="A4"/>
      <c r="B4"/>
      <c r="C4" s="3" t="s">
        <v>36</v>
      </c>
      <c r="D4" s="3" t="s">
        <v>37</v>
      </c>
      <c r="E4"/>
      <c r="F4"/>
      <c r="G4"/>
      <c r="H4"/>
      <c r="I4"/>
      <c r="J4"/>
      <c r="K4"/>
      <c r="L4"/>
      <c r="M4"/>
      <c r="N4" s="3">
        <v>1</v>
      </c>
      <c r="O4" s="3">
        <v>1</v>
      </c>
      <c r="P4" s="3">
        <v>1</v>
      </c>
      <c r="Q4"/>
      <c r="R4"/>
      <c r="S4" s="3">
        <v>34750</v>
      </c>
      <c r="T4" s="3" t="s">
        <v>38</v>
      </c>
      <c r="U4" s="3">
        <v>243898</v>
      </c>
      <c r="V4" s="3">
        <v>19</v>
      </c>
      <c r="W4" s="3" t="s">
        <v>39</v>
      </c>
      <c r="X4" s="28" t="s">
        <v>40</v>
      </c>
      <c r="Y4" s="3" t="s">
        <v>41</v>
      </c>
      <c r="Z4" s="3" t="s">
        <v>42</v>
      </c>
      <c r="AA4" s="3">
        <v>6</v>
      </c>
      <c r="AB4"/>
      <c r="AC4" s="3" t="s">
        <v>39</v>
      </c>
      <c r="AD4" s="3" t="s">
        <v>43</v>
      </c>
      <c r="AE4" s="3" t="s">
        <v>44</v>
      </c>
      <c r="AF4" s="3" t="s">
        <v>182</v>
      </c>
      <c r="AG4" s="3" t="s">
        <v>45</v>
      </c>
      <c r="AH4" s="3">
        <v>6.5</v>
      </c>
      <c r="AI4" s="3">
        <v>1</v>
      </c>
      <c r="AJ4" s="27" t="s">
        <v>46</v>
      </c>
      <c r="AK4" s="3" t="s">
        <v>34</v>
      </c>
      <c r="AL4" s="3" t="s">
        <v>35</v>
      </c>
      <c r="AM4" s="3" t="s">
        <v>33</v>
      </c>
      <c r="AN4" s="3" t="s">
        <v>37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6" sqref="H16"/>
    </sheetView>
  </sheetViews>
  <sheetFormatPr defaultRowHeight="12.75"/>
  <cols>
    <col min="1" max="1" width="19.28515625" customWidth="1" collapsed="1"/>
    <col min="2" max="2" width="14.140625" customWidth="1" collapsed="1"/>
  </cols>
  <sheetData>
    <row r="1" spans="1:5">
      <c r="A1" s="60" t="s">
        <v>361</v>
      </c>
      <c r="B1" s="60" t="s">
        <v>362</v>
      </c>
      <c r="C1" s="60" t="s">
        <v>58</v>
      </c>
      <c r="D1" s="60" t="s">
        <v>363</v>
      </c>
      <c r="E1" s="60" t="s">
        <v>364</v>
      </c>
    </row>
    <row r="2" spans="1:5">
      <c r="A2" s="14" t="s">
        <v>368</v>
      </c>
      <c r="B2" t="s">
        <v>371</v>
      </c>
      <c r="C2" t="s">
        <v>372</v>
      </c>
      <c r="D2" t="s">
        <v>373</v>
      </c>
      <c r="E2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7" sqref="G17"/>
    </sheetView>
  </sheetViews>
  <sheetFormatPr defaultColWidth="11.5703125" defaultRowHeight="12.75"/>
  <cols>
    <col min="2" max="2" width="15" customWidth="1" collapsed="1"/>
    <col min="3" max="3" width="14.42578125" customWidth="1" collapsed="1"/>
  </cols>
  <sheetData>
    <row r="1" spans="1:8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69</v>
      </c>
      <c r="G1" s="5" t="s">
        <v>23</v>
      </c>
      <c r="H1" s="12" t="s">
        <v>70</v>
      </c>
    </row>
    <row r="2" spans="1:8" ht="14.25">
      <c r="A2" s="10">
        <v>3368926</v>
      </c>
      <c r="B2" s="10">
        <v>3368928</v>
      </c>
      <c r="C2" s="6">
        <v>1685519</v>
      </c>
      <c r="D2" s="6">
        <v>950656</v>
      </c>
      <c r="E2" s="6">
        <v>3368</v>
      </c>
      <c r="F2" s="11">
        <v>257844</v>
      </c>
      <c r="G2" s="6" t="s">
        <v>84</v>
      </c>
      <c r="H2" s="13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E15" sqref="E15"/>
    </sheetView>
  </sheetViews>
  <sheetFormatPr defaultColWidth="11.5703125" defaultRowHeight="12.75"/>
  <cols>
    <col min="1" max="1" width="17.28515625" customWidth="1" collapsed="1"/>
    <col min="2" max="2" width="23.7109375" style="21" customWidth="1" collapsed="1"/>
  </cols>
  <sheetData>
    <row r="1" spans="1:6">
      <c r="A1" s="5" t="s">
        <v>56</v>
      </c>
      <c r="B1" s="20" t="s">
        <v>57</v>
      </c>
      <c r="C1" s="15"/>
    </row>
    <row r="2" spans="1:6" ht="15">
      <c r="A2" s="16" t="s">
        <v>74</v>
      </c>
      <c r="B2" s="14">
        <v>9775654</v>
      </c>
      <c r="C2" s="6"/>
    </row>
    <row r="3" spans="1:6" ht="15">
      <c r="A3" s="16" t="s">
        <v>75</v>
      </c>
      <c r="B3" s="14">
        <v>9775070</v>
      </c>
      <c r="C3" s="6"/>
    </row>
    <row r="4" spans="1:6" ht="15">
      <c r="A4" s="16" t="s">
        <v>75</v>
      </c>
      <c r="B4" s="14">
        <v>9773125</v>
      </c>
      <c r="C4" s="6"/>
    </row>
    <row r="5" spans="1:6" ht="15">
      <c r="A5" s="16" t="s">
        <v>76</v>
      </c>
      <c r="B5" s="14">
        <v>9775066</v>
      </c>
      <c r="C5" s="6"/>
      <c r="F5" s="25"/>
    </row>
    <row r="6" spans="1:6" ht="15">
      <c r="A6" s="16" t="s">
        <v>78</v>
      </c>
      <c r="B6" s="14">
        <v>9775655</v>
      </c>
      <c r="C6" s="6"/>
    </row>
    <row r="7" spans="1:6" ht="15">
      <c r="A7" s="17" t="s">
        <v>77</v>
      </c>
      <c r="B7" s="14">
        <v>9775067</v>
      </c>
      <c r="C7" s="6"/>
    </row>
    <row r="8" spans="1:6" ht="15">
      <c r="A8" s="17" t="s">
        <v>77</v>
      </c>
      <c r="B8" s="19">
        <v>9773127</v>
      </c>
      <c r="C8" s="6"/>
    </row>
    <row r="9" spans="1:6" ht="15">
      <c r="A9" s="16" t="s">
        <v>90</v>
      </c>
      <c r="B9" s="19">
        <v>3562792</v>
      </c>
      <c r="C9" s="16"/>
    </row>
    <row r="10" spans="1:6" ht="15">
      <c r="A10" s="16" t="s">
        <v>79</v>
      </c>
      <c r="B10" s="22">
        <v>131620368</v>
      </c>
      <c r="C10" s="6"/>
    </row>
    <row r="11" spans="1:6" ht="15">
      <c r="A11" s="23" t="s">
        <v>94</v>
      </c>
      <c r="B11" s="24">
        <v>285730</v>
      </c>
      <c r="C11" s="6"/>
    </row>
    <row r="18" spans="8:8">
      <c r="H18" s="26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width="8.7109375" customWidth="1" collapsed="1"/>
    <col min="2" max="2" width="9" customWidth="1" collapsed="1"/>
    <col min="3" max="3" width="14.28515625" customWidth="1" collapsed="1"/>
    <col min="4" max="4" width="10.7109375" customWidth="1" collapsed="1"/>
    <col min="5" max="5" width="13.7109375" customWidth="1" collapsed="1"/>
    <col min="6" max="6" width="9" customWidth="1" collapsed="1"/>
    <col min="7" max="7" width="16" customWidth="1" collapsed="1"/>
    <col min="8" max="8" width="14.5703125" customWidth="1" collapsed="1"/>
    <col min="9" max="9" width="10.140625" customWidth="1" collapsed="1"/>
    <col min="10" max="10" width="9.7109375" customWidth="1" collapsed="1"/>
    <col min="11" max="11" width="13" customWidth="1" collapsed="1"/>
    <col min="12" max="12" width="12.5703125" customWidth="1" collapsed="1"/>
    <col min="13" max="13" width="14.140625" customWidth="1" collapsed="1"/>
    <col min="14" max="14" width="14.85546875" customWidth="1" collapsed="1"/>
  </cols>
  <sheetData>
    <row r="1" spans="1:14">
      <c r="A1" s="7" t="s">
        <v>51</v>
      </c>
      <c r="B1" s="8" t="s">
        <v>58</v>
      </c>
      <c r="C1" s="9" t="s">
        <v>52</v>
      </c>
      <c r="D1" s="9" t="s">
        <v>59</v>
      </c>
      <c r="E1" s="9" t="s">
        <v>60</v>
      </c>
      <c r="F1" s="9" t="s">
        <v>61</v>
      </c>
      <c r="G1" s="9" t="s">
        <v>62</v>
      </c>
      <c r="H1" s="9" t="s">
        <v>63</v>
      </c>
      <c r="I1" s="9" t="s">
        <v>64</v>
      </c>
      <c r="J1" s="9" t="s">
        <v>65</v>
      </c>
      <c r="K1" s="9" t="s">
        <v>66</v>
      </c>
      <c r="L1" s="9" t="s">
        <v>67</v>
      </c>
      <c r="M1" s="9" t="s">
        <v>68</v>
      </c>
      <c r="N1" s="9" t="s">
        <v>53</v>
      </c>
    </row>
    <row r="2" spans="1:14" ht="14.25">
      <c r="A2" s="18">
        <v>3375023</v>
      </c>
      <c r="B2" s="18">
        <v>32369785</v>
      </c>
      <c r="C2" s="18">
        <v>3368938</v>
      </c>
      <c r="D2" s="6">
        <v>32363700</v>
      </c>
      <c r="E2" s="10">
        <v>3368926</v>
      </c>
      <c r="F2" s="6">
        <v>32363690</v>
      </c>
      <c r="G2" s="10">
        <v>3368928</v>
      </c>
      <c r="H2" s="6">
        <v>32284566</v>
      </c>
      <c r="I2" s="6">
        <v>1685519</v>
      </c>
      <c r="J2" s="6"/>
      <c r="K2" s="6">
        <v>950656</v>
      </c>
      <c r="L2" s="6">
        <v>3357395</v>
      </c>
      <c r="M2" s="6"/>
      <c r="N2" t="s">
        <v>358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4" t="s">
        <v>71</v>
      </c>
      <c r="B1" s="14" t="s">
        <v>73</v>
      </c>
      <c r="C1" s="14" t="s">
        <v>72</v>
      </c>
    </row>
    <row r="2" spans="1:3">
      <c r="A2" s="14" t="s">
        <v>95</v>
      </c>
      <c r="B2" s="14">
        <v>2653</v>
      </c>
      <c r="C2" s="14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A7" workbookViewId="0">
      <selection activeCell="H9" sqref="H9"/>
    </sheetView>
  </sheetViews>
  <sheetFormatPr defaultRowHeight="12.75"/>
  <cols>
    <col min="1" max="2" width="9.140625" style="55" collapsed="1"/>
    <col min="3" max="3" width="13" style="55" customWidth="1" collapsed="1"/>
    <col min="4" max="4" width="9.140625" style="55" collapsed="1"/>
    <col min="5" max="5" width="12" style="55" customWidth="1" collapsed="1"/>
    <col min="6" max="6" width="17.140625" style="55" customWidth="1" collapsed="1"/>
    <col min="7" max="8" width="9.140625" style="55" collapsed="1"/>
    <col min="9" max="9" width="13.5703125" style="55" customWidth="1" collapsed="1"/>
    <col min="10" max="10" width="9.140625" style="55" collapsed="1"/>
    <col min="11" max="11" width="13.140625" style="55" customWidth="1" collapsed="1"/>
    <col min="12" max="12" width="9.140625" style="55" collapsed="1"/>
    <col min="13" max="13" width="14.7109375" style="55" customWidth="1" collapsed="1"/>
    <col min="14" max="14" width="19.85546875" style="55" customWidth="1" collapsed="1"/>
    <col min="15" max="15" width="15.140625" style="55" customWidth="1" collapsed="1"/>
    <col min="16" max="16" width="9.140625" style="55" collapsed="1"/>
    <col min="17" max="17" width="15.28515625" style="55" customWidth="1" collapsed="1"/>
    <col min="18" max="23" width="9.140625" style="55" collapsed="1"/>
    <col min="24" max="24" width="13.85546875" style="55" customWidth="1" collapsed="1"/>
    <col min="25" max="25" width="15.5703125" style="55" customWidth="1" collapsed="1"/>
    <col min="26" max="26" width="13.28515625" style="55" customWidth="1" collapsed="1"/>
    <col min="27" max="27" width="16.5703125" style="55" customWidth="1" collapsed="1"/>
    <col min="28" max="28" width="15" style="55" customWidth="1" collapsed="1"/>
    <col min="29" max="29" width="14.85546875" style="55" customWidth="1" collapsed="1"/>
    <col min="30" max="30" width="15.7109375" style="55" customWidth="1" collapsed="1"/>
    <col min="31" max="31" width="18.140625" style="55" customWidth="1" collapsed="1"/>
    <col min="32" max="32" width="15.85546875" style="55" customWidth="1" collapsed="1"/>
    <col min="33" max="33" width="12.140625" style="55" customWidth="1" collapsed="1"/>
    <col min="34" max="34" width="9.140625" style="55" collapsed="1"/>
    <col min="35" max="35" width="12.7109375" style="55" customWidth="1" collapsed="1"/>
    <col min="36" max="36" width="13" style="55" customWidth="1" collapsed="1"/>
    <col min="37" max="37" width="9.140625" style="55" collapsed="1"/>
    <col min="38" max="38" width="12.7109375" style="55" customWidth="1" collapsed="1"/>
    <col min="39" max="39" width="11.85546875" style="55" customWidth="1" collapsed="1"/>
    <col min="40" max="16384" width="9.140625" style="55" collapsed="1"/>
  </cols>
  <sheetData>
    <row r="1" spans="1:40" s="31" customFormat="1" ht="25.5">
      <c r="A1" s="43" t="s">
        <v>100</v>
      </c>
      <c r="B1" s="44" t="s">
        <v>101</v>
      </c>
      <c r="C1" s="44" t="s">
        <v>102</v>
      </c>
      <c r="D1" s="44" t="s">
        <v>103</v>
      </c>
      <c r="E1" s="44" t="s">
        <v>104</v>
      </c>
      <c r="F1" s="44" t="s">
        <v>105</v>
      </c>
      <c r="G1" s="44" t="s">
        <v>106</v>
      </c>
      <c r="H1" s="44" t="s">
        <v>107</v>
      </c>
      <c r="I1" s="44" t="s">
        <v>108</v>
      </c>
      <c r="J1" s="44" t="s">
        <v>109</v>
      </c>
      <c r="K1" s="44" t="s">
        <v>110</v>
      </c>
      <c r="L1" s="44" t="s">
        <v>111</v>
      </c>
      <c r="M1" s="44" t="s">
        <v>112</v>
      </c>
      <c r="N1" s="44" t="s">
        <v>113</v>
      </c>
      <c r="O1" s="44" t="s">
        <v>114</v>
      </c>
      <c r="P1" s="44" t="s">
        <v>115</v>
      </c>
      <c r="Q1" s="44" t="s">
        <v>116</v>
      </c>
      <c r="R1" s="44" t="s">
        <v>117</v>
      </c>
      <c r="S1" s="44" t="s">
        <v>56</v>
      </c>
      <c r="T1" s="44" t="s">
        <v>118</v>
      </c>
      <c r="U1" s="44" t="s">
        <v>119</v>
      </c>
      <c r="V1" s="44" t="s">
        <v>120</v>
      </c>
      <c r="W1" s="44" t="s">
        <v>121</v>
      </c>
      <c r="X1" s="44" t="s">
        <v>122</v>
      </c>
      <c r="Y1" s="44" t="s">
        <v>123</v>
      </c>
      <c r="Z1" s="44" t="s">
        <v>124</v>
      </c>
      <c r="AA1" s="44" t="s">
        <v>125</v>
      </c>
      <c r="AB1" s="44" t="s">
        <v>126</v>
      </c>
      <c r="AC1" s="44" t="s">
        <v>127</v>
      </c>
      <c r="AD1" s="44" t="s">
        <v>128</v>
      </c>
      <c r="AE1" s="44" t="s">
        <v>129</v>
      </c>
      <c r="AF1" s="44" t="s">
        <v>130</v>
      </c>
      <c r="AG1" s="52" t="s">
        <v>131</v>
      </c>
      <c r="AH1" s="53"/>
      <c r="AI1" s="52" t="s">
        <v>110</v>
      </c>
      <c r="AJ1" s="52" t="s">
        <v>132</v>
      </c>
      <c r="AK1" s="52" t="s">
        <v>133</v>
      </c>
      <c r="AL1" s="52" t="s">
        <v>134</v>
      </c>
      <c r="AM1" s="54" t="s">
        <v>135</v>
      </c>
      <c r="AN1" s="41"/>
    </row>
    <row r="2" spans="1:40" s="31" customFormat="1" ht="63.75">
      <c r="A2" s="45" t="s">
        <v>136</v>
      </c>
      <c r="B2" s="32" t="s">
        <v>137</v>
      </c>
      <c r="C2" s="32" t="s">
        <v>396</v>
      </c>
      <c r="D2" s="32" t="s">
        <v>138</v>
      </c>
      <c r="E2" s="32" t="s">
        <v>139</v>
      </c>
      <c r="F2" s="32" t="s">
        <v>140</v>
      </c>
      <c r="G2" s="32"/>
      <c r="H2" s="32" t="s">
        <v>141</v>
      </c>
      <c r="I2" s="32" t="s">
        <v>142</v>
      </c>
      <c r="J2" s="32" t="s">
        <v>143</v>
      </c>
      <c r="K2" s="33"/>
      <c r="L2" s="32" t="s">
        <v>144</v>
      </c>
      <c r="M2" s="32" t="s">
        <v>145</v>
      </c>
      <c r="N2" s="32" t="s">
        <v>146</v>
      </c>
      <c r="O2" s="32"/>
      <c r="P2" s="32" t="s">
        <v>147</v>
      </c>
      <c r="Q2" s="32" t="s">
        <v>148</v>
      </c>
      <c r="R2" s="32"/>
      <c r="S2" s="32" t="s">
        <v>74</v>
      </c>
      <c r="T2" s="32" t="s">
        <v>149</v>
      </c>
      <c r="U2" s="32" t="s">
        <v>149</v>
      </c>
      <c r="V2" s="32" t="s">
        <v>150</v>
      </c>
      <c r="W2" s="32" t="s">
        <v>150</v>
      </c>
      <c r="X2" s="32" t="s">
        <v>151</v>
      </c>
      <c r="Y2" s="32" t="s">
        <v>152</v>
      </c>
      <c r="Z2" t="s">
        <v>290</v>
      </c>
      <c r="AA2" s="32" t="s">
        <v>153</v>
      </c>
      <c r="AB2" t="s">
        <v>182</v>
      </c>
      <c r="AC2" s="32" t="s">
        <v>154</v>
      </c>
      <c r="AD2" t="s">
        <v>155</v>
      </c>
      <c r="AE2" s="32" t="s">
        <v>156</v>
      </c>
      <c r="AF2" t="s">
        <v>157</v>
      </c>
      <c r="AG2" t="s">
        <v>375</v>
      </c>
      <c r="AH2" s="36"/>
      <c r="AI2" t="s">
        <v>369</v>
      </c>
      <c r="AJ2" t="s">
        <v>369</v>
      </c>
      <c r="AK2" t="s">
        <v>369</v>
      </c>
      <c r="AL2" s="37"/>
      <c r="AM2" s="46" t="s">
        <v>399</v>
      </c>
      <c r="AN2" s="41"/>
    </row>
    <row r="3" spans="1:40" s="31" customFormat="1" ht="76.5">
      <c r="A3" s="45" t="s">
        <v>136</v>
      </c>
      <c r="B3" s="32" t="s">
        <v>137</v>
      </c>
      <c r="C3" s="32" t="s">
        <v>396</v>
      </c>
      <c r="D3" s="32" t="s">
        <v>158</v>
      </c>
      <c r="E3" s="32" t="s">
        <v>159</v>
      </c>
      <c r="F3" s="32" t="s">
        <v>160</v>
      </c>
      <c r="G3" s="32" t="s">
        <v>161</v>
      </c>
      <c r="H3" s="32" t="s">
        <v>141</v>
      </c>
      <c r="I3" s="32" t="s">
        <v>142</v>
      </c>
      <c r="J3" s="32" t="s">
        <v>143</v>
      </c>
      <c r="K3" s="33"/>
      <c r="L3" s="32" t="s">
        <v>162</v>
      </c>
      <c r="M3" s="32" t="s">
        <v>163</v>
      </c>
      <c r="N3" s="32" t="s">
        <v>164</v>
      </c>
      <c r="O3" s="32" t="s">
        <v>165</v>
      </c>
      <c r="P3" s="32" t="s">
        <v>147</v>
      </c>
      <c r="Q3" s="32" t="s">
        <v>148</v>
      </c>
      <c r="R3" s="32"/>
      <c r="S3" s="32" t="s">
        <v>75</v>
      </c>
      <c r="T3" s="32" t="s">
        <v>166</v>
      </c>
      <c r="U3" s="32" t="s">
        <v>167</v>
      </c>
      <c r="V3" s="32" t="s">
        <v>166</v>
      </c>
      <c r="W3" s="32" t="s">
        <v>168</v>
      </c>
      <c r="X3" s="32" t="s">
        <v>151</v>
      </c>
      <c r="Y3" s="32" t="s">
        <v>169</v>
      </c>
      <c r="Z3" t="s">
        <v>152</v>
      </c>
      <c r="AA3" s="32" t="s">
        <v>170</v>
      </c>
      <c r="AB3" t="s">
        <v>182</v>
      </c>
      <c r="AC3" s="32" t="s">
        <v>171</v>
      </c>
      <c r="AD3" t="s">
        <v>171</v>
      </c>
      <c r="AE3" s="32"/>
      <c r="AF3" t="s">
        <v>157</v>
      </c>
      <c r="AG3" t="s">
        <v>377</v>
      </c>
      <c r="AH3" s="36"/>
      <c r="AI3" t="s">
        <v>376</v>
      </c>
      <c r="AJ3" t="s">
        <v>376</v>
      </c>
      <c r="AK3" t="s">
        <v>376</v>
      </c>
      <c r="AL3" s="37"/>
      <c r="AM3" s="46" t="s">
        <v>399</v>
      </c>
      <c r="AN3" s="41"/>
    </row>
    <row r="4" spans="1:40" s="31" customFormat="1" ht="63.75">
      <c r="A4" s="45" t="s">
        <v>136</v>
      </c>
      <c r="B4" s="32" t="s">
        <v>137</v>
      </c>
      <c r="C4" s="32" t="s">
        <v>396</v>
      </c>
      <c r="D4" s="33" t="s">
        <v>172</v>
      </c>
      <c r="E4" s="32" t="s">
        <v>173</v>
      </c>
      <c r="F4" s="32" t="s">
        <v>174</v>
      </c>
      <c r="G4" s="32"/>
      <c r="H4" s="32" t="s">
        <v>141</v>
      </c>
      <c r="I4" s="32" t="s">
        <v>142</v>
      </c>
      <c r="J4" s="32" t="s">
        <v>143</v>
      </c>
      <c r="K4" s="33"/>
      <c r="L4" s="33" t="s">
        <v>175</v>
      </c>
      <c r="M4" s="32" t="s">
        <v>176</v>
      </c>
      <c r="N4" s="32" t="s">
        <v>177</v>
      </c>
      <c r="O4" s="32"/>
      <c r="P4" s="32" t="s">
        <v>147</v>
      </c>
      <c r="Q4" s="32" t="s">
        <v>148</v>
      </c>
      <c r="R4" s="32"/>
      <c r="S4" s="32" t="s">
        <v>178</v>
      </c>
      <c r="T4" s="32" t="s">
        <v>168</v>
      </c>
      <c r="U4" s="32" t="s">
        <v>166</v>
      </c>
      <c r="V4" s="32" t="s">
        <v>155</v>
      </c>
      <c r="W4" s="32" t="s">
        <v>154</v>
      </c>
      <c r="X4" s="32" t="s">
        <v>151</v>
      </c>
      <c r="Y4" s="32" t="s">
        <v>179</v>
      </c>
      <c r="Z4" t="s">
        <v>179</v>
      </c>
      <c r="AA4" s="32" t="s">
        <v>180</v>
      </c>
      <c r="AB4" t="s">
        <v>182</v>
      </c>
      <c r="AC4" s="32" t="s">
        <v>181</v>
      </c>
      <c r="AD4" t="s">
        <v>379</v>
      </c>
      <c r="AE4" s="32"/>
      <c r="AF4" t="s">
        <v>157</v>
      </c>
      <c r="AG4" t="s">
        <v>380</v>
      </c>
      <c r="AH4" s="36"/>
      <c r="AI4" t="s">
        <v>378</v>
      </c>
      <c r="AJ4" t="s">
        <v>378</v>
      </c>
      <c r="AK4" t="s">
        <v>378</v>
      </c>
      <c r="AL4" s="37"/>
      <c r="AM4" s="46" t="s">
        <v>399</v>
      </c>
      <c r="AN4" s="41"/>
    </row>
    <row r="5" spans="1:40" s="31" customFormat="1" ht="76.5">
      <c r="A5" s="45" t="s">
        <v>136</v>
      </c>
      <c r="B5" s="32" t="s">
        <v>137</v>
      </c>
      <c r="C5" s="32" t="s">
        <v>396</v>
      </c>
      <c r="D5" s="32" t="s">
        <v>158</v>
      </c>
      <c r="E5" s="32" t="s">
        <v>159</v>
      </c>
      <c r="F5" s="32" t="s">
        <v>160</v>
      </c>
      <c r="G5" s="32" t="s">
        <v>161</v>
      </c>
      <c r="H5" s="32" t="s">
        <v>141</v>
      </c>
      <c r="I5" s="32" t="s">
        <v>142</v>
      </c>
      <c r="J5" s="32" t="s">
        <v>143</v>
      </c>
      <c r="K5" s="33"/>
      <c r="L5" s="32" t="s">
        <v>162</v>
      </c>
      <c r="M5" s="32" t="s">
        <v>163</v>
      </c>
      <c r="N5" s="32" t="s">
        <v>164</v>
      </c>
      <c r="O5" s="32" t="s">
        <v>165</v>
      </c>
      <c r="P5" s="32" t="s">
        <v>147</v>
      </c>
      <c r="Q5" s="32" t="s">
        <v>148</v>
      </c>
      <c r="R5" s="32"/>
      <c r="S5" s="32" t="s">
        <v>183</v>
      </c>
      <c r="T5" s="32" t="s">
        <v>184</v>
      </c>
      <c r="U5" s="32" t="s">
        <v>185</v>
      </c>
      <c r="V5" s="32" t="s">
        <v>186</v>
      </c>
      <c r="W5" s="32" t="s">
        <v>186</v>
      </c>
      <c r="X5" s="32" t="s">
        <v>151</v>
      </c>
      <c r="Y5" s="32" t="s">
        <v>169</v>
      </c>
      <c r="Z5" t="s">
        <v>152</v>
      </c>
      <c r="AA5" s="32" t="s">
        <v>170</v>
      </c>
      <c r="AB5" t="s">
        <v>182</v>
      </c>
      <c r="AC5" s="32" t="s">
        <v>171</v>
      </c>
      <c r="AD5" t="s">
        <v>171</v>
      </c>
      <c r="AE5" s="32"/>
      <c r="AF5" t="s">
        <v>157</v>
      </c>
      <c r="AG5" t="s">
        <v>382</v>
      </c>
      <c r="AH5" s="36"/>
      <c r="AI5" t="s">
        <v>381</v>
      </c>
      <c r="AJ5" t="s">
        <v>381</v>
      </c>
      <c r="AK5" t="s">
        <v>381</v>
      </c>
      <c r="AL5" s="37"/>
      <c r="AM5" s="46" t="s">
        <v>399</v>
      </c>
      <c r="AN5" s="41"/>
    </row>
    <row r="6" spans="1:40" s="31" customFormat="1" ht="63.75">
      <c r="A6" s="45" t="s">
        <v>136</v>
      </c>
      <c r="B6" s="32" t="s">
        <v>137</v>
      </c>
      <c r="C6" s="32" t="s">
        <v>397</v>
      </c>
      <c r="D6" s="32" t="s">
        <v>187</v>
      </c>
      <c r="E6" s="32" t="s">
        <v>188</v>
      </c>
      <c r="F6" s="32" t="s">
        <v>189</v>
      </c>
      <c r="G6" s="32" t="s">
        <v>165</v>
      </c>
      <c r="H6" s="32" t="s">
        <v>141</v>
      </c>
      <c r="I6" s="32" t="s">
        <v>142</v>
      </c>
      <c r="J6" s="32" t="s">
        <v>143</v>
      </c>
      <c r="K6" s="33"/>
      <c r="L6" s="32" t="s">
        <v>190</v>
      </c>
      <c r="M6" s="32" t="s">
        <v>191</v>
      </c>
      <c r="N6" s="32" t="s">
        <v>192</v>
      </c>
      <c r="O6" s="32" t="s">
        <v>193</v>
      </c>
      <c r="P6" s="32" t="s">
        <v>147</v>
      </c>
      <c r="Q6" s="32" t="s">
        <v>148</v>
      </c>
      <c r="R6" s="32"/>
      <c r="S6" s="32" t="s">
        <v>194</v>
      </c>
      <c r="T6" s="32" t="s">
        <v>184</v>
      </c>
      <c r="U6" s="32" t="s">
        <v>166</v>
      </c>
      <c r="V6" s="32" t="s">
        <v>195</v>
      </c>
      <c r="W6" s="32" t="s">
        <v>196</v>
      </c>
      <c r="X6" s="32" t="s">
        <v>197</v>
      </c>
      <c r="Y6" s="32" t="s">
        <v>155</v>
      </c>
      <c r="Z6" t="s">
        <v>179</v>
      </c>
      <c r="AA6" s="32" t="s">
        <v>198</v>
      </c>
      <c r="AB6" t="s">
        <v>370</v>
      </c>
      <c r="AC6" s="32" t="s">
        <v>199</v>
      </c>
      <c r="AD6" t="s">
        <v>199</v>
      </c>
      <c r="AE6" s="32"/>
      <c r="AF6" s="38"/>
      <c r="AG6" t="s">
        <v>384</v>
      </c>
      <c r="AH6" s="36" t="s">
        <v>200</v>
      </c>
      <c r="AI6" t="s">
        <v>383</v>
      </c>
      <c r="AJ6" t="s">
        <v>383</v>
      </c>
      <c r="AK6" t="s">
        <v>383</v>
      </c>
      <c r="AL6" s="37"/>
      <c r="AM6" s="46" t="s">
        <v>399</v>
      </c>
      <c r="AN6" s="41"/>
    </row>
    <row r="7" spans="1:40" s="31" customFormat="1" ht="63.75">
      <c r="A7" s="45" t="s">
        <v>136</v>
      </c>
      <c r="B7" s="32" t="s">
        <v>137</v>
      </c>
      <c r="C7" s="32" t="s">
        <v>397</v>
      </c>
      <c r="D7" s="32" t="s">
        <v>201</v>
      </c>
      <c r="E7" s="32" t="s">
        <v>202</v>
      </c>
      <c r="F7" s="32" t="s">
        <v>203</v>
      </c>
      <c r="G7" s="32"/>
      <c r="H7" s="32" t="s">
        <v>141</v>
      </c>
      <c r="I7" s="32" t="s">
        <v>142</v>
      </c>
      <c r="J7" s="32" t="s">
        <v>143</v>
      </c>
      <c r="K7" s="33"/>
      <c r="L7" s="32" t="s">
        <v>190</v>
      </c>
      <c r="M7" s="32" t="s">
        <v>191</v>
      </c>
      <c r="N7" s="32" t="s">
        <v>192</v>
      </c>
      <c r="O7" s="32" t="s">
        <v>193</v>
      </c>
      <c r="P7" s="32" t="s">
        <v>147</v>
      </c>
      <c r="Q7" s="32" t="s">
        <v>148</v>
      </c>
      <c r="R7" s="32"/>
      <c r="S7" s="32" t="s">
        <v>204</v>
      </c>
      <c r="T7" s="32" t="s">
        <v>166</v>
      </c>
      <c r="U7" s="32" t="s">
        <v>179</v>
      </c>
      <c r="V7" s="32" t="s">
        <v>179</v>
      </c>
      <c r="W7" s="32" t="s">
        <v>179</v>
      </c>
      <c r="X7" s="32" t="s">
        <v>205</v>
      </c>
      <c r="Y7" s="32" t="s">
        <v>195</v>
      </c>
      <c r="Z7" t="s">
        <v>169</v>
      </c>
      <c r="AA7" s="32" t="s">
        <v>198</v>
      </c>
      <c r="AB7" t="s">
        <v>182</v>
      </c>
      <c r="AC7" s="32" t="s">
        <v>206</v>
      </c>
      <c r="AD7" t="s">
        <v>357</v>
      </c>
      <c r="AE7" s="32"/>
      <c r="AF7" s="38"/>
      <c r="AG7" t="s">
        <v>386</v>
      </c>
      <c r="AH7" s="36" t="s">
        <v>207</v>
      </c>
      <c r="AI7" t="s">
        <v>385</v>
      </c>
      <c r="AJ7" t="s">
        <v>385</v>
      </c>
      <c r="AK7" t="s">
        <v>385</v>
      </c>
      <c r="AL7" s="37"/>
      <c r="AM7" s="46" t="s">
        <v>399</v>
      </c>
      <c r="AN7" s="41"/>
    </row>
    <row r="8" spans="1:40" s="31" customFormat="1" ht="63.75">
      <c r="A8" s="45" t="s">
        <v>136</v>
      </c>
      <c r="B8" s="32" t="s">
        <v>137</v>
      </c>
      <c r="C8" s="32" t="s">
        <v>397</v>
      </c>
      <c r="D8" s="34" t="s">
        <v>208</v>
      </c>
      <c r="E8" s="34" t="s">
        <v>209</v>
      </c>
      <c r="F8" s="34" t="s">
        <v>210</v>
      </c>
      <c r="G8" s="34" t="s">
        <v>211</v>
      </c>
      <c r="H8" s="32" t="s">
        <v>141</v>
      </c>
      <c r="I8" s="32" t="s">
        <v>142</v>
      </c>
      <c r="J8" s="32" t="s">
        <v>143</v>
      </c>
      <c r="K8" s="33"/>
      <c r="L8" s="34" t="s">
        <v>212</v>
      </c>
      <c r="M8" s="34" t="s">
        <v>213</v>
      </c>
      <c r="N8" s="34" t="s">
        <v>214</v>
      </c>
      <c r="O8" s="34" t="s">
        <v>215</v>
      </c>
      <c r="P8" s="32" t="s">
        <v>147</v>
      </c>
      <c r="Q8" s="32" t="s">
        <v>148</v>
      </c>
      <c r="R8" s="34"/>
      <c r="S8" s="34" t="s">
        <v>216</v>
      </c>
      <c r="T8" s="34" t="s">
        <v>168</v>
      </c>
      <c r="U8" s="34" t="s">
        <v>155</v>
      </c>
      <c r="V8" s="34" t="s">
        <v>154</v>
      </c>
      <c r="W8" s="34" t="s">
        <v>179</v>
      </c>
      <c r="X8" s="32" t="s">
        <v>151</v>
      </c>
      <c r="Y8" s="34" t="s">
        <v>154</v>
      </c>
      <c r="Z8" t="s">
        <v>230</v>
      </c>
      <c r="AA8" s="34" t="s">
        <v>167</v>
      </c>
      <c r="AB8" t="s">
        <v>182</v>
      </c>
      <c r="AC8" s="34" t="s">
        <v>179</v>
      </c>
      <c r="AD8" t="s">
        <v>179</v>
      </c>
      <c r="AE8" s="34"/>
      <c r="AF8" t="s">
        <v>157</v>
      </c>
      <c r="AG8" t="s">
        <v>387</v>
      </c>
      <c r="AH8" s="36"/>
      <c r="AI8" t="s">
        <v>366</v>
      </c>
      <c r="AJ8" t="s">
        <v>366</v>
      </c>
      <c r="AK8" t="s">
        <v>366</v>
      </c>
      <c r="AL8" s="37"/>
      <c r="AM8" s="46" t="s">
        <v>399</v>
      </c>
      <c r="AN8" s="41"/>
    </row>
    <row r="9" spans="1:40" s="31" customFormat="1" ht="76.5">
      <c r="A9" s="45" t="s">
        <v>136</v>
      </c>
      <c r="B9" s="32" t="s">
        <v>137</v>
      </c>
      <c r="C9" s="32" t="s">
        <v>397</v>
      </c>
      <c r="D9" s="32" t="s">
        <v>158</v>
      </c>
      <c r="E9" s="32" t="s">
        <v>159</v>
      </c>
      <c r="F9" s="32" t="s">
        <v>160</v>
      </c>
      <c r="G9" s="32" t="s">
        <v>161</v>
      </c>
      <c r="H9" s="32" t="s">
        <v>141</v>
      </c>
      <c r="I9" s="32" t="s">
        <v>142</v>
      </c>
      <c r="J9" s="32" t="s">
        <v>143</v>
      </c>
      <c r="K9" s="33"/>
      <c r="L9" s="32" t="s">
        <v>162</v>
      </c>
      <c r="M9" s="32" t="s">
        <v>163</v>
      </c>
      <c r="N9" s="32" t="s">
        <v>164</v>
      </c>
      <c r="O9" s="32" t="s">
        <v>165</v>
      </c>
      <c r="P9" s="32" t="s">
        <v>147</v>
      </c>
      <c r="Q9" s="32" t="s">
        <v>148</v>
      </c>
      <c r="R9" s="34"/>
      <c r="S9" s="34" t="s">
        <v>218</v>
      </c>
      <c r="T9" s="32" t="s">
        <v>184</v>
      </c>
      <c r="U9" s="32" t="s">
        <v>185</v>
      </c>
      <c r="V9" s="32" t="s">
        <v>186</v>
      </c>
      <c r="W9" s="32" t="s">
        <v>186</v>
      </c>
      <c r="X9" s="32" t="s">
        <v>197</v>
      </c>
      <c r="Y9" s="34" t="s">
        <v>169</v>
      </c>
      <c r="Z9" t="s">
        <v>152</v>
      </c>
      <c r="AA9" s="34" t="s">
        <v>170</v>
      </c>
      <c r="AB9" t="s">
        <v>182</v>
      </c>
      <c r="AC9" s="34" t="s">
        <v>171</v>
      </c>
      <c r="AD9" t="s">
        <v>171</v>
      </c>
      <c r="AE9" s="34"/>
      <c r="AF9" s="38"/>
      <c r="AG9" t="s">
        <v>389</v>
      </c>
      <c r="AH9" s="36"/>
      <c r="AI9" t="s">
        <v>388</v>
      </c>
      <c r="AJ9" t="s">
        <v>388</v>
      </c>
      <c r="AK9" t="s">
        <v>388</v>
      </c>
      <c r="AL9" s="37"/>
      <c r="AM9" s="46" t="s">
        <v>399</v>
      </c>
      <c r="AN9" s="41"/>
    </row>
    <row r="10" spans="1:40" s="35" customFormat="1" ht="76.5">
      <c r="A10" s="45" t="s">
        <v>136</v>
      </c>
      <c r="B10" s="32" t="s">
        <v>137</v>
      </c>
      <c r="C10" s="32" t="s">
        <v>397</v>
      </c>
      <c r="D10" s="32" t="s">
        <v>219</v>
      </c>
      <c r="E10" s="32" t="s">
        <v>220</v>
      </c>
      <c r="F10" s="32" t="s">
        <v>221</v>
      </c>
      <c r="G10" s="32" t="s">
        <v>222</v>
      </c>
      <c r="H10" s="32"/>
      <c r="I10" s="32" t="s">
        <v>142</v>
      </c>
      <c r="J10" s="32" t="s">
        <v>143</v>
      </c>
      <c r="K10" s="32"/>
      <c r="L10" s="32" t="s">
        <v>223</v>
      </c>
      <c r="M10" s="32" t="s">
        <v>224</v>
      </c>
      <c r="N10" s="32" t="s">
        <v>225</v>
      </c>
      <c r="O10" s="32" t="s">
        <v>226</v>
      </c>
      <c r="P10" s="32" t="s">
        <v>147</v>
      </c>
      <c r="Q10" s="32" t="s">
        <v>148</v>
      </c>
      <c r="R10" s="32"/>
      <c r="S10" s="32" t="s">
        <v>227</v>
      </c>
      <c r="T10" s="32" t="s">
        <v>228</v>
      </c>
      <c r="U10" s="32" t="s">
        <v>185</v>
      </c>
      <c r="V10" s="32" t="s">
        <v>186</v>
      </c>
      <c r="W10" s="32" t="s">
        <v>186</v>
      </c>
      <c r="X10" s="32" t="s">
        <v>229</v>
      </c>
      <c r="Y10" s="32" t="s">
        <v>169</v>
      </c>
      <c r="Z10" t="s">
        <v>230</v>
      </c>
      <c r="AA10" s="32" t="s">
        <v>167</v>
      </c>
      <c r="AB10" t="s">
        <v>390</v>
      </c>
      <c r="AC10" s="32" t="s">
        <v>155</v>
      </c>
      <c r="AD10" t="s">
        <v>155</v>
      </c>
      <c r="AE10" s="32"/>
      <c r="AF10" s="39"/>
      <c r="AG10" t="s">
        <v>391</v>
      </c>
      <c r="AH10" s="39"/>
      <c r="AI10" t="s">
        <v>367</v>
      </c>
      <c r="AJ10" t="s">
        <v>367</v>
      </c>
      <c r="AK10" t="s">
        <v>367</v>
      </c>
      <c r="AL10" s="40"/>
      <c r="AM10" s="46" t="s">
        <v>399</v>
      </c>
      <c r="AN10" s="42"/>
    </row>
    <row r="11" spans="1:40" s="31" customFormat="1">
      <c r="A11" s="47" t="s">
        <v>136</v>
      </c>
      <c r="B11" s="35" t="s">
        <v>137</v>
      </c>
      <c r="C11" s="35" t="s">
        <v>398</v>
      </c>
      <c r="D11" s="34"/>
      <c r="E11" s="34"/>
      <c r="F11" s="34"/>
      <c r="G11" s="34"/>
      <c r="H11" s="34"/>
      <c r="I11" s="34"/>
      <c r="J11" s="34"/>
      <c r="K11" s="34"/>
      <c r="L11" s="35" t="s">
        <v>231</v>
      </c>
      <c r="M11" s="35" t="s">
        <v>232</v>
      </c>
      <c r="N11" s="35" t="s">
        <v>233</v>
      </c>
      <c r="O11" s="35" t="s">
        <v>234</v>
      </c>
      <c r="P11" s="35" t="s">
        <v>235</v>
      </c>
      <c r="Q11" s="35" t="s">
        <v>148</v>
      </c>
      <c r="R11" s="35"/>
      <c r="S11" s="35" t="s">
        <v>76</v>
      </c>
      <c r="T11" s="34"/>
      <c r="U11" s="34"/>
      <c r="V11" s="34"/>
      <c r="W11" s="34"/>
      <c r="X11" s="35" t="s">
        <v>151</v>
      </c>
      <c r="Y11" s="34"/>
      <c r="Z11" s="36"/>
      <c r="AA11" s="34"/>
      <c r="AB11" t="s">
        <v>195</v>
      </c>
      <c r="AC11" s="34"/>
      <c r="AD11" t="s">
        <v>167</v>
      </c>
      <c r="AE11" s="34"/>
      <c r="AF11" t="s">
        <v>157</v>
      </c>
      <c r="AG11" t="s">
        <v>392</v>
      </c>
      <c r="AH11" s="36"/>
      <c r="AI11" s="37"/>
      <c r="AJ11" s="37"/>
      <c r="AK11" s="37"/>
      <c r="AL11" s="37" t="s">
        <v>85</v>
      </c>
      <c r="AM11" s="46" t="s">
        <v>399</v>
      </c>
      <c r="AN11" s="41"/>
    </row>
    <row r="12" spans="1:40" s="31" customFormat="1">
      <c r="A12" s="47" t="s">
        <v>136</v>
      </c>
      <c r="B12" s="35" t="s">
        <v>137</v>
      </c>
      <c r="C12" s="35" t="s">
        <v>398</v>
      </c>
      <c r="L12" s="35" t="s">
        <v>231</v>
      </c>
      <c r="M12" s="35" t="s">
        <v>232</v>
      </c>
      <c r="N12" s="35" t="s">
        <v>233</v>
      </c>
      <c r="O12" s="35" t="s">
        <v>234</v>
      </c>
      <c r="P12" s="35" t="s">
        <v>235</v>
      </c>
      <c r="Q12" s="35" t="s">
        <v>148</v>
      </c>
      <c r="R12" s="35"/>
      <c r="S12" s="35" t="s">
        <v>78</v>
      </c>
      <c r="X12" s="35" t="s">
        <v>151</v>
      </c>
      <c r="Z12" s="37"/>
      <c r="AB12" t="s">
        <v>182</v>
      </c>
      <c r="AD12" t="s">
        <v>217</v>
      </c>
      <c r="AF12" t="s">
        <v>157</v>
      </c>
      <c r="AG12" t="s">
        <v>393</v>
      </c>
      <c r="AH12" s="37"/>
      <c r="AI12" s="37"/>
      <c r="AJ12" s="37"/>
      <c r="AK12" s="37"/>
      <c r="AL12" s="37" t="s">
        <v>85</v>
      </c>
      <c r="AM12" s="46" t="s">
        <v>399</v>
      </c>
      <c r="AN12" s="41"/>
    </row>
    <row r="13" spans="1:40" s="31" customFormat="1">
      <c r="A13" s="47" t="s">
        <v>136</v>
      </c>
      <c r="B13" s="35" t="s">
        <v>137</v>
      </c>
      <c r="C13" s="35" t="s">
        <v>398</v>
      </c>
      <c r="L13" s="35" t="s">
        <v>236</v>
      </c>
      <c r="M13" s="35" t="s">
        <v>237</v>
      </c>
      <c r="N13" s="35" t="s">
        <v>238</v>
      </c>
      <c r="O13" s="35"/>
      <c r="P13" s="35" t="s">
        <v>235</v>
      </c>
      <c r="Q13" s="35" t="s">
        <v>148</v>
      </c>
      <c r="R13" s="35"/>
      <c r="S13" s="35" t="s">
        <v>77</v>
      </c>
      <c r="X13" s="35" t="s">
        <v>151</v>
      </c>
      <c r="Z13" s="37"/>
      <c r="AB13" t="s">
        <v>182</v>
      </c>
      <c r="AD13" t="s">
        <v>240</v>
      </c>
      <c r="AF13" t="s">
        <v>157</v>
      </c>
      <c r="AG13" t="s">
        <v>394</v>
      </c>
      <c r="AH13" s="37"/>
      <c r="AI13" s="37"/>
      <c r="AJ13" s="37"/>
      <c r="AK13" s="37"/>
      <c r="AL13" s="37" t="s">
        <v>85</v>
      </c>
      <c r="AM13" s="46" t="s">
        <v>399</v>
      </c>
      <c r="AN13" s="41"/>
    </row>
    <row r="14" spans="1:40" s="31" customFormat="1" ht="13.5" thickBot="1">
      <c r="A14" s="48" t="s">
        <v>136</v>
      </c>
      <c r="B14" s="49" t="s">
        <v>137</v>
      </c>
      <c r="C14" s="35" t="s">
        <v>398</v>
      </c>
      <c r="D14" s="50"/>
      <c r="E14" s="50"/>
      <c r="F14" s="50"/>
      <c r="G14" s="50"/>
      <c r="H14" s="50"/>
      <c r="I14" s="50"/>
      <c r="J14" s="50"/>
      <c r="K14" s="50"/>
      <c r="L14" s="49" t="s">
        <v>231</v>
      </c>
      <c r="M14" s="49" t="s">
        <v>232</v>
      </c>
      <c r="N14" s="49" t="s">
        <v>233</v>
      </c>
      <c r="O14" s="49"/>
      <c r="P14" s="49" t="s">
        <v>235</v>
      </c>
      <c r="Q14" s="49" t="s">
        <v>148</v>
      </c>
      <c r="R14" s="49"/>
      <c r="S14" s="49" t="s">
        <v>239</v>
      </c>
      <c r="T14" s="50"/>
      <c r="U14" s="50"/>
      <c r="V14" s="50"/>
      <c r="W14" s="50"/>
      <c r="X14" s="49" t="s">
        <v>151</v>
      </c>
      <c r="Y14" s="50"/>
      <c r="Z14" s="51"/>
      <c r="AA14" s="50"/>
      <c r="AB14" t="s">
        <v>195</v>
      </c>
      <c r="AC14" s="50"/>
      <c r="AD14" t="s">
        <v>167</v>
      </c>
      <c r="AE14" s="50"/>
      <c r="AF14" t="s">
        <v>157</v>
      </c>
      <c r="AG14" t="s">
        <v>395</v>
      </c>
      <c r="AH14" s="51"/>
      <c r="AI14" s="51"/>
      <c r="AJ14" s="51"/>
      <c r="AK14" s="51"/>
      <c r="AL14" s="51" t="s">
        <v>85</v>
      </c>
      <c r="AM14" s="46" t="s">
        <v>399</v>
      </c>
      <c r="AN14" s="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3" sqref="C33"/>
    </sheetView>
  </sheetViews>
  <sheetFormatPr defaultRowHeight="12.75"/>
  <cols>
    <col min="1" max="1" width="11.42578125" style="56" customWidth="1" collapsed="1"/>
    <col min="2" max="2" width="59.85546875" style="56" customWidth="1" collapsed="1"/>
    <col min="3" max="3" width="28" style="56" customWidth="1" collapsed="1"/>
    <col min="4" max="4" width="10.140625" style="56" customWidth="1" collapsed="1"/>
    <col min="5" max="5" width="35.140625" style="56" customWidth="1" collapsed="1"/>
    <col min="6" max="6" width="9.140625" style="56" collapsed="1"/>
  </cols>
  <sheetData>
    <row r="1" spans="1:6">
      <c r="A1" s="57" t="s">
        <v>243</v>
      </c>
      <c r="B1" s="57" t="s">
        <v>244</v>
      </c>
      <c r="C1" s="57" t="s">
        <v>245</v>
      </c>
      <c r="D1" s="57" t="s">
        <v>131</v>
      </c>
      <c r="E1" s="57" t="s">
        <v>250</v>
      </c>
      <c r="F1" s="57" t="s">
        <v>242</v>
      </c>
    </row>
    <row r="2" spans="1:6" ht="51">
      <c r="A2" s="58" t="s">
        <v>292</v>
      </c>
      <c r="B2" s="58" t="s">
        <v>246</v>
      </c>
      <c r="C2" s="58" t="s">
        <v>247</v>
      </c>
      <c r="D2" t="s">
        <v>375</v>
      </c>
      <c r="E2" s="58" t="s">
        <v>251</v>
      </c>
      <c r="F2" t="s">
        <v>291</v>
      </c>
    </row>
    <row r="3" spans="1:6" ht="89.25">
      <c r="A3" s="58" t="s">
        <v>280</v>
      </c>
      <c r="B3" s="58" t="s">
        <v>252</v>
      </c>
      <c r="C3" s="58" t="s">
        <v>253</v>
      </c>
      <c r="D3" s="58"/>
      <c r="E3" s="58" t="s">
        <v>254</v>
      </c>
      <c r="F3" t="s">
        <v>291</v>
      </c>
    </row>
    <row r="4" spans="1:6" ht="89.25">
      <c r="A4" s="58" t="s">
        <v>281</v>
      </c>
      <c r="B4" s="58" t="s">
        <v>261</v>
      </c>
      <c r="C4" s="58" t="s">
        <v>248</v>
      </c>
      <c r="D4" s="58"/>
      <c r="E4" s="58" t="s">
        <v>255</v>
      </c>
      <c r="F4" t="s">
        <v>291</v>
      </c>
    </row>
    <row r="5" spans="1:6" ht="51">
      <c r="A5" s="58" t="s">
        <v>282</v>
      </c>
      <c r="B5" s="58" t="s">
        <v>260</v>
      </c>
      <c r="C5" s="58" t="s">
        <v>249</v>
      </c>
      <c r="D5" s="58"/>
      <c r="E5" s="58" t="s">
        <v>256</v>
      </c>
      <c r="F5" t="s">
        <v>291</v>
      </c>
    </row>
    <row r="6" spans="1:6" ht="51">
      <c r="A6" s="58" t="s">
        <v>283</v>
      </c>
      <c r="B6" s="58" t="s">
        <v>259</v>
      </c>
      <c r="C6" s="58" t="s">
        <v>257</v>
      </c>
      <c r="D6" s="58"/>
      <c r="E6" s="58" t="s">
        <v>258</v>
      </c>
      <c r="F6" t="s">
        <v>291</v>
      </c>
    </row>
    <row r="7" spans="1:6" ht="51">
      <c r="A7" s="58" t="s">
        <v>284</v>
      </c>
      <c r="B7" s="58" t="s">
        <v>264</v>
      </c>
      <c r="C7" s="58" t="s">
        <v>265</v>
      </c>
      <c r="D7" s="58"/>
      <c r="E7" s="58" t="s">
        <v>266</v>
      </c>
      <c r="F7" t="s">
        <v>291</v>
      </c>
    </row>
    <row r="8" spans="1:6" ht="63.75">
      <c r="A8" s="58" t="s">
        <v>285</v>
      </c>
      <c r="B8" s="58" t="s">
        <v>262</v>
      </c>
      <c r="C8" s="58" t="s">
        <v>263</v>
      </c>
      <c r="D8" s="58"/>
      <c r="E8" s="58" t="s">
        <v>267</v>
      </c>
      <c r="F8" t="s">
        <v>291</v>
      </c>
    </row>
    <row r="9" spans="1:6" ht="51">
      <c r="A9" s="58" t="s">
        <v>286</v>
      </c>
      <c r="B9" s="58" t="s">
        <v>268</v>
      </c>
      <c r="C9" s="58" t="s">
        <v>271</v>
      </c>
      <c r="D9" s="58"/>
      <c r="E9" s="58" t="s">
        <v>270</v>
      </c>
      <c r="F9" t="s">
        <v>291</v>
      </c>
    </row>
    <row r="10" spans="1:6" ht="51">
      <c r="A10" s="58" t="s">
        <v>287</v>
      </c>
      <c r="B10" s="58" t="s">
        <v>272</v>
      </c>
      <c r="C10" s="58" t="s">
        <v>273</v>
      </c>
      <c r="D10" s="58"/>
      <c r="E10" s="58" t="s">
        <v>269</v>
      </c>
      <c r="F10" t="s">
        <v>291</v>
      </c>
    </row>
    <row r="11" spans="1:6" ht="63.75">
      <c r="A11" s="58" t="s">
        <v>288</v>
      </c>
      <c r="B11" s="58" t="s">
        <v>274</v>
      </c>
      <c r="C11" s="58" t="s">
        <v>275</v>
      </c>
      <c r="D11" s="58"/>
      <c r="E11" s="58" t="s">
        <v>276</v>
      </c>
      <c r="F11" s="58"/>
    </row>
    <row r="12" spans="1:6" ht="51">
      <c r="A12" s="58" t="s">
        <v>289</v>
      </c>
      <c r="B12" s="58" t="s">
        <v>277</v>
      </c>
      <c r="C12" s="58" t="s">
        <v>278</v>
      </c>
      <c r="D12" s="58"/>
      <c r="E12" s="58" t="s">
        <v>279</v>
      </c>
      <c r="F12" t="s">
        <v>291</v>
      </c>
    </row>
    <row r="13" spans="1:6" ht="51">
      <c r="A13" s="58" t="s">
        <v>293</v>
      </c>
      <c r="B13" s="58" t="s">
        <v>294</v>
      </c>
      <c r="C13" s="58" t="s">
        <v>295</v>
      </c>
      <c r="D13" t="s">
        <v>377</v>
      </c>
      <c r="E13" s="58" t="s">
        <v>296</v>
      </c>
      <c r="F13" t="s">
        <v>291</v>
      </c>
    </row>
    <row r="14" spans="1:6" ht="102">
      <c r="A14" s="58" t="s">
        <v>297</v>
      </c>
      <c r="B14" s="58" t="s">
        <v>321</v>
      </c>
      <c r="C14" s="58" t="s">
        <v>322</v>
      </c>
      <c r="D14" s="58"/>
      <c r="E14" s="58" t="s">
        <v>323</v>
      </c>
      <c r="F14" t="s">
        <v>291</v>
      </c>
    </row>
    <row r="15" spans="1:6" ht="102">
      <c r="A15" s="58" t="s">
        <v>297</v>
      </c>
      <c r="B15" s="58" t="s">
        <v>324</v>
      </c>
      <c r="C15" s="58" t="s">
        <v>325</v>
      </c>
      <c r="D15" s="58"/>
      <c r="E15" s="58" t="s">
        <v>326</v>
      </c>
      <c r="F15" t="s">
        <v>291</v>
      </c>
    </row>
    <row r="16" spans="1:6" ht="102">
      <c r="A16" s="58" t="s">
        <v>297</v>
      </c>
      <c r="B16" s="58" t="s">
        <v>327</v>
      </c>
      <c r="C16" s="58" t="s">
        <v>328</v>
      </c>
      <c r="D16" s="58"/>
      <c r="E16" s="58" t="s">
        <v>329</v>
      </c>
      <c r="F16" t="s">
        <v>291</v>
      </c>
    </row>
    <row r="17" spans="1:6" ht="89.25">
      <c r="A17" s="58" t="s">
        <v>297</v>
      </c>
      <c r="B17" s="58" t="s">
        <v>298</v>
      </c>
      <c r="C17" s="58" t="s">
        <v>299</v>
      </c>
      <c r="D17" s="58"/>
      <c r="E17" s="58" t="s">
        <v>300</v>
      </c>
      <c r="F17" t="s">
        <v>291</v>
      </c>
    </row>
    <row r="18" spans="1:6" ht="89.25">
      <c r="A18" s="58" t="s">
        <v>301</v>
      </c>
      <c r="B18" s="58" t="s">
        <v>302</v>
      </c>
      <c r="C18" s="58" t="s">
        <v>303</v>
      </c>
      <c r="D18" s="58"/>
      <c r="E18" s="58" t="s">
        <v>304</v>
      </c>
      <c r="F18" s="56" t="s">
        <v>291</v>
      </c>
    </row>
    <row r="19" spans="1:6" ht="51">
      <c r="A19" s="58" t="s">
        <v>305</v>
      </c>
      <c r="B19" s="58" t="s">
        <v>306</v>
      </c>
      <c r="C19" s="58" t="s">
        <v>249</v>
      </c>
      <c r="D19" s="58"/>
      <c r="E19" s="58" t="s">
        <v>307</v>
      </c>
      <c r="F19" s="56" t="s">
        <v>291</v>
      </c>
    </row>
    <row r="20" spans="1:6" ht="51">
      <c r="A20" s="58" t="s">
        <v>308</v>
      </c>
      <c r="B20" s="58" t="s">
        <v>309</v>
      </c>
      <c r="C20" s="58" t="s">
        <v>257</v>
      </c>
      <c r="D20" s="58"/>
      <c r="E20" s="58" t="s">
        <v>310</v>
      </c>
      <c r="F20" s="56" t="s">
        <v>291</v>
      </c>
    </row>
    <row r="21" spans="1:6" ht="51">
      <c r="A21" s="58" t="s">
        <v>311</v>
      </c>
      <c r="B21" s="58" t="s">
        <v>312</v>
      </c>
      <c r="C21" s="58" t="s">
        <v>265</v>
      </c>
      <c r="D21" s="58"/>
      <c r="E21" s="58" t="s">
        <v>313</v>
      </c>
      <c r="F21" s="56" t="s">
        <v>291</v>
      </c>
    </row>
    <row r="22" spans="1:6" ht="63.75">
      <c r="A22" s="58" t="s">
        <v>314</v>
      </c>
      <c r="B22" s="58" t="s">
        <v>315</v>
      </c>
      <c r="C22" s="58" t="s">
        <v>263</v>
      </c>
      <c r="D22" s="58"/>
      <c r="E22" s="58" t="s">
        <v>267</v>
      </c>
      <c r="F22" s="56" t="s">
        <v>291</v>
      </c>
    </row>
    <row r="23" spans="1:6" ht="51">
      <c r="A23" s="58" t="s">
        <v>316</v>
      </c>
      <c r="B23" s="58" t="s">
        <v>330</v>
      </c>
      <c r="C23" s="58" t="s">
        <v>331</v>
      </c>
      <c r="D23" s="58"/>
      <c r="E23" s="58" t="s">
        <v>332</v>
      </c>
      <c r="F23" s="56" t="s">
        <v>291</v>
      </c>
    </row>
    <row r="24" spans="1:6" ht="51">
      <c r="A24" s="58" t="s">
        <v>317</v>
      </c>
      <c r="B24" s="58" t="s">
        <v>333</v>
      </c>
      <c r="C24" s="58" t="s">
        <v>334</v>
      </c>
      <c r="D24" s="58"/>
      <c r="E24" s="58" t="s">
        <v>335</v>
      </c>
      <c r="F24" s="56" t="s">
        <v>291</v>
      </c>
    </row>
    <row r="25" spans="1:6" ht="63.75">
      <c r="A25" s="58" t="s">
        <v>318</v>
      </c>
      <c r="B25" s="58" t="s">
        <v>319</v>
      </c>
      <c r="C25" s="58" t="s">
        <v>275</v>
      </c>
      <c r="D25" s="58"/>
      <c r="E25" s="58" t="s">
        <v>276</v>
      </c>
      <c r="F25" s="58"/>
    </row>
    <row r="26" spans="1:6" ht="51">
      <c r="A26" s="58" t="s">
        <v>320</v>
      </c>
      <c r="B26" s="58" t="s">
        <v>336</v>
      </c>
      <c r="C26" s="58" t="s">
        <v>278</v>
      </c>
      <c r="D26" s="58"/>
      <c r="E26" s="58" t="s">
        <v>337</v>
      </c>
      <c r="F26" s="56" t="s">
        <v>291</v>
      </c>
    </row>
    <row r="27" spans="1:6" ht="63.75">
      <c r="A27" s="58" t="s">
        <v>320</v>
      </c>
      <c r="B27" s="58" t="s">
        <v>338</v>
      </c>
      <c r="C27" s="58" t="s">
        <v>339</v>
      </c>
      <c r="D27" s="58"/>
      <c r="E27" s="58" t="s">
        <v>340</v>
      </c>
      <c r="F27" s="56" t="s">
        <v>291</v>
      </c>
    </row>
    <row r="28" spans="1:6" ht="51">
      <c r="A28" s="58" t="s">
        <v>305</v>
      </c>
      <c r="B28" s="58" t="s">
        <v>341</v>
      </c>
      <c r="C28" s="58" t="s">
        <v>249</v>
      </c>
      <c r="D28" s="58"/>
      <c r="E28" s="58" t="s">
        <v>342</v>
      </c>
      <c r="F28" s="56" t="s">
        <v>291</v>
      </c>
    </row>
    <row r="29" spans="1:6" ht="51">
      <c r="A29" s="58" t="s">
        <v>308</v>
      </c>
      <c r="B29" s="58" t="s">
        <v>343</v>
      </c>
      <c r="C29" s="58" t="s">
        <v>344</v>
      </c>
      <c r="D29" s="58"/>
      <c r="E29" s="58" t="s">
        <v>345</v>
      </c>
      <c r="F29" s="56" t="s">
        <v>291</v>
      </c>
    </row>
    <row r="30" spans="1:6" ht="51">
      <c r="A30" s="58" t="s">
        <v>320</v>
      </c>
      <c r="B30" s="58" t="s">
        <v>346</v>
      </c>
      <c r="C30" s="58" t="s">
        <v>278</v>
      </c>
      <c r="D30" s="58"/>
      <c r="E30" s="58" t="s">
        <v>347</v>
      </c>
      <c r="F30" s="56" t="s">
        <v>291</v>
      </c>
    </row>
    <row r="31" spans="1:6" ht="63.75">
      <c r="A31" s="58" t="s">
        <v>320</v>
      </c>
      <c r="B31" s="58" t="s">
        <v>348</v>
      </c>
      <c r="C31" s="58" t="s">
        <v>349</v>
      </c>
      <c r="D31" s="58"/>
      <c r="E31" s="58" t="s">
        <v>350</v>
      </c>
      <c r="F31" s="56" t="s">
        <v>291</v>
      </c>
    </row>
    <row r="32" spans="1:6" ht="76.5">
      <c r="A32" s="58" t="s">
        <v>320</v>
      </c>
      <c r="B32" s="58" t="s">
        <v>351</v>
      </c>
      <c r="C32" s="58" t="s">
        <v>353</v>
      </c>
      <c r="D32" s="58"/>
      <c r="E32" s="58" t="s">
        <v>352</v>
      </c>
      <c r="F32" s="56" t="s">
        <v>291</v>
      </c>
    </row>
    <row r="33" spans="1:6" ht="76.5">
      <c r="A33" s="58" t="s">
        <v>320</v>
      </c>
      <c r="B33" s="58" t="s">
        <v>354</v>
      </c>
      <c r="C33" s="58" t="s">
        <v>355</v>
      </c>
      <c r="D33" s="58"/>
      <c r="E33" s="58" t="s">
        <v>356</v>
      </c>
      <c r="F33" s="56" t="s">
        <v>291</v>
      </c>
    </row>
    <row r="34" spans="1:6" ht="76.5">
      <c r="A34" s="58" t="s">
        <v>320</v>
      </c>
      <c r="B34" s="58" t="s">
        <v>351</v>
      </c>
      <c r="C34" s="58" t="s">
        <v>353</v>
      </c>
      <c r="D34" s="58"/>
      <c r="E34" s="58" t="s">
        <v>352</v>
      </c>
      <c r="F34" s="56" t="s">
        <v>291</v>
      </c>
    </row>
    <row r="35" spans="1:6" ht="76.5">
      <c r="A35" s="58" t="s">
        <v>320</v>
      </c>
      <c r="B35" s="58" t="s">
        <v>351</v>
      </c>
      <c r="C35" s="58" t="s">
        <v>353</v>
      </c>
      <c r="D35" s="58"/>
      <c r="E35" s="58" t="s">
        <v>352</v>
      </c>
      <c r="F35" s="56" t="s">
        <v>291</v>
      </c>
    </row>
    <row r="36" spans="1:6" ht="76.5">
      <c r="A36" s="58" t="s">
        <v>320</v>
      </c>
      <c r="B36" s="58" t="s">
        <v>351</v>
      </c>
      <c r="C36" s="58" t="s">
        <v>353</v>
      </c>
      <c r="D36" s="58"/>
      <c r="E36" s="58" t="s">
        <v>352</v>
      </c>
      <c r="F36" s="56" t="s">
        <v>291</v>
      </c>
    </row>
    <row r="37" spans="1:6" ht="76.5">
      <c r="A37" s="58" t="s">
        <v>320</v>
      </c>
      <c r="B37" s="58" t="s">
        <v>351</v>
      </c>
      <c r="C37" s="58" t="s">
        <v>353</v>
      </c>
      <c r="D37" s="58"/>
      <c r="E37" s="58" t="s">
        <v>352</v>
      </c>
      <c r="F37" s="56" t="s">
        <v>291</v>
      </c>
    </row>
    <row r="38" spans="1:6" ht="76.5">
      <c r="A38" s="58" t="s">
        <v>320</v>
      </c>
      <c r="B38" s="58" t="s">
        <v>351</v>
      </c>
      <c r="C38" s="58" t="s">
        <v>353</v>
      </c>
      <c r="D38" s="58"/>
      <c r="E38" s="58" t="s">
        <v>352</v>
      </c>
      <c r="F38" s="56" t="s">
        <v>291</v>
      </c>
    </row>
    <row r="39" spans="1:6" ht="76.5">
      <c r="A39" s="58" t="s">
        <v>320</v>
      </c>
      <c r="B39" s="58" t="s">
        <v>351</v>
      </c>
      <c r="C39" s="58" t="s">
        <v>353</v>
      </c>
      <c r="D39" s="58"/>
      <c r="E39" s="58" t="s">
        <v>352</v>
      </c>
      <c r="F39" s="56" t="s">
        <v>291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RTE</vt:lpstr>
      <vt:lpstr>TaskLog</vt:lpstr>
      <vt:lpstr>OrderProcessing</vt:lpstr>
      <vt:lpstr>OrderSearch</vt:lpstr>
      <vt:lpstr>AgentConsole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2022-02-15T05:18:57Z</dcterms:created>
  <dcterms:modified xsi:type="dcterms:W3CDTF">2023-08-03T05:21:43Z</dcterms:modified>
</cp:coreProperties>
</file>