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10230" windowHeight="5895" tabRatio="748" activeTab="5"/>
  </bookViews>
  <sheets>
    <sheet name="Sheet1" sheetId="1" r:id="rId1"/>
    <sheet name="TaskLog" sheetId="2" r:id="rId2"/>
    <sheet name="OrderProcessing" sheetId="3" r:id="rId3"/>
    <sheet name="OrderSearch" sheetId="4" r:id="rId4"/>
    <sheet name="AgentConsole" sheetId="5" r:id="rId5"/>
    <sheet name="RTE" sheetId="8" r:id="rId6"/>
    <sheet name="OrderCreation" sheetId="6" r:id="rId7"/>
    <sheet name="TC_OrderProcess" sheetId="7" r:id="rId8"/>
  </sheets>
  <calcPr calcId="162913"/>
</workbook>
</file>

<file path=xl/sharedStrings.xml><?xml version="1.0" encoding="utf-8"?>
<sst xmlns="http://schemas.openxmlformats.org/spreadsheetml/2006/main" count="6476" uniqueCount="1473">
  <si>
    <t>PUId</t>
  </si>
  <si>
    <t>JobId</t>
  </si>
  <si>
    <t>Client</t>
  </si>
  <si>
    <t>FSL</t>
  </si>
  <si>
    <t>Part#1</t>
  </si>
  <si>
    <t>P1 Name</t>
  </si>
  <si>
    <t>Part#2</t>
  </si>
  <si>
    <t>P2 Name</t>
  </si>
  <si>
    <t>Field2</t>
  </si>
  <si>
    <t>Field3</t>
  </si>
  <si>
    <t>Field4</t>
  </si>
  <si>
    <t>Field5</t>
  </si>
  <si>
    <t>Location Code</t>
  </si>
  <si>
    <t>Loc L</t>
  </si>
  <si>
    <t>Loc W</t>
  </si>
  <si>
    <t>Loc H</t>
  </si>
  <si>
    <t>Location Code2</t>
  </si>
  <si>
    <t>Part#</t>
  </si>
  <si>
    <t>Courier</t>
  </si>
  <si>
    <t>PART 9500250012</t>
  </si>
  <si>
    <t>Tracking#</t>
  </si>
  <si>
    <t>ASN#</t>
  </si>
  <si>
    <t>Miles</t>
  </si>
  <si>
    <t>Field1</t>
  </si>
  <si>
    <t>Desc</t>
  </si>
  <si>
    <t>SRNo.</t>
  </si>
  <si>
    <t>Qty</t>
  </si>
  <si>
    <t>Date</t>
  </si>
  <si>
    <t>UserList FN</t>
  </si>
  <si>
    <t>UserList LN</t>
  </si>
  <si>
    <t>LoginID</t>
  </si>
  <si>
    <t>ASNLog Location</t>
  </si>
  <si>
    <t>04/30/2019</t>
  </si>
  <si>
    <t>auto</t>
  </si>
  <si>
    <t>FN AUTO TEST</t>
  </si>
  <si>
    <t>LN AUTO TEST</t>
  </si>
  <si>
    <t>CH-WAREHOUSE</t>
  </si>
  <si>
    <t>AIR SYSTEMS INC. (F5085)</t>
  </si>
  <si>
    <t>H19233235</t>
  </si>
  <si>
    <t>SAMSUNG NOTE9</t>
  </si>
  <si>
    <t>01/01/2025</t>
  </si>
  <si>
    <t>PREMIUM</t>
  </si>
  <si>
    <t>SQUARE</t>
  </si>
  <si>
    <t>Samsung description note.</t>
  </si>
  <si>
    <t>P150S</t>
  </si>
  <si>
    <t xml:space="preserve"> PREMIUM CLASS</t>
  </si>
  <si>
    <t xml:space="preserve"> 02/06/2020</t>
  </si>
  <si>
    <t>AUTOMATION - SPRINT #950656</t>
  </si>
  <si>
    <t>ABHISHEK</t>
  </si>
  <si>
    <t>AUTOMATION</t>
  </si>
  <si>
    <t xml:space="preserve"> </t>
  </si>
  <si>
    <t>PickUpID</t>
  </si>
  <si>
    <t>SPLPickUpID</t>
  </si>
  <si>
    <t>WorkOrderID</t>
  </si>
  <si>
    <t>Customer</t>
  </si>
  <si>
    <t>Reference</t>
  </si>
  <si>
    <t>Service</t>
  </si>
  <si>
    <t>PickUpID/RTrackingNo</t>
  </si>
  <si>
    <t>JobID</t>
  </si>
  <si>
    <t>SPLJobID</t>
  </si>
  <si>
    <t>TLPickUpID</t>
  </si>
  <si>
    <t>TLJobID</t>
  </si>
  <si>
    <t>TLSPLPickupID</t>
  </si>
  <si>
    <t>TLSPLJobID</t>
  </si>
  <si>
    <t>TLWOId</t>
  </si>
  <si>
    <t>TLASNID</t>
  </si>
  <si>
    <t>TLCustomer</t>
  </si>
  <si>
    <t>TLReference</t>
  </si>
  <si>
    <t>TLTrackingNo</t>
  </si>
  <si>
    <t>ASN</t>
  </si>
  <si>
    <t>RTETracking</t>
  </si>
  <si>
    <t>AirlineID</t>
  </si>
  <si>
    <t>ArrAP</t>
  </si>
  <si>
    <t>FlightNo</t>
  </si>
  <si>
    <t>LOC</t>
  </si>
  <si>
    <t>SD</t>
  </si>
  <si>
    <t>H3P</t>
  </si>
  <si>
    <t>3PLAST</t>
  </si>
  <si>
    <t>D3P</t>
  </si>
  <si>
    <t>RTE</t>
  </si>
  <si>
    <t>MN02</t>
  </si>
  <si>
    <t>A2B4</t>
  </si>
  <si>
    <t>04/17/2031</t>
  </si>
  <si>
    <t>LB02</t>
  </si>
  <si>
    <t>MN</t>
  </si>
  <si>
    <t>MN03</t>
  </si>
  <si>
    <t>Part 3</t>
  </si>
  <si>
    <t>Part 2</t>
  </si>
  <si>
    <t>04/01/2031</t>
  </si>
  <si>
    <t>LB03</t>
  </si>
  <si>
    <t>RETURN</t>
  </si>
  <si>
    <t>Part</t>
  </si>
  <si>
    <t>A1B</t>
  </si>
  <si>
    <t>LB</t>
  </si>
  <si>
    <t>Replenish</t>
  </si>
  <si>
    <t>UA</t>
  </si>
  <si>
    <t>ORD</t>
  </si>
  <si>
    <t>N3368928</t>
  </si>
  <si>
    <t xml:space="preserve">AUTOMATION-FSL(F5386)                             </t>
  </si>
  <si>
    <t xml:space="preserve">
                                    AUTOMATION-FSL (F5386)                                </t>
  </si>
  <si>
    <t>Caller</t>
  </si>
  <si>
    <t>Phone</t>
  </si>
  <si>
    <t>Account</t>
  </si>
  <si>
    <t>PUZip</t>
  </si>
  <si>
    <t>PickupCom</t>
  </si>
  <si>
    <t>PUAddress1</t>
  </si>
  <si>
    <t>Add2</t>
  </si>
  <si>
    <t>Attn</t>
  </si>
  <si>
    <t>PuPhone</t>
  </si>
  <si>
    <t>PUInst</t>
  </si>
  <si>
    <t>ReadyTime</t>
  </si>
  <si>
    <t>DLZip</t>
  </si>
  <si>
    <t>DelCompany</t>
  </si>
  <si>
    <t>DLAddress1</t>
  </si>
  <si>
    <t>DLAddr2</t>
  </si>
  <si>
    <t>DLAttn</t>
  </si>
  <si>
    <t>DLPhone</t>
  </si>
  <si>
    <t>DLInst</t>
  </si>
  <si>
    <t>Weight</t>
  </si>
  <si>
    <t>Len</t>
  </si>
  <si>
    <t>Width</t>
  </si>
  <si>
    <t>Height</t>
  </si>
  <si>
    <t>Commodity</t>
  </si>
  <si>
    <t>ExpPUMile</t>
  </si>
  <si>
    <t>ActPUMile</t>
  </si>
  <si>
    <t>ExpDLMile</t>
  </si>
  <si>
    <t>ActDLMile</t>
  </si>
  <si>
    <t>ExpTotalmile</t>
  </si>
  <si>
    <t>ActTotalMile</t>
  </si>
  <si>
    <t>ExpectedCost</t>
  </si>
  <si>
    <t>ActualCost</t>
  </si>
  <si>
    <t>PickupID</t>
  </si>
  <si>
    <t>RecTime</t>
  </si>
  <si>
    <t>ArrTime</t>
  </si>
  <si>
    <t>PartName</t>
  </si>
  <si>
    <t>CourierID</t>
  </si>
  <si>
    <t>ConnectAB Selenium</t>
  </si>
  <si>
    <t>731-111-2223</t>
  </si>
  <si>
    <t>950655</t>
  </si>
  <si>
    <t>77598</t>
  </si>
  <si>
    <t>Nothing Bundt Cakes</t>
  </si>
  <si>
    <t>304 W Bay Area Blvd.</t>
  </si>
  <si>
    <t>Abhishek</t>
  </si>
  <si>
    <t>(111) 222-3333</t>
  </si>
  <si>
    <t>IT TEST JOB..Please Do Not Dispatch</t>
  </si>
  <si>
    <t>77058</t>
  </si>
  <si>
    <t>PARKHILL, PHYLLIS</t>
  </si>
  <si>
    <t>2100 Space Park Dr.</t>
  </si>
  <si>
    <t>RVOza</t>
  </si>
  <si>
    <t>(444) 222-3333</t>
  </si>
  <si>
    <t>24</t>
  </si>
  <si>
    <t>12</t>
  </si>
  <si>
    <t>Electronic Item</t>
  </si>
  <si>
    <t>13</t>
  </si>
  <si>
    <t>18</t>
  </si>
  <si>
    <t>5</t>
  </si>
  <si>
    <t>4</t>
  </si>
  <si>
    <t>$101.67</t>
  </si>
  <si>
    <t>$0.00</t>
  </si>
  <si>
    <t>34769</t>
  </si>
  <si>
    <t>10036</t>
  </si>
  <si>
    <t>KAISER PERMANENTE NW REGIONAL LABORATORY</t>
  </si>
  <si>
    <t>13705 NE AIRPORT WAY</t>
  </si>
  <si>
    <t>STE C</t>
  </si>
  <si>
    <t>38141</t>
  </si>
  <si>
    <t>OXFORD LAB</t>
  </si>
  <si>
    <t>5846 DISTRIBUTION DRIVE</t>
  </si>
  <si>
    <t>NULL</t>
  </si>
  <si>
    <t>2</t>
  </si>
  <si>
    <t>1</t>
  </si>
  <si>
    <t>3</t>
  </si>
  <si>
    <t>10</t>
  </si>
  <si>
    <t>8</t>
  </si>
  <si>
    <t>1097</t>
  </si>
  <si>
    <t>28792</t>
  </si>
  <si>
    <t>PARK RIDGE HOSPITAL</t>
  </si>
  <si>
    <t>100 HOSPITAL DR</t>
  </si>
  <si>
    <t>06484</t>
  </si>
  <si>
    <t>Integrated Oncology</t>
  </si>
  <si>
    <t>3 Forest pkwy</t>
  </si>
  <si>
    <t>P3P</t>
  </si>
  <si>
    <t>6</t>
  </si>
  <si>
    <t>62</t>
  </si>
  <si>
    <t>787</t>
  </si>
  <si>
    <t/>
  </si>
  <si>
    <t>PA</t>
  </si>
  <si>
    <t>50</t>
  </si>
  <si>
    <t>30</t>
  </si>
  <si>
    <t>20</t>
  </si>
  <si>
    <t>100901994</t>
  </si>
  <si>
    <t>95131</t>
  </si>
  <si>
    <t>Port Plastics</t>
  </si>
  <si>
    <t>550 E. Trimble Road #A</t>
  </si>
  <si>
    <t>95010</t>
  </si>
  <si>
    <t>Alpha Machine</t>
  </si>
  <si>
    <t>933 CHITTENDEN LANE</t>
  </si>
  <si>
    <t>Suite A</t>
  </si>
  <si>
    <t>DRV</t>
  </si>
  <si>
    <t>9</t>
  </si>
  <si>
    <t>54</t>
  </si>
  <si>
    <t>Small Machined Parts</t>
  </si>
  <si>
    <t>37</t>
  </si>
  <si>
    <t>40</t>
  </si>
  <si>
    <t>DRV with HAS</t>
  </si>
  <si>
    <t>15056</t>
  </si>
  <si>
    <t>Allegheny Performance Plastics</t>
  </si>
  <si>
    <t>3 Ave A</t>
  </si>
  <si>
    <t>AIR</t>
  </si>
  <si>
    <t>Injection Molded Plastic Parts</t>
  </si>
  <si>
    <t>2629</t>
  </si>
  <si>
    <t>AIR with HAA</t>
  </si>
  <si>
    <t>33126</t>
  </si>
  <si>
    <t>FEDEX SAMEDAY SERVICE</t>
  </si>
  <si>
    <t>C/O IBC MESSENGER INC</t>
  </si>
  <si>
    <t>8236-42 NW 14TH ST</t>
  </si>
  <si>
    <t>33134</t>
  </si>
  <si>
    <t>CITY NATIONAL BANK OF FLORIDA</t>
  </si>
  <si>
    <t>2855 S LE JEUNE RD</t>
  </si>
  <si>
    <t>STE # 100</t>
  </si>
  <si>
    <t>SDC</t>
  </si>
  <si>
    <t>FRA</t>
  </si>
  <si>
    <t>97217</t>
  </si>
  <si>
    <t>FEDEX STATION</t>
  </si>
  <si>
    <t>4344 N PORT CENTER WAY</t>
  </si>
  <si>
    <t>**SHIPMENT FROM MALLINCKRODT**</t>
  </si>
  <si>
    <t>97209</t>
  </si>
  <si>
    <t>CRC HEALTH OREGON INC</t>
  </si>
  <si>
    <t>324 NORTHWEST DAVIS ST</t>
  </si>
  <si>
    <t xml:space="preserve">FAX COPY OF POD TO 404-305-1523
</t>
  </si>
  <si>
    <t>FRG</t>
  </si>
  <si>
    <t>151</t>
  </si>
  <si>
    <t>Machined Parts</t>
  </si>
  <si>
    <t>11</t>
  </si>
  <si>
    <t>950682</t>
  </si>
  <si>
    <t>46241</t>
  </si>
  <si>
    <t>Velox Express c/o NGL</t>
  </si>
  <si>
    <t>5701 Fortune Circle South</t>
  </si>
  <si>
    <t>Suite A/B</t>
  </si>
  <si>
    <t>Ravina</t>
  </si>
  <si>
    <t>90048</t>
  </si>
  <si>
    <t>Cedars-Sinai Medical Center</t>
  </si>
  <si>
    <t>8700 Beverly Blvd</t>
  </si>
  <si>
    <t>CPU</t>
  </si>
  <si>
    <t>selenium.automation</t>
  </si>
  <si>
    <t>Result</t>
  </si>
  <si>
    <t>TestCaseID</t>
  </si>
  <si>
    <t>Test Scenario</t>
  </si>
  <si>
    <t>Steps</t>
  </si>
  <si>
    <t>Create LOC order from Connect</t>
  </si>
  <si>
    <t>1.Go to Connect
2.Open Create Order
3.Enter valid data for LOC servic
4.Click on Create Order</t>
  </si>
  <si>
    <t>1.Go to Connect
2.Open Create Order
3.Enter valid data for LOC servic
4.Click on Create Order
5.Click on Edit this item
6.Process TC Ack stage
7.Process Send PU Alert stage</t>
  </si>
  <si>
    <t>1.Login to NetAgent
2.Go to Operations-&gt;TaskLog
3.Search the job by pickupID 
4.Verify the stage</t>
  </si>
  <si>
    <t>Expected Result</t>
  </si>
  <si>
    <t>Job of LOC service should be created successfully.</t>
  </si>
  <si>
    <t>Edit Loc service and Process TC Ack stage</t>
  </si>
  <si>
    <t xml:space="preserve">1.Go to Connect
2.Open Create Order
3.Enter valid data for LOC servic
4.Click on Create Order
5.Click on Edit this item
6.Process TC Ack stage
</t>
  </si>
  <si>
    <t>TC Ack stage of LOC service should be process successfully.</t>
  </si>
  <si>
    <t>Send PU Alert stage of LOC service should be process successfully.</t>
  </si>
  <si>
    <t>Stage of LOC service should be Confirm PU Alert.</t>
  </si>
  <si>
    <t>1.Login to NetAgent
2.Go to Operations-&gt;TaskLog
3.Search the job by pickupID 
4.Process Confirm Pu Alert</t>
  </si>
  <si>
    <t>Confirm PU Alert stage of LOC service should be proceed successfully.</t>
  </si>
  <si>
    <t>Search LOC job from NetAgent and process Confirm PU Alert stage</t>
  </si>
  <si>
    <t>Search LOC job from NetAgent and verify Confirm PU Alert stage</t>
  </si>
  <si>
    <t>Edit Loc service and Process upto Send PU Alert stage</t>
  </si>
  <si>
    <t>Search LOC job from NetAgent and process Confirm Pickup stage</t>
  </si>
  <si>
    <t>1.Login to NetAgent
2.Go to Operations-&gt;TaskLog
3.Search the job by pickupID 
4.Process Confirm Pickup stage</t>
  </si>
  <si>
    <t>Search LOC job from NetAgent and Verify Pickup stage</t>
  </si>
  <si>
    <t>1.Login to NetAgent
2.Go to Operations-&gt;TaskLog
3.Search the job by pickupID 
Verify Pickup</t>
  </si>
  <si>
    <t>Stage of LOC service should be Pickup after proceed Confirm PU Alert.</t>
  </si>
  <si>
    <t>Pickup stage should be proceed successfully.</t>
  </si>
  <si>
    <t>Search LOC job from NetAgent and Verify Deliver stage</t>
  </si>
  <si>
    <t>Deliver stage should be proceed successfully.</t>
  </si>
  <si>
    <t>Stage of LOC service should be Deliver after proceed Pickup</t>
  </si>
  <si>
    <t>1.Login to NetAgent
2.Go to Operations-&gt;TaskLog
3.Search the job by PickupID 
Verify Deliver</t>
  </si>
  <si>
    <t>Search LOC job from NetAgent and process Deliver stage</t>
  </si>
  <si>
    <t>1.Login to NetAgent
2.Go to Operations-&gt;TaskLog
3.Search the job by PickupID 
4.Process Deliver stage</t>
  </si>
  <si>
    <t>Search LOC job from NetAgent and verify if it is exist or not after proceed Deliver stage</t>
  </si>
  <si>
    <t>1.Login to NetAgent
2.Go to Operations-&gt;TaskLog
3.Search the job by PickupID 
4.Process Deliver stage
5.Search the job by PickupID</t>
  </si>
  <si>
    <t>Job should not be displayed in the Netagent after proceed Deliver stage.</t>
  </si>
  <si>
    <t>Search LOC job from Connect and verify stage</t>
  </si>
  <si>
    <t>1.Login to Connect
2.Go to Operations-&gt;TaskLog
3.Search the job by PickupID 
4.Verify the stage</t>
  </si>
  <si>
    <t>Job should be on VERIFY CUSTOMER BILL stage in connect.</t>
  </si>
  <si>
    <t>TC_LOC_2</t>
  </si>
  <si>
    <t>TC_LOC_3</t>
  </si>
  <si>
    <t>TC_LOC_4</t>
  </si>
  <si>
    <t>TC_LOC_5</t>
  </si>
  <si>
    <t>TC_LOC_6</t>
  </si>
  <si>
    <t>TC_LOC_7</t>
  </si>
  <si>
    <t>TC_LOC_8</t>
  </si>
  <si>
    <t>TC_LOC_9</t>
  </si>
  <si>
    <t>TC_LOC_10</t>
  </si>
  <si>
    <t>TC_LOC_11</t>
  </si>
  <si>
    <t>14</t>
  </si>
  <si>
    <t>PASS</t>
  </si>
  <si>
    <t>TC_LOC_1</t>
  </si>
  <si>
    <t>TC_SD_1</t>
  </si>
  <si>
    <t>Create SD order from Connect</t>
  </si>
  <si>
    <t>1.Go to Connect
2.Open Create Order
3.Enter valid data for SD servic
4.Click on Create Order</t>
  </si>
  <si>
    <t>Job of SD service should be created successfully.</t>
  </si>
  <si>
    <t>TC_SD_2</t>
  </si>
  <si>
    <t>Edit SD service and Process TC Ack stage</t>
  </si>
  <si>
    <t xml:space="preserve">1.Go to Connect
2.Open Create Order
3.Enter valid data for SD servic
4.Click on Create Order
5.Click on Edit this item
6.Process TC Ack stage
</t>
  </si>
  <si>
    <t>TC Ack stage of SD service should be process successfully.</t>
  </si>
  <si>
    <t>TC_SD_3</t>
  </si>
  <si>
    <t>Edit SD service and Process upto Send PU Alert stage</t>
  </si>
  <si>
    <t>1.Go to Connect
2.Open Create Order
3.Enter valid data for SD servic
4.Click on Create Order
5.Click on Edit this item
6.Process TC Ack stage
7.Process Send PU Alert stage</t>
  </si>
  <si>
    <t>Send PU Alert stage of SD service should be process successfully.</t>
  </si>
  <si>
    <t>TC_SD_4</t>
  </si>
  <si>
    <t>Search SD job from NetAgent and verify Confirm PU Alert stage</t>
  </si>
  <si>
    <t>Stage of SD service should be Confirm PU Alert.</t>
  </si>
  <si>
    <t>TC_SD_5</t>
  </si>
  <si>
    <t>Search SD job from NetAgent and process Confirm PU Alert stage</t>
  </si>
  <si>
    <t>Confirm PU Alert stage of SD service should be proceed successfully.</t>
  </si>
  <si>
    <t>TC_SD_6</t>
  </si>
  <si>
    <t>Search SD job from NetAgent and Verify Pickup stage</t>
  </si>
  <si>
    <t>Stage of SD service should be Pickup after proceed Confirm PU Alert.</t>
  </si>
  <si>
    <t>TC_SD_7</t>
  </si>
  <si>
    <t>Search SD job from NetAgent and process Confirm Pickup stage</t>
  </si>
  <si>
    <t>TC_SD_8</t>
  </si>
  <si>
    <t>TC_SD_9</t>
  </si>
  <si>
    <t>TC_SD_10</t>
  </si>
  <si>
    <t>Search SD job from NetAgent and verify if it is exist or not after proceed Deliver stage</t>
  </si>
  <si>
    <t>TC_SD_11</t>
  </si>
  <si>
    <t>Edit SD service and Confirm Unknown Shipper</t>
  </si>
  <si>
    <t xml:space="preserve">1.Go to Connect
2.Open Create Order
3.Enter valid data for SD servic
4.Click on Create Order
5.Click on Edit this item
6.Go to Edit Order and Confirm Unknown Shipper
</t>
  </si>
  <si>
    <t>Unknown Shipper pop up should be opened successfully and it should be confirm successfully.
After Confirm,Known Shipper should be displayed with green fill color.</t>
  </si>
  <si>
    <t>Edit SD service and Select Flights</t>
  </si>
  <si>
    <t>1.Go to Connect
2.Open Create Order
3.Enter valid data for SD servic
4.Click on Create Order
5.Click on Edit this item
6.Click on Select Itinerary</t>
  </si>
  <si>
    <t>Select Flight pop up should be opened with all necessary data.
User should be able to Select Flight sucessfully.
Selected Flights should be displayed in Itinerary section in Edit Job.</t>
  </si>
  <si>
    <t>Edit SD service and Add Airbill</t>
  </si>
  <si>
    <t>1.Go to Connect
2.Open Create Order
3.Enter valid data for SD servic
4.Click on Create Order
5.Click on Edit this item
6.Click on Add Bill
7.Enter required data and save it</t>
  </si>
  <si>
    <t>User should be able to add air bill successfully.</t>
  </si>
  <si>
    <t>Search SD job from NetAgent and Verify Drop At Origin stage</t>
  </si>
  <si>
    <t>1.Login to NetAgent
2.Go to Operations-&gt;TaskLog
3.Search the job by PickupID 
Verify Drop At Origin</t>
  </si>
  <si>
    <t>Stage of SD service should be Drop At Origin after proceed Pickup</t>
  </si>
  <si>
    <t>Search SD job from NetAgent and process Drop At Origin stage</t>
  </si>
  <si>
    <t>1.Login to NetAgent
2.Go to Operations-&gt;TaskLog
3.Search the job by PickupID 
4.Process Drop At Origin stage</t>
  </si>
  <si>
    <t>Drop At Origin stage should be proceed successfully.</t>
  </si>
  <si>
    <t>Search SD job from Connect and verify Send Del Alert stage</t>
  </si>
  <si>
    <t>Job should be on Send Del Alert stage in connect.</t>
  </si>
  <si>
    <t>Search SD job from Connect and Process Send Del Alert stage</t>
  </si>
  <si>
    <t>1.Login to Connect
2.Go to Operations-&gt;TaskLog
3.Search the job by PickupID 
4.Select Courier 
5.Process Send Del Alert</t>
  </si>
  <si>
    <t>Send Del Alert stage of SD service should be proceed successfully.</t>
  </si>
  <si>
    <t>Search SD job from NetAgent and verify Confirm Del Alert stage</t>
  </si>
  <si>
    <t>Stage of SD service should be Confirm Del Alert.</t>
  </si>
  <si>
    <t>Search SD job from NetAgent and process Confirm Del Alert stage</t>
  </si>
  <si>
    <t>1.Login to NetAgent
2.Go to Operations-&gt;TaskLog
3.Search the job by pickupID 
4.Process Confirm Del Alert</t>
  </si>
  <si>
    <t>Confirm Del Alert stage of SD service should be proceed successfully.</t>
  </si>
  <si>
    <t>Search SD job from Connect and verify Wait For Depature stage</t>
  </si>
  <si>
    <t>Job should be on Wait For Depature stage in connect.</t>
  </si>
  <si>
    <t>Search SD job from Connect and Process Wait For Depature stage</t>
  </si>
  <si>
    <t>1.Login to Connect
2.Go to Operations-&gt;TaskLog
3.Search the job by PickupID 
4.Select Courier 
5.Process Wait For Depature</t>
  </si>
  <si>
    <t>Wait For Depature stage of SD service should be proceed successfully.</t>
  </si>
  <si>
    <t>Search SD job from Connect and Process On Board stage</t>
  </si>
  <si>
    <t>Stage should be On Board.
On Board stage of SD service should be proceed successfully.</t>
  </si>
  <si>
    <t>1.Login to Connect
2.Go to Operations-&gt;TaskLog
3.Search the job by PickupID 
4.Select Courier
5.Verify Stage
6.Process On Board</t>
  </si>
  <si>
    <t>Search SD job from Connect and Process Xer Wait For Arrival stage</t>
  </si>
  <si>
    <t>1.Login to Connect
2.Go to Operations-&gt;TaskLog
3.Search the job by PickupID 
4.Select Courier
5.Verify Stage
6.Process Xer Wait For Arrival</t>
  </si>
  <si>
    <t>Stage should be Xer Wait For Arrival.
Xer Wait For Arrival stage of SD service should be proceed successfully.</t>
  </si>
  <si>
    <t>2622</t>
  </si>
  <si>
    <t>7</t>
  </si>
  <si>
    <t>RT00002143</t>
  </si>
  <si>
    <t>RouteWorkID</t>
  </si>
  <si>
    <t>RW TrackingNO</t>
  </si>
  <si>
    <t>RWID</t>
  </si>
  <si>
    <t>RTrackingNo</t>
  </si>
  <si>
    <t>PUID</t>
  </si>
  <si>
    <t>BOLNo</t>
  </si>
  <si>
    <t>RT00004875</t>
  </si>
  <si>
    <t>1746968</t>
  </si>
  <si>
    <t>785</t>
  </si>
  <si>
    <t>17</t>
  </si>
  <si>
    <t>1107</t>
  </si>
  <si>
    <t>64</t>
  </si>
  <si>
    <t>36</t>
  </si>
  <si>
    <t>39</t>
  </si>
  <si>
    <t>15</t>
  </si>
  <si>
    <t>1578</t>
  </si>
  <si>
    <t>10161577</t>
  </si>
  <si>
    <t>135714311</t>
  </si>
  <si>
    <t>33343450</t>
  </si>
  <si>
    <t>10161183</t>
  </si>
  <si>
    <t>135714322</t>
  </si>
  <si>
    <t>07:48</t>
  </si>
  <si>
    <t>10162212</t>
  </si>
  <si>
    <t>08:55</t>
  </si>
  <si>
    <t>10162218</t>
  </si>
  <si>
    <t>09:08</t>
  </si>
  <si>
    <t>09:12</t>
  </si>
  <si>
    <t>10162255</t>
  </si>
  <si>
    <t>06:24</t>
  </si>
  <si>
    <t>10162280</t>
  </si>
  <si>
    <t>09:46</t>
  </si>
  <si>
    <t>10162303</t>
  </si>
  <si>
    <t>09:56</t>
  </si>
  <si>
    <t>10162308</t>
  </si>
  <si>
    <t>10:03</t>
  </si>
  <si>
    <t>10162317</t>
  </si>
  <si>
    <t>07:15</t>
  </si>
  <si>
    <t>10162335</t>
  </si>
  <si>
    <t>10162343</t>
  </si>
  <si>
    <t>10162358</t>
  </si>
  <si>
    <t>10162364</t>
  </si>
  <si>
    <t>10162381</t>
  </si>
  <si>
    <t>135732722</t>
  </si>
  <si>
    <t>33345163</t>
  </si>
  <si>
    <t>10162888</t>
  </si>
  <si>
    <t>135732733</t>
  </si>
  <si>
    <t>10163600</t>
  </si>
  <si>
    <t>07:24</t>
  </si>
  <si>
    <t>10163605</t>
  </si>
  <si>
    <t>07:37</t>
  </si>
  <si>
    <t>07:41</t>
  </si>
  <si>
    <t>10163622</t>
  </si>
  <si>
    <t>04:53</t>
  </si>
  <si>
    <t>10163632</t>
  </si>
  <si>
    <t>08:02</t>
  </si>
  <si>
    <t>10163666</t>
  </si>
  <si>
    <t>08:13</t>
  </si>
  <si>
    <t>10163687</t>
  </si>
  <si>
    <t>08:19</t>
  </si>
  <si>
    <t>10163693</t>
  </si>
  <si>
    <t>05:31</t>
  </si>
  <si>
    <t>10163711</t>
  </si>
  <si>
    <t>10163724</t>
  </si>
  <si>
    <t>10163730</t>
  </si>
  <si>
    <t>10163742</t>
  </si>
  <si>
    <t>10163776</t>
  </si>
  <si>
    <t>10169323</t>
  </si>
  <si>
    <t>00:55</t>
  </si>
  <si>
    <t>10169330</t>
  </si>
  <si>
    <t>01:06</t>
  </si>
  <si>
    <t>67</t>
  </si>
  <si>
    <t>01:11</t>
  </si>
  <si>
    <t>10169372</t>
  </si>
  <si>
    <t>22:22</t>
  </si>
  <si>
    <t>10169438</t>
  </si>
  <si>
    <t>01:26</t>
  </si>
  <si>
    <t>22:31</t>
  </si>
  <si>
    <t>10169441</t>
  </si>
  <si>
    <t>10169445</t>
  </si>
  <si>
    <t>10169452</t>
  </si>
  <si>
    <t>135803419</t>
  </si>
  <si>
    <t>33351598</t>
  </si>
  <si>
    <t>10169299</t>
  </si>
  <si>
    <t>135803420</t>
  </si>
  <si>
    <t>02:20</t>
  </si>
  <si>
    <t>09:24</t>
  </si>
  <si>
    <t>09:28</t>
  </si>
  <si>
    <t>10170224</t>
  </si>
  <si>
    <t>06:43</t>
  </si>
  <si>
    <t>10170243</t>
  </si>
  <si>
    <t>09:53</t>
  </si>
  <si>
    <t>10170250</t>
  </si>
  <si>
    <t>10:05</t>
  </si>
  <si>
    <t>10170261</t>
  </si>
  <si>
    <t>10:11</t>
  </si>
  <si>
    <t>10170267</t>
  </si>
  <si>
    <t>07:23</t>
  </si>
  <si>
    <t>10170278</t>
  </si>
  <si>
    <t>10170283</t>
  </si>
  <si>
    <t>10170294</t>
  </si>
  <si>
    <t>10172298</t>
  </si>
  <si>
    <t>00:36</t>
  </si>
  <si>
    <t>10172305</t>
  </si>
  <si>
    <t>00:48</t>
  </si>
  <si>
    <t>10172316</t>
  </si>
  <si>
    <t>00:56</t>
  </si>
  <si>
    <t>10172322</t>
  </si>
  <si>
    <t>22:07</t>
  </si>
  <si>
    <t>10172354</t>
  </si>
  <si>
    <t>01:17</t>
  </si>
  <si>
    <t>10172359</t>
  </si>
  <si>
    <t>01:27</t>
  </si>
  <si>
    <t>10172422</t>
  </si>
  <si>
    <t>01:32</t>
  </si>
  <si>
    <t>10172425</t>
  </si>
  <si>
    <t>22:43</t>
  </si>
  <si>
    <t>10172436</t>
  </si>
  <si>
    <t>10172438</t>
  </si>
  <si>
    <t>10172445</t>
  </si>
  <si>
    <t>10172452</t>
  </si>
  <si>
    <t>10172465</t>
  </si>
  <si>
    <t>135835933</t>
  </si>
  <si>
    <t>33354581</t>
  </si>
  <si>
    <t>10172276</t>
  </si>
  <si>
    <t>135835944</t>
  </si>
  <si>
    <t>10175169</t>
  </si>
  <si>
    <t>03:27</t>
  </si>
  <si>
    <t>10175172</t>
  </si>
  <si>
    <t>03:39</t>
  </si>
  <si>
    <t>10175179</t>
  </si>
  <si>
    <t>03:46</t>
  </si>
  <si>
    <t>10175180</t>
  </si>
  <si>
    <t>00:59</t>
  </si>
  <si>
    <t>10175196</t>
  </si>
  <si>
    <t>04:09</t>
  </si>
  <si>
    <t>10175201</t>
  </si>
  <si>
    <t>04:22</t>
  </si>
  <si>
    <t>10175211</t>
  </si>
  <si>
    <t>04:28</t>
  </si>
  <si>
    <t>10175212</t>
  </si>
  <si>
    <t>01:41</t>
  </si>
  <si>
    <t>10175213</t>
  </si>
  <si>
    <t>10175218</t>
  </si>
  <si>
    <t>10175227</t>
  </si>
  <si>
    <t>10175244</t>
  </si>
  <si>
    <t>10175249</t>
  </si>
  <si>
    <t>135866748</t>
  </si>
  <si>
    <t>33357209</t>
  </si>
  <si>
    <t>10174898</t>
  </si>
  <si>
    <t>135866759</t>
  </si>
  <si>
    <t>01:12</t>
  </si>
  <si>
    <t>10178279</t>
  </si>
  <si>
    <t>02:19</t>
  </si>
  <si>
    <t>10178287</t>
  </si>
  <si>
    <t>02:32</t>
  </si>
  <si>
    <t>10178295</t>
  </si>
  <si>
    <t>02:40</t>
  </si>
  <si>
    <t>10178302</t>
  </si>
  <si>
    <t>23:55</t>
  </si>
  <si>
    <t>10178324</t>
  </si>
  <si>
    <t>03:08</t>
  </si>
  <si>
    <t>10178360</t>
  </si>
  <si>
    <t>03:24</t>
  </si>
  <si>
    <t>10178363</t>
  </si>
  <si>
    <t>03:32</t>
  </si>
  <si>
    <t>10178366</t>
  </si>
  <si>
    <t>00:49</t>
  </si>
  <si>
    <t>10178381</t>
  </si>
  <si>
    <t>10178385</t>
  </si>
  <si>
    <t>10178393</t>
  </si>
  <si>
    <t>1586</t>
  </si>
  <si>
    <t>10178404</t>
  </si>
  <si>
    <t>10178415</t>
  </si>
  <si>
    <t>135901256</t>
  </si>
  <si>
    <t>33360453</t>
  </si>
  <si>
    <t>10178136</t>
  </si>
  <si>
    <t>135901267</t>
  </si>
  <si>
    <t>10179515</t>
  </si>
  <si>
    <t>00:27</t>
  </si>
  <si>
    <t>10179518</t>
  </si>
  <si>
    <t>00:40</t>
  </si>
  <si>
    <t>00:44</t>
  </si>
  <si>
    <t>10179525</t>
  </si>
  <si>
    <t>21:56</t>
  </si>
  <si>
    <t>10179543</t>
  </si>
  <si>
    <t>01:25</t>
  </si>
  <si>
    <t>10179836</t>
  </si>
  <si>
    <t>10179847</t>
  </si>
  <si>
    <t>10179855</t>
  </si>
  <si>
    <t>1582</t>
  </si>
  <si>
    <t>10179859</t>
  </si>
  <si>
    <t>10179873</t>
  </si>
  <si>
    <t>135916274</t>
  </si>
  <si>
    <t>33361818</t>
  </si>
  <si>
    <t>10179497</t>
  </si>
  <si>
    <t>135916285</t>
  </si>
  <si>
    <t>10180917</t>
  </si>
  <si>
    <t>23:54</t>
  </si>
  <si>
    <t>10180923</t>
  </si>
  <si>
    <t>00:09</t>
  </si>
  <si>
    <t>00:13</t>
  </si>
  <si>
    <t>10180955</t>
  </si>
  <si>
    <t>21:27</t>
  </si>
  <si>
    <t>10180961</t>
  </si>
  <si>
    <t>00:41</t>
  </si>
  <si>
    <t>10180978</t>
  </si>
  <si>
    <t>10180990</t>
  </si>
  <si>
    <t>01:05</t>
  </si>
  <si>
    <t>22:11</t>
  </si>
  <si>
    <t>10181088</t>
  </si>
  <si>
    <t>10181425</t>
  </si>
  <si>
    <t>06:27</t>
  </si>
  <si>
    <t>10181430</t>
  </si>
  <si>
    <t>06:39</t>
  </si>
  <si>
    <t>10181458</t>
  </si>
  <si>
    <t>03:55</t>
  </si>
  <si>
    <t>10181478</t>
  </si>
  <si>
    <t>07:03</t>
  </si>
  <si>
    <t>10181496</t>
  </si>
  <si>
    <t>07:13</t>
  </si>
  <si>
    <t>10181512</t>
  </si>
  <si>
    <t>07:19</t>
  </si>
  <si>
    <t>10181518</t>
  </si>
  <si>
    <t>04:31</t>
  </si>
  <si>
    <t>10181533</t>
  </si>
  <si>
    <t>10181540</t>
  </si>
  <si>
    <t>10181552</t>
  </si>
  <si>
    <t>10181692</t>
  </si>
  <si>
    <t>10181696</t>
  </si>
  <si>
    <t>10181703</t>
  </si>
  <si>
    <t>135932153</t>
  </si>
  <si>
    <t>33363265</t>
  </si>
  <si>
    <t>10180944</t>
  </si>
  <si>
    <t>135932164</t>
  </si>
  <si>
    <t>02:41</t>
  </si>
  <si>
    <t>10182530</t>
  </si>
  <si>
    <t>02:52</t>
  </si>
  <si>
    <t>10182546</t>
  </si>
  <si>
    <t>02:29</t>
  </si>
  <si>
    <t>10182598</t>
  </si>
  <si>
    <t>03:36</t>
  </si>
  <si>
    <t>10182609</t>
  </si>
  <si>
    <t>03:51</t>
  </si>
  <si>
    <t>10182618</t>
  </si>
  <si>
    <t>04:00</t>
  </si>
  <si>
    <t>10182630</t>
  </si>
  <si>
    <t>01:15</t>
  </si>
  <si>
    <t>10182637</t>
  </si>
  <si>
    <t>04:25</t>
  </si>
  <si>
    <t>10182647</t>
  </si>
  <si>
    <t>04:41</t>
  </si>
  <si>
    <t>19</t>
  </si>
  <si>
    <t>10182698</t>
  </si>
  <si>
    <t>05:47</t>
  </si>
  <si>
    <t>10182704</t>
  </si>
  <si>
    <t>06:00</t>
  </si>
  <si>
    <t>10182716</t>
  </si>
  <si>
    <t>06:07</t>
  </si>
  <si>
    <t>10182727</t>
  </si>
  <si>
    <t>03:20</t>
  </si>
  <si>
    <t>10182754</t>
  </si>
  <si>
    <t>06:29</t>
  </si>
  <si>
    <t>10182776</t>
  </si>
  <si>
    <t>06:40</t>
  </si>
  <si>
    <t>10182791</t>
  </si>
  <si>
    <t>06:46</t>
  </si>
  <si>
    <t>10182799</t>
  </si>
  <si>
    <t>03:57</t>
  </si>
  <si>
    <t>10182868</t>
  </si>
  <si>
    <t>10182878</t>
  </si>
  <si>
    <t>10182881</t>
  </si>
  <si>
    <t>10182899</t>
  </si>
  <si>
    <t>10182915</t>
  </si>
  <si>
    <t>135947492</t>
  </si>
  <si>
    <t>33364612</t>
  </si>
  <si>
    <t>10182285</t>
  </si>
  <si>
    <t>135947506</t>
  </si>
  <si>
    <t>23:30</t>
  </si>
  <si>
    <t>10183767</t>
  </si>
  <si>
    <t>10183769</t>
  </si>
  <si>
    <t>00:47</t>
  </si>
  <si>
    <t>00:51</t>
  </si>
  <si>
    <t>10183778</t>
  </si>
  <si>
    <t>22:02</t>
  </si>
  <si>
    <t>10183786</t>
  </si>
  <si>
    <t>01:10</t>
  </si>
  <si>
    <t>10183891</t>
  </si>
  <si>
    <t>01:22</t>
  </si>
  <si>
    <t>10183894</t>
  </si>
  <si>
    <t>10183895</t>
  </si>
  <si>
    <t>22:40</t>
  </si>
  <si>
    <t>10183899</t>
  </si>
  <si>
    <t>10183900</t>
  </si>
  <si>
    <t>10183903</t>
  </si>
  <si>
    <t>10183915</t>
  </si>
  <si>
    <t>10183935</t>
  </si>
  <si>
    <t>135963991</t>
  </si>
  <si>
    <t>33366086</t>
  </si>
  <si>
    <t>10183754</t>
  </si>
  <si>
    <t>135964002</t>
  </si>
  <si>
    <t>01:35</t>
  </si>
  <si>
    <t>10187183</t>
  </si>
  <si>
    <t>10187186</t>
  </si>
  <si>
    <t>02:53</t>
  </si>
  <si>
    <t>02:57</t>
  </si>
  <si>
    <t>10187234</t>
  </si>
  <si>
    <t>10187255</t>
  </si>
  <si>
    <t>03:18</t>
  </si>
  <si>
    <t>10187270</t>
  </si>
  <si>
    <t>03:30</t>
  </si>
  <si>
    <t>03:34</t>
  </si>
  <si>
    <t>10187276</t>
  </si>
  <si>
    <t>10187295</t>
  </si>
  <si>
    <t>10187298</t>
  </si>
  <si>
    <t>10187310</t>
  </si>
  <si>
    <t>10187315</t>
  </si>
  <si>
    <t>135998324</t>
  </si>
  <si>
    <t>33369333</t>
  </si>
  <si>
    <t>10186995</t>
  </si>
  <si>
    <t>135998335</t>
  </si>
  <si>
    <t>04:35</t>
  </si>
  <si>
    <t>10187324</t>
  </si>
  <si>
    <t>10187328</t>
  </si>
  <si>
    <t>05:26</t>
  </si>
  <si>
    <t>10187368</t>
  </si>
  <si>
    <t>23:00</t>
  </si>
  <si>
    <t>10188496</t>
  </si>
  <si>
    <t>00:06</t>
  </si>
  <si>
    <t>10188519</t>
  </si>
  <si>
    <t>00:17</t>
  </si>
  <si>
    <t>10188531</t>
  </si>
  <si>
    <t>00:26</t>
  </si>
  <si>
    <t>10188541</t>
  </si>
  <si>
    <t>21:37</t>
  </si>
  <si>
    <t>10188550</t>
  </si>
  <si>
    <t>10188559</t>
  </si>
  <si>
    <t>01:01</t>
  </si>
  <si>
    <t>10188572</t>
  </si>
  <si>
    <t>01:09</t>
  </si>
  <si>
    <t>10188597</t>
  </si>
  <si>
    <t>22:25</t>
  </si>
  <si>
    <t>10188678</t>
  </si>
  <si>
    <t>10188683</t>
  </si>
  <si>
    <t>1033</t>
  </si>
  <si>
    <t>10188691</t>
  </si>
  <si>
    <t>1585</t>
  </si>
  <si>
    <t>10188697</t>
  </si>
  <si>
    <t>10188704</t>
  </si>
  <si>
    <t>136016056</t>
  </si>
  <si>
    <t>33370870</t>
  </si>
  <si>
    <t>10188512</t>
  </si>
  <si>
    <t>136016067</t>
  </si>
  <si>
    <t>10190194</t>
  </si>
  <si>
    <t>23:50</t>
  </si>
  <si>
    <t>10190200</t>
  </si>
  <si>
    <t>00:01</t>
  </si>
  <si>
    <t>00:05</t>
  </si>
  <si>
    <t>10190227</t>
  </si>
  <si>
    <t>21:16</t>
  </si>
  <si>
    <t>10190251</t>
  </si>
  <si>
    <t>10190266</t>
  </si>
  <si>
    <t>00:39</t>
  </si>
  <si>
    <t>10190271</t>
  </si>
  <si>
    <t>00:45</t>
  </si>
  <si>
    <t>10190280</t>
  </si>
  <si>
    <t>22:00</t>
  </si>
  <si>
    <t>10190405</t>
  </si>
  <si>
    <t>22:35</t>
  </si>
  <si>
    <t>10190411</t>
  </si>
  <si>
    <t>10190414</t>
  </si>
  <si>
    <t>10190415</t>
  </si>
  <si>
    <t>10190433</t>
  </si>
  <si>
    <t>10190443</t>
  </si>
  <si>
    <t>136034674</t>
  </si>
  <si>
    <t>33372589</t>
  </si>
  <si>
    <t>10190219</t>
  </si>
  <si>
    <t>136034685</t>
  </si>
  <si>
    <t>10191558</t>
  </si>
  <si>
    <t>23:49</t>
  </si>
  <si>
    <t>10191564</t>
  </si>
  <si>
    <t>00:00</t>
  </si>
  <si>
    <t>10191574</t>
  </si>
  <si>
    <t>10191775</t>
  </si>
  <si>
    <t>01:54</t>
  </si>
  <si>
    <t>10191783</t>
  </si>
  <si>
    <t>02:05</t>
  </si>
  <si>
    <t>02:10</t>
  </si>
  <si>
    <t>10191806</t>
  </si>
  <si>
    <t>23:22</t>
  </si>
  <si>
    <t>10191825</t>
  </si>
  <si>
    <t>10191849</t>
  </si>
  <si>
    <t>02:42</t>
  </si>
  <si>
    <t>10191853</t>
  </si>
  <si>
    <t>05:05</t>
  </si>
  <si>
    <t>10192070</t>
  </si>
  <si>
    <t>06:11</t>
  </si>
  <si>
    <t>10192075</t>
  </si>
  <si>
    <t>06:22</t>
  </si>
  <si>
    <t>10192098</t>
  </si>
  <si>
    <t>06:32</t>
  </si>
  <si>
    <t>10192109</t>
  </si>
  <si>
    <t>10192122</t>
  </si>
  <si>
    <t>06:56</t>
  </si>
  <si>
    <t>10192149</t>
  </si>
  <si>
    <t>07:10</t>
  </si>
  <si>
    <t>10192173</t>
  </si>
  <si>
    <t>07:16</t>
  </si>
  <si>
    <t>10192179</t>
  </si>
  <si>
    <t>04:30</t>
  </si>
  <si>
    <t>10192200</t>
  </si>
  <si>
    <t>10192206</t>
  </si>
  <si>
    <t>23:37</t>
  </si>
  <si>
    <t>10192908</t>
  </si>
  <si>
    <t>10192923</t>
  </si>
  <si>
    <t>00:57</t>
  </si>
  <si>
    <t>10192953</t>
  </si>
  <si>
    <t>01:34</t>
  </si>
  <si>
    <t>01:38</t>
  </si>
  <si>
    <t>10193047</t>
  </si>
  <si>
    <t>02:50</t>
  </si>
  <si>
    <t>02:54</t>
  </si>
  <si>
    <t>10205128</t>
  </si>
  <si>
    <t>01:59</t>
  </si>
  <si>
    <t>10205139</t>
  </si>
  <si>
    <t>FAIL</t>
  </si>
  <si>
    <t>03:05</t>
  </si>
  <si>
    <t>10205147</t>
  </si>
  <si>
    <t>03:22</t>
  </si>
  <si>
    <t>10205172</t>
  </si>
  <si>
    <t>00:34</t>
  </si>
  <si>
    <t>10205175</t>
  </si>
  <si>
    <t>03:42</t>
  </si>
  <si>
    <t>10205189</t>
  </si>
  <si>
    <t>10205190</t>
  </si>
  <si>
    <t>10205198</t>
  </si>
  <si>
    <t>04:39</t>
  </si>
  <si>
    <t>10205211</t>
  </si>
  <si>
    <t>10205215</t>
  </si>
  <si>
    <t>02:06</t>
  </si>
  <si>
    <t>10205228</t>
  </si>
  <si>
    <t>10205235</t>
  </si>
  <si>
    <t>10205237</t>
  </si>
  <si>
    <t>10205245</t>
  </si>
  <si>
    <t>10205249</t>
  </si>
  <si>
    <t>136196600</t>
  </si>
  <si>
    <t>33387339</t>
  </si>
  <si>
    <t>10204933</t>
  </si>
  <si>
    <t>136196611</t>
  </si>
  <si>
    <t>22:46</t>
  </si>
  <si>
    <t>10206429</t>
  </si>
  <si>
    <t>23:52</t>
  </si>
  <si>
    <t>10206431</t>
  </si>
  <si>
    <t>00:04</t>
  </si>
  <si>
    <t>10206456</t>
  </si>
  <si>
    <t>23:15</t>
  </si>
  <si>
    <t>10206467</t>
  </si>
  <si>
    <t>00:21</t>
  </si>
  <si>
    <t>10206476</t>
  </si>
  <si>
    <t>00:31</t>
  </si>
  <si>
    <t>00:35</t>
  </si>
  <si>
    <t>10206488</t>
  </si>
  <si>
    <t>21:46</t>
  </si>
  <si>
    <t>10206501</t>
  </si>
  <si>
    <t>10206513</t>
  </si>
  <si>
    <t>22:08</t>
  </si>
  <si>
    <t>10206538</t>
  </si>
  <si>
    <t>10206541</t>
  </si>
  <si>
    <t>10206611</t>
  </si>
  <si>
    <t>10206615</t>
  </si>
  <si>
    <t>10206625</t>
  </si>
  <si>
    <t>136212984</t>
  </si>
  <si>
    <t>33388857</t>
  </si>
  <si>
    <t>10206445</t>
  </si>
  <si>
    <t>136212995</t>
  </si>
  <si>
    <t>10212900</t>
  </si>
  <si>
    <t>10212902</t>
  </si>
  <si>
    <t>10212909</t>
  </si>
  <si>
    <t>10212921</t>
  </si>
  <si>
    <t>136282176</t>
  </si>
  <si>
    <t>33395073</t>
  </si>
  <si>
    <t>10212639</t>
  </si>
  <si>
    <t>136282187</t>
  </si>
  <si>
    <t>10214055</t>
  </si>
  <si>
    <t>10214066</t>
  </si>
  <si>
    <t>10214092</t>
  </si>
  <si>
    <t>10214123</t>
  </si>
  <si>
    <t>10214198</t>
  </si>
  <si>
    <t>10214207</t>
  </si>
  <si>
    <t>10214214</t>
  </si>
  <si>
    <t>10214223</t>
  </si>
  <si>
    <t>136297378</t>
  </si>
  <si>
    <t>33396465</t>
  </si>
  <si>
    <t>10214025</t>
  </si>
  <si>
    <t>136297389</t>
  </si>
  <si>
    <t>10214238</t>
  </si>
  <si>
    <t>02:01</t>
  </si>
  <si>
    <t>10214246</t>
  </si>
  <si>
    <t>10216190</t>
  </si>
  <si>
    <t>07:53</t>
  </si>
  <si>
    <t>10217048</t>
  </si>
  <si>
    <t>23:47</t>
  </si>
  <si>
    <t>10217059</t>
  </si>
  <si>
    <t>23:59</t>
  </si>
  <si>
    <t>00:03</t>
  </si>
  <si>
    <t>10217096</t>
  </si>
  <si>
    <t>04:45</t>
  </si>
  <si>
    <t>10217482</t>
  </si>
  <si>
    <t>05:52</t>
  </si>
  <si>
    <t>10217491</t>
  </si>
  <si>
    <t>06:05</t>
  </si>
  <si>
    <t>10217516</t>
  </si>
  <si>
    <t>06:13</t>
  </si>
  <si>
    <t>10217523</t>
  </si>
  <si>
    <t>10217539</t>
  </si>
  <si>
    <t>10217544</t>
  </si>
  <si>
    <t>10217557</t>
  </si>
  <si>
    <t>23:24</t>
  </si>
  <si>
    <t>10218453</t>
  </si>
  <si>
    <t>00:32</t>
  </si>
  <si>
    <t>10218457</t>
  </si>
  <si>
    <t>10218467</t>
  </si>
  <si>
    <t>00:54</t>
  </si>
  <si>
    <t>10218475</t>
  </si>
  <si>
    <t>10218521</t>
  </si>
  <si>
    <t>10218526</t>
  </si>
  <si>
    <t>10218600</t>
  </si>
  <si>
    <t>10218606</t>
  </si>
  <si>
    <t>136347778</t>
  </si>
  <si>
    <t>33400886</t>
  </si>
  <si>
    <t>10218428</t>
  </si>
  <si>
    <t>136347789</t>
  </si>
  <si>
    <t>04:20</t>
  </si>
  <si>
    <t>10218820</t>
  </si>
  <si>
    <t>05:27</t>
  </si>
  <si>
    <t>10218826</t>
  </si>
  <si>
    <t>05:41</t>
  </si>
  <si>
    <t>05:45</t>
  </si>
  <si>
    <t>10218840</t>
  </si>
  <si>
    <t>10218844</t>
  </si>
  <si>
    <t>10218858</t>
  </si>
  <si>
    <t>10218868</t>
  </si>
  <si>
    <t>10218879</t>
  </si>
  <si>
    <t>22:44</t>
  </si>
  <si>
    <t>10221568</t>
  </si>
  <si>
    <t>10221569</t>
  </si>
  <si>
    <t>10221579</t>
  </si>
  <si>
    <t>00:12</t>
  </si>
  <si>
    <t>10221599</t>
  </si>
  <si>
    <t>10221605</t>
  </si>
  <si>
    <t>10221617</t>
  </si>
  <si>
    <t>10221733</t>
  </si>
  <si>
    <t>10221741</t>
  </si>
  <si>
    <t>10221744</t>
  </si>
  <si>
    <t>10221749</t>
  </si>
  <si>
    <t>136382364</t>
  </si>
  <si>
    <t>33404054</t>
  </si>
  <si>
    <t>10221590</t>
  </si>
  <si>
    <t>136382375</t>
  </si>
  <si>
    <t>10223075</t>
  </si>
  <si>
    <t>23:41</t>
  </si>
  <si>
    <t>10223102</t>
  </si>
  <si>
    <t>10223105</t>
  </si>
  <si>
    <t>10223119</t>
  </si>
  <si>
    <t>01:29</t>
  </si>
  <si>
    <t>10223226</t>
  </si>
  <si>
    <t>10223231</t>
  </si>
  <si>
    <t>10223233</t>
  </si>
  <si>
    <t>10223246</t>
  </si>
  <si>
    <t>10223256</t>
  </si>
  <si>
    <t>136398862</t>
  </si>
  <si>
    <t>33405537</t>
  </si>
  <si>
    <t>10223067</t>
  </si>
  <si>
    <t>136398873</t>
  </si>
  <si>
    <t>03:21</t>
  </si>
  <si>
    <t>03:59</t>
  </si>
  <si>
    <t>10223388</t>
  </si>
  <si>
    <t>23:25</t>
  </si>
  <si>
    <t>10224407</t>
  </si>
  <si>
    <t>10224412</t>
  </si>
  <si>
    <t>10224414</t>
  </si>
  <si>
    <t>10224512</t>
  </si>
  <si>
    <t>10224593</t>
  </si>
  <si>
    <t>10224606</t>
  </si>
  <si>
    <t>136413806</t>
  </si>
  <si>
    <t>33406860</t>
  </si>
  <si>
    <t>10224384</t>
  </si>
  <si>
    <t>136413817</t>
  </si>
  <si>
    <t>10224714</t>
  </si>
  <si>
    <t>10224716</t>
  </si>
  <si>
    <t>10224717</t>
  </si>
  <si>
    <t>10224721</t>
  </si>
  <si>
    <t>01:33</t>
  </si>
  <si>
    <t>10225016</t>
  </si>
  <si>
    <t>01:46</t>
  </si>
  <si>
    <t>10225019</t>
  </si>
  <si>
    <t>01:55</t>
  </si>
  <si>
    <t>10225023</t>
  </si>
  <si>
    <t>10225025</t>
  </si>
  <si>
    <t>10225027</t>
  </si>
  <si>
    <t>10225031</t>
  </si>
  <si>
    <t>10225034</t>
  </si>
  <si>
    <t>136422198</t>
  </si>
  <si>
    <t>33407483</t>
  </si>
  <si>
    <t>10225007</t>
  </si>
  <si>
    <t>136422202</t>
  </si>
  <si>
    <t>10225077</t>
  </si>
  <si>
    <t>10225083</t>
  </si>
  <si>
    <t>10225088</t>
  </si>
  <si>
    <t>10225089</t>
  </si>
  <si>
    <t>10225105</t>
  </si>
  <si>
    <t>10225106</t>
  </si>
  <si>
    <t>10225107</t>
  </si>
  <si>
    <t>10225108</t>
  </si>
  <si>
    <t>10225153</t>
  </si>
  <si>
    <t>10225156</t>
  </si>
  <si>
    <t>10225158</t>
  </si>
  <si>
    <t>00:07</t>
  </si>
  <si>
    <t>10225160</t>
  </si>
  <si>
    <t>10225162</t>
  </si>
  <si>
    <t>10225164</t>
  </si>
  <si>
    <t>10225170</t>
  </si>
  <si>
    <t>10225171</t>
  </si>
  <si>
    <t>10225172</t>
  </si>
  <si>
    <t>00:20</t>
  </si>
  <si>
    <t>10228615</t>
  </si>
  <si>
    <t>10228630</t>
  </si>
  <si>
    <t>10228632</t>
  </si>
  <si>
    <t>01:45</t>
  </si>
  <si>
    <t>10228637</t>
  </si>
  <si>
    <t>10228642</t>
  </si>
  <si>
    <t>10228650</t>
  </si>
  <si>
    <t>10228664</t>
  </si>
  <si>
    <t>10228676</t>
  </si>
  <si>
    <t>136463867</t>
  </si>
  <si>
    <t>33411006</t>
  </si>
  <si>
    <t>10228518</t>
  </si>
  <si>
    <t>136463878</t>
  </si>
  <si>
    <t>23:51</t>
  </si>
  <si>
    <t>10229280</t>
  </si>
  <si>
    <t>01:02</t>
  </si>
  <si>
    <t>10229310</t>
  </si>
  <si>
    <t>10229389</t>
  </si>
  <si>
    <t>10229394</t>
  </si>
  <si>
    <t>10229399</t>
  </si>
  <si>
    <t>01:53</t>
  </si>
  <si>
    <t>10229400</t>
  </si>
  <si>
    <t>10229410</t>
  </si>
  <si>
    <t>10229421</t>
  </si>
  <si>
    <t>10229429</t>
  </si>
  <si>
    <t>10229436</t>
  </si>
  <si>
    <t>136473097</t>
  </si>
  <si>
    <t>33411761</t>
  </si>
  <si>
    <t>10229273</t>
  </si>
  <si>
    <t>136473101</t>
  </si>
  <si>
    <t>07:43</t>
  </si>
  <si>
    <t>10230265</t>
  </si>
  <si>
    <t>10230268</t>
  </si>
  <si>
    <t>10230291</t>
  </si>
  <si>
    <t>00:19</t>
  </si>
  <si>
    <t>10230533</t>
  </si>
  <si>
    <t>10230536</t>
  </si>
  <si>
    <t>01:42</t>
  </si>
  <si>
    <t>10230537</t>
  </si>
  <si>
    <t>10230542</t>
  </si>
  <si>
    <t>10230543</t>
  </si>
  <si>
    <t>10230557</t>
  </si>
  <si>
    <t>10230564</t>
  </si>
  <si>
    <t>136489285</t>
  </si>
  <si>
    <t>33412935</t>
  </si>
  <si>
    <t>10230429</t>
  </si>
  <si>
    <t>136489296</t>
  </si>
  <si>
    <t>04:56</t>
  </si>
  <si>
    <t>10230649</t>
  </si>
  <si>
    <t>23:14</t>
  </si>
  <si>
    <t>10232520</t>
  </si>
  <si>
    <t>10232521</t>
  </si>
  <si>
    <t>10232523</t>
  </si>
  <si>
    <t>10232524</t>
  </si>
  <si>
    <t>10232525</t>
  </si>
  <si>
    <t>10232620</t>
  </si>
  <si>
    <t>10232622</t>
  </si>
  <si>
    <t>10232623</t>
  </si>
  <si>
    <t>10232624</t>
  </si>
  <si>
    <t>136512857</t>
  </si>
  <si>
    <t>33415024</t>
  </si>
  <si>
    <t>10232512</t>
  </si>
  <si>
    <t>136512868</t>
  </si>
  <si>
    <t>23:03</t>
  </si>
  <si>
    <t>10233282</t>
  </si>
  <si>
    <t>00:10</t>
  </si>
  <si>
    <t>10233302</t>
  </si>
  <si>
    <t>10233304</t>
  </si>
  <si>
    <t>10233307</t>
  </si>
  <si>
    <t>10233311</t>
  </si>
  <si>
    <t>10233319</t>
  </si>
  <si>
    <t>10233349</t>
  </si>
  <si>
    <t>10233417</t>
  </si>
  <si>
    <t>136522320</t>
  </si>
  <si>
    <t>33415812</t>
  </si>
  <si>
    <t>10233294</t>
  </si>
  <si>
    <t>136522331</t>
  </si>
  <si>
    <t>10233419</t>
  </si>
  <si>
    <t>23:07</t>
  </si>
  <si>
    <t>10234091</t>
  </si>
  <si>
    <t>00:14</t>
  </si>
  <si>
    <t>10234108</t>
  </si>
  <si>
    <t>00:24</t>
  </si>
  <si>
    <t>00:28</t>
  </si>
  <si>
    <t>10234115</t>
  </si>
  <si>
    <t>10234116</t>
  </si>
  <si>
    <t>10234121</t>
  </si>
  <si>
    <t>10234212</t>
  </si>
  <si>
    <t>10234214</t>
  </si>
  <si>
    <t>10234216</t>
  </si>
  <si>
    <t>136532103</t>
  </si>
  <si>
    <t>33416625</t>
  </si>
  <si>
    <t>10234101</t>
  </si>
  <si>
    <t>136532114</t>
  </si>
  <si>
    <t>10234686</t>
  </si>
  <si>
    <t>10234687</t>
  </si>
  <si>
    <t>10234689</t>
  </si>
  <si>
    <t>10234691</t>
  </si>
  <si>
    <t>10234708</t>
  </si>
  <si>
    <t>10234710</t>
  </si>
  <si>
    <t>10234717</t>
  </si>
  <si>
    <t>10234718</t>
  </si>
  <si>
    <t>136546157</t>
  </si>
  <si>
    <t>33417596</t>
  </si>
  <si>
    <t>10234701</t>
  </si>
  <si>
    <t>136546168</t>
  </si>
  <si>
    <t>23:40</t>
  </si>
  <si>
    <t>10235404</t>
  </si>
  <si>
    <t>10235405</t>
  </si>
  <si>
    <t>136554121</t>
  </si>
  <si>
    <t>33418297</t>
  </si>
  <si>
    <t>10235396</t>
  </si>
  <si>
    <t>136554132</t>
  </si>
  <si>
    <t>10235692</t>
  </si>
  <si>
    <t>10235719</t>
  </si>
  <si>
    <t>10235723</t>
  </si>
  <si>
    <t>10235725</t>
  </si>
  <si>
    <t>10237937</t>
  </si>
  <si>
    <t>02:48</t>
  </si>
  <si>
    <t>10237954</t>
  </si>
  <si>
    <t>10237958</t>
  </si>
  <si>
    <t>04:07</t>
  </si>
  <si>
    <t>04:11</t>
  </si>
  <si>
    <t>10237964</t>
  </si>
  <si>
    <t>10237970</t>
  </si>
  <si>
    <t>10237976</t>
  </si>
  <si>
    <t>10237977</t>
  </si>
  <si>
    <t>136578121</t>
  </si>
  <si>
    <t>33420632</t>
  </si>
  <si>
    <t>10237719</t>
  </si>
  <si>
    <t>136578132</t>
  </si>
  <si>
    <t>10237979</t>
  </si>
  <si>
    <t>05:19</t>
  </si>
  <si>
    <t>10237998</t>
  </si>
  <si>
    <t>10238001</t>
  </si>
  <si>
    <t>08:06</t>
  </si>
  <si>
    <t>09:18</t>
  </si>
  <si>
    <t>10238496</t>
  </si>
  <si>
    <t>10238538</t>
  </si>
  <si>
    <t>11:13</t>
  </si>
  <si>
    <t>10238539</t>
  </si>
  <si>
    <t>11:29</t>
  </si>
  <si>
    <t>10238540</t>
  </si>
  <si>
    <t>23:13</t>
  </si>
  <si>
    <t>10238683</t>
  </si>
  <si>
    <t>10238684</t>
  </si>
  <si>
    <t>00:30</t>
  </si>
  <si>
    <t>10238685</t>
  </si>
  <si>
    <t>10238686</t>
  </si>
  <si>
    <t>10238716</t>
  </si>
  <si>
    <t>10238717</t>
  </si>
  <si>
    <t>136588074</t>
  </si>
  <si>
    <t>33421600</t>
  </si>
  <si>
    <t>10238675</t>
  </si>
  <si>
    <t>136588085</t>
  </si>
  <si>
    <t>10238786</t>
  </si>
  <si>
    <t>10238829</t>
  </si>
  <si>
    <t>10238875</t>
  </si>
  <si>
    <t>10238877</t>
  </si>
  <si>
    <t>02:31</t>
  </si>
  <si>
    <t>10238879</t>
  </si>
  <si>
    <t>02:36</t>
  </si>
  <si>
    <t>10238884</t>
  </si>
  <si>
    <t>10238885</t>
  </si>
  <si>
    <t>03:54</t>
  </si>
  <si>
    <t>10238899</t>
  </si>
  <si>
    <t>04:01</t>
  </si>
  <si>
    <t>10238900</t>
  </si>
  <si>
    <t>10238903</t>
  </si>
  <si>
    <t>10238906</t>
  </si>
  <si>
    <t>10238908</t>
  </si>
  <si>
    <t>10238914</t>
  </si>
  <si>
    <t>00:37</t>
  </si>
  <si>
    <t>10239783</t>
  </si>
  <si>
    <t>01:44</t>
  </si>
  <si>
    <t>10239785</t>
  </si>
  <si>
    <t>01:57</t>
  </si>
  <si>
    <t>10239790</t>
  </si>
  <si>
    <t>10239791</t>
  </si>
  <si>
    <t>10239820</t>
  </si>
  <si>
    <t>10239867</t>
  </si>
  <si>
    <t>10239876</t>
  </si>
  <si>
    <t>10239880</t>
  </si>
  <si>
    <t>03:15</t>
  </si>
  <si>
    <t>03:26</t>
  </si>
  <si>
    <t>10239888</t>
  </si>
  <si>
    <t>04:34</t>
  </si>
  <si>
    <t>10239894</t>
  </si>
  <si>
    <t>04:51</t>
  </si>
  <si>
    <t>10239904</t>
  </si>
  <si>
    <t>05:03</t>
  </si>
  <si>
    <t>10239910</t>
  </si>
  <si>
    <t>05:16</t>
  </si>
  <si>
    <t>10239913</t>
  </si>
  <si>
    <t>05:24</t>
  </si>
  <si>
    <t>10239920</t>
  </si>
  <si>
    <t>10239975</t>
  </si>
  <si>
    <t>10239988</t>
  </si>
  <si>
    <t>08:09</t>
  </si>
  <si>
    <t>10240140</t>
  </si>
  <si>
    <t>08:59</t>
  </si>
  <si>
    <t>10240182</t>
  </si>
  <si>
    <t>10240197</t>
  </si>
  <si>
    <t>10240204</t>
  </si>
  <si>
    <t>10240218</t>
  </si>
  <si>
    <t>136598488</t>
  </si>
  <si>
    <t>33422614</t>
  </si>
  <si>
    <t>10239676</t>
  </si>
  <si>
    <t>136598499</t>
  </si>
  <si>
    <t>10240223</t>
  </si>
  <si>
    <t>10240381</t>
  </si>
  <si>
    <t>136606488</t>
  </si>
  <si>
    <t>33423313</t>
  </si>
  <si>
    <t>10240369</t>
  </si>
  <si>
    <t>136606499</t>
  </si>
  <si>
    <t>05:55</t>
  </si>
  <si>
    <t>10240750</t>
  </si>
  <si>
    <t>07:01</t>
  </si>
  <si>
    <t>10240763</t>
  </si>
  <si>
    <t>07:14</t>
  </si>
  <si>
    <t>10240776</t>
  </si>
  <si>
    <t>10240780</t>
  </si>
  <si>
    <t>10241274</t>
  </si>
  <si>
    <t>02:51</t>
  </si>
  <si>
    <t>10241287</t>
  </si>
  <si>
    <t>03:04</t>
  </si>
  <si>
    <t>10241321</t>
  </si>
  <si>
    <t>03:12</t>
  </si>
  <si>
    <t>10241328</t>
  </si>
  <si>
    <t>10241332</t>
  </si>
  <si>
    <t>10241343</t>
  </si>
  <si>
    <t>10241346</t>
  </si>
  <si>
    <t>136615068</t>
  </si>
  <si>
    <t>33424075</t>
  </si>
  <si>
    <t>10241124</t>
  </si>
  <si>
    <t>136615079</t>
  </si>
  <si>
    <t>10244541</t>
  </si>
  <si>
    <t>10244542</t>
  </si>
  <si>
    <t>10244545</t>
  </si>
  <si>
    <t>10244549</t>
  </si>
  <si>
    <t>136648350</t>
  </si>
  <si>
    <t>33427317</t>
  </si>
  <si>
    <t>10244348</t>
  </si>
  <si>
    <t>136648361</t>
  </si>
  <si>
    <t>10246046</t>
  </si>
  <si>
    <t>136665568</t>
  </si>
  <si>
    <t>33428919</t>
  </si>
  <si>
    <t>10245938</t>
  </si>
  <si>
    <t>136665579</t>
  </si>
  <si>
    <t>10246810</t>
  </si>
  <si>
    <t>136673543</t>
  </si>
  <si>
    <t>33429610</t>
  </si>
  <si>
    <t>10246622</t>
  </si>
  <si>
    <t>136673554</t>
  </si>
  <si>
    <t>10249106</t>
  </si>
  <si>
    <t>136697945</t>
  </si>
  <si>
    <t>33432000</t>
  </si>
  <si>
    <t>10249000</t>
  </si>
  <si>
    <t>136697956</t>
  </si>
  <si>
    <t>10254631</t>
  </si>
  <si>
    <t>136755641</t>
  </si>
  <si>
    <t>33437503</t>
  </si>
  <si>
    <t>10254461</t>
  </si>
  <si>
    <t>136755652</t>
  </si>
  <si>
    <t>10256096</t>
  </si>
  <si>
    <t>136770590</t>
  </si>
  <si>
    <t>33438808</t>
  </si>
  <si>
    <t>10255743</t>
  </si>
  <si>
    <t>136770604</t>
  </si>
  <si>
    <t>10256152</t>
  </si>
  <si>
    <t>04:15</t>
  </si>
  <si>
    <t>10256702</t>
  </si>
  <si>
    <t>05:21</t>
  </si>
  <si>
    <t>10256707</t>
  </si>
  <si>
    <t>05:32</t>
  </si>
  <si>
    <t>10256709</t>
  </si>
  <si>
    <t>05:40</t>
  </si>
  <si>
    <t>10256710</t>
  </si>
  <si>
    <t>10256711</t>
  </si>
  <si>
    <t>10256713</t>
  </si>
  <si>
    <t>10256725</t>
  </si>
  <si>
    <t>10256726</t>
  </si>
  <si>
    <t>10256781</t>
  </si>
  <si>
    <t>10256785</t>
  </si>
  <si>
    <t>00:18</t>
  </si>
  <si>
    <t>10257507</t>
  </si>
  <si>
    <t>01:24</t>
  </si>
  <si>
    <t>10257574</t>
  </si>
  <si>
    <t>10257575</t>
  </si>
  <si>
    <t>136788852</t>
  </si>
  <si>
    <t>33440563</t>
  </si>
  <si>
    <t>10257473</t>
  </si>
  <si>
    <t>136788863</t>
  </si>
  <si>
    <t>05:22</t>
  </si>
  <si>
    <t>10258353</t>
  </si>
  <si>
    <t>10258358</t>
  </si>
  <si>
    <t>06:47</t>
  </si>
  <si>
    <t>10258362</t>
  </si>
  <si>
    <t>10258374</t>
  </si>
  <si>
    <t>10258386</t>
  </si>
  <si>
    <t>10258388</t>
  </si>
  <si>
    <t>10258391</t>
  </si>
  <si>
    <t>10258396</t>
  </si>
  <si>
    <t>136795298</t>
  </si>
  <si>
    <t>33441170</t>
  </si>
  <si>
    <t>10258069</t>
  </si>
  <si>
    <t>136795302</t>
  </si>
  <si>
    <t>02:39</t>
  </si>
  <si>
    <t>10261583</t>
  </si>
  <si>
    <t>10261593</t>
  </si>
  <si>
    <t>04:03</t>
  </si>
  <si>
    <t>10261604</t>
  </si>
  <si>
    <t>10261607</t>
  </si>
  <si>
    <t>10261616</t>
  </si>
  <si>
    <t>10261617</t>
  </si>
  <si>
    <t>06:20</t>
  </si>
  <si>
    <t>10261696</t>
  </si>
  <si>
    <t>10261698</t>
  </si>
  <si>
    <t>10261702</t>
  </si>
  <si>
    <t>10261704</t>
  </si>
  <si>
    <t>136832320</t>
  </si>
  <si>
    <t>33444501</t>
  </si>
  <si>
    <t>10261364</t>
  </si>
  <si>
    <t>136832331</t>
  </si>
  <si>
    <t>10262084</t>
  </si>
  <si>
    <t>01:43</t>
  </si>
  <si>
    <t>10262092</t>
  </si>
  <si>
    <t>10262104</t>
  </si>
  <si>
    <t>10262110</t>
  </si>
  <si>
    <t>10262150</t>
  </si>
  <si>
    <t>10262154</t>
  </si>
  <si>
    <t>10262208</t>
  </si>
  <si>
    <t>10262211</t>
  </si>
  <si>
    <t>10262213</t>
  </si>
  <si>
    <t>136839363</t>
  </si>
  <si>
    <t>33445083</t>
  </si>
  <si>
    <t>10261940</t>
  </si>
  <si>
    <t>136839374</t>
  </si>
  <si>
    <t>10264902</t>
  </si>
  <si>
    <t>10264903</t>
  </si>
  <si>
    <t>10264909</t>
  </si>
  <si>
    <t>10264910</t>
  </si>
  <si>
    <t>136873479</t>
  </si>
  <si>
    <t>33447850</t>
  </si>
  <si>
    <t>10264677</t>
  </si>
  <si>
    <t>136873480</t>
  </si>
  <si>
    <t>10266615</t>
  </si>
  <si>
    <t>136895718</t>
  </si>
  <si>
    <t>33449721</t>
  </si>
  <si>
    <t>10266505</t>
  </si>
  <si>
    <t>136895729</t>
  </si>
  <si>
    <t>00:58</t>
  </si>
  <si>
    <t>10267199</t>
  </si>
  <si>
    <t>02:04</t>
  </si>
  <si>
    <t>10267204</t>
  </si>
  <si>
    <t>02:33</t>
  </si>
  <si>
    <t>10267233</t>
  </si>
  <si>
    <t>03:49</t>
  </si>
  <si>
    <t>10267271</t>
  </si>
  <si>
    <t>04:02</t>
  </si>
  <si>
    <t>04:06</t>
  </si>
  <si>
    <t>10267278</t>
  </si>
  <si>
    <t>10267285</t>
  </si>
  <si>
    <t>04:37</t>
  </si>
  <si>
    <t>10267286</t>
  </si>
  <si>
    <t>10267296</t>
  </si>
  <si>
    <t>10267302</t>
  </si>
  <si>
    <t>10267311</t>
  </si>
  <si>
    <t>10267312</t>
  </si>
  <si>
    <t>136902504</t>
  </si>
  <si>
    <t>33450283</t>
  </si>
  <si>
    <t>10267059</t>
  </si>
  <si>
    <t>136902515</t>
  </si>
  <si>
    <t>10269059</t>
  </si>
  <si>
    <t>02:16</t>
  </si>
  <si>
    <t>10269064</t>
  </si>
  <si>
    <t>01:28</t>
  </si>
  <si>
    <t>10269073</t>
  </si>
  <si>
    <t>10269082</t>
  </si>
  <si>
    <t>10269140</t>
  </si>
  <si>
    <t>10269152</t>
  </si>
  <si>
    <t>10269171</t>
  </si>
  <si>
    <t>04:10</t>
  </si>
  <si>
    <t>10269180</t>
  </si>
  <si>
    <t>03:28</t>
  </si>
  <si>
    <t>10270706</t>
  </si>
  <si>
    <t>03:37</t>
  </si>
  <si>
    <t>10270719</t>
  </si>
  <si>
    <t>10270722</t>
  </si>
  <si>
    <t>10270727</t>
  </si>
  <si>
    <t>10270733</t>
  </si>
  <si>
    <t>10270734</t>
  </si>
  <si>
    <t>136945358</t>
  </si>
  <si>
    <t>33453802</t>
  </si>
  <si>
    <t>10270525</t>
  </si>
  <si>
    <t>136945369</t>
  </si>
  <si>
    <t>10272992</t>
  </si>
  <si>
    <t>10272994</t>
  </si>
  <si>
    <t>08:03</t>
  </si>
  <si>
    <t>07:08</t>
  </si>
  <si>
    <t>10273021</t>
  </si>
  <si>
    <t>08:15</t>
  </si>
  <si>
    <t>10273024</t>
  </si>
  <si>
    <t>08:29</t>
  </si>
  <si>
    <t>10273029</t>
  </si>
  <si>
    <t>08:38</t>
  </si>
  <si>
    <t>10273032</t>
  </si>
  <si>
    <t>10273038</t>
  </si>
  <si>
    <t>10273056</t>
  </si>
  <si>
    <t>10273071</t>
  </si>
  <si>
    <t>10273072</t>
  </si>
  <si>
    <t>136973081</t>
  </si>
  <si>
    <t>33456046</t>
  </si>
  <si>
    <t>10272743</t>
  </si>
  <si>
    <t>136973092</t>
  </si>
  <si>
    <t>06:14</t>
  </si>
  <si>
    <t>10273453</t>
  </si>
  <si>
    <t>07:20</t>
  </si>
  <si>
    <t>10273454</t>
  </si>
  <si>
    <t>07:33</t>
  </si>
  <si>
    <t>10273459</t>
  </si>
  <si>
    <t>23:31</t>
  </si>
  <si>
    <t>10273691</t>
  </si>
  <si>
    <t>00:38</t>
  </si>
  <si>
    <t>10273692</t>
  </si>
  <si>
    <t>10273693</t>
  </si>
  <si>
    <t>10273700</t>
  </si>
  <si>
    <t>10273725</t>
  </si>
  <si>
    <t>10273727</t>
  </si>
  <si>
    <t>10273795</t>
  </si>
  <si>
    <t>10273796</t>
  </si>
  <si>
    <t>136984827</t>
  </si>
  <si>
    <t>33456998</t>
  </si>
  <si>
    <t>10273683</t>
  </si>
  <si>
    <t>136984838</t>
  </si>
  <si>
    <t>10275953</t>
  </si>
  <si>
    <t>10276024</t>
  </si>
  <si>
    <t>10276026</t>
  </si>
  <si>
    <t>01:47</t>
  </si>
  <si>
    <t>10276032</t>
  </si>
  <si>
    <t>01:56</t>
  </si>
  <si>
    <t>10276039</t>
  </si>
  <si>
    <t>10276068</t>
  </si>
  <si>
    <t>10276077</t>
  </si>
  <si>
    <t>10276082</t>
  </si>
  <si>
    <t>10276088</t>
  </si>
  <si>
    <t>137010051</t>
  </si>
  <si>
    <t>33459213</t>
  </si>
  <si>
    <t>10275892</t>
  </si>
  <si>
    <t>137010062</t>
  </si>
  <si>
    <t>00:25</t>
  </si>
  <si>
    <t>10284452</t>
  </si>
  <si>
    <t>01:31</t>
  </si>
  <si>
    <t>10284463</t>
  </si>
  <si>
    <t>10284473</t>
  </si>
  <si>
    <t>01:52</t>
  </si>
  <si>
    <t>10284488</t>
  </si>
  <si>
    <t>10284531</t>
  </si>
  <si>
    <t>10284549</t>
  </si>
  <si>
    <t>10284562</t>
  </si>
  <si>
    <t>10284565</t>
  </si>
  <si>
    <t>137103548</t>
  </si>
  <si>
    <t>33467669</t>
  </si>
  <si>
    <t>10284312</t>
  </si>
  <si>
    <t>137103559</t>
  </si>
  <si>
    <t>10290936</t>
  </si>
  <si>
    <t>05:54</t>
  </si>
  <si>
    <t>05:58</t>
  </si>
  <si>
    <t>10290952</t>
  </si>
  <si>
    <t>10290995</t>
  </si>
  <si>
    <t>08:05</t>
  </si>
  <si>
    <t>10291051</t>
  </si>
  <si>
    <t>08:23</t>
  </si>
  <si>
    <t>10291068</t>
  </si>
  <si>
    <t>10293410</t>
  </si>
  <si>
    <t>10293415</t>
  </si>
  <si>
    <t>06:06</t>
  </si>
  <si>
    <t>10293432</t>
  </si>
  <si>
    <t>10293446</t>
  </si>
  <si>
    <t>10293457</t>
  </si>
  <si>
    <t>10293466</t>
  </si>
  <si>
    <t>10293476</t>
  </si>
  <si>
    <t>10293483</t>
  </si>
  <si>
    <t>137200001</t>
  </si>
  <si>
    <t>33476407</t>
  </si>
  <si>
    <t>10293011</t>
  </si>
  <si>
    <t>137200012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</si>
</sst>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5">
    <font>
      <sz val="10"/>
      <name val="Arial"/>
      <family val="2"/>
    </font>
    <font>
      <sz val="10"/>
      <name val="Arial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b/>
      <sz val="10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name val="Verdana"/>
      <family val="2"/>
    </font>
    <font>
      <b/>
      <sz val="9"/>
      <color rgb="FF000000"/>
      <name val="Roboto-Regular"/>
    </font>
    <font>
      <sz val="11"/>
      <color theme="1"/>
      <name val="Fg-regula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Roboto"/>
    </font>
    <font>
      <sz val="9"/>
      <color rgb="FF000000"/>
      <name val="Roboto-Regular"/>
    </font>
    <font>
      <sz val="9"/>
      <color rgb="FF09865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1" xfId="0" applyFont="1" applyBorder="1"/>
    <xf numFmtId="0" fontId="0" fillId="0" borderId="1" xfId="0" applyBorder="1"/>
    <xf numFmtId="0" fontId="5" fillId="2" borderId="1" xfId="0" applyFont="1" applyFill="1" applyBorder="1" applyAlignment="1">
      <alignment horizontal="left" vertical="center"/>
    </xf>
    <xf numFmtId="0" fontId="8" fillId="2" borderId="1" xfId="0" applyFont="1" applyFill="1" applyBorder="1"/>
    <xf numFmtId="0" fontId="5" fillId="2" borderId="1" xfId="0" applyFont="1" applyFill="1" applyBorder="1"/>
    <xf numFmtId="0" fontId="9" fillId="0" borderId="1" xfId="0" applyFont="1" applyBorder="1"/>
    <xf numFmtId="0" fontId="10" fillId="0" borderId="1" xfId="0" applyFont="1" applyBorder="1"/>
    <xf numFmtId="0" fontId="5" fillId="0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Font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wrapText="1"/>
    </xf>
    <xf numFmtId="0" fontId="12" fillId="0" borderId="0" xfId="0" applyFont="1"/>
    <xf numFmtId="1" fontId="11" fillId="0" borderId="1" xfId="0" applyNumberFormat="1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13" fillId="0" borderId="1" xfId="0" applyNumberFormat="1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0" fontId="14" fillId="0" borderId="0" xfId="0" applyFont="1" applyAlignment="1">
      <alignment vertical="center"/>
    </xf>
    <xf numFmtId="44" fontId="1" fillId="0" borderId="0" xfId="1"/>
    <xf numFmtId="49" fontId="0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quotePrefix="1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left" vertical="center"/>
    </xf>
    <xf numFmtId="49" fontId="4" fillId="4" borderId="3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7" fillId="0" borderId="5" xfId="0" applyNumberFormat="1" applyFont="1" applyBorder="1" applyAlignment="1">
      <alignment horizontal="left" vertical="center" wrapText="1"/>
    </xf>
    <xf numFmtId="49" fontId="0" fillId="3" borderId="6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4" fillId="4" borderId="4" xfId="0" applyNumberFormat="1" applyFont="1" applyFill="1" applyBorder="1" applyAlignment="1">
      <alignment horizontal="left" vertical="center" wrapText="1"/>
    </xf>
    <xf numFmtId="49" fontId="6" fillId="4" borderId="4" xfId="0" applyNumberFormat="1" applyFont="1" applyFill="1" applyBorder="1" applyAlignment="1">
      <alignment horizontal="left" vertical="center" wrapText="1"/>
    </xf>
    <xf numFmtId="0" fontId="4" fillId="4" borderId="7" xfId="0" applyNumberFormat="1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  <xf numFmtId="0" fontId="13" fillId="0" borderId="1" xfId="0" applyFont="1" applyBorder="1"/>
    <xf numFmtId="0" fontId="13" fillId="6" borderId="1" xfId="0" applyFont="1" applyFill="1" applyBorder="1" applyAlignment="1">
      <alignment horizontal="left" vertical="top"/>
    </xf>
    <xf numFmtId="14" fontId="2" fillId="0" borderId="1" xfId="0" quotePrefix="1" applyNumberFormat="1" applyFont="1" applyBorder="1" applyAlignment="1">
      <alignment horizontal="center" wrapText="1"/>
    </xf>
    <xf numFmtId="0" fontId="5" fillId="7" borderId="1" xfId="0" applyFont="1" applyFill="1" applyBorder="1" applyAlignment="1">
      <alignment horizontal="left" vertical="center"/>
    </xf>
    <xf numFmtId="49" fontId="7" fillId="0" borderId="8" xfId="0" applyNumberFormat="1" applyFont="1" applyBorder="1" applyAlignment="1">
      <alignment horizontal="left" vertical="center"/>
    </xf>
    <xf numFmtId="49" fontId="7" fillId="0" borderId="9" xfId="0" applyNumberFormat="1" applyFont="1" applyBorder="1" applyAlignment="1">
      <alignment horizontal="left" vertical="center"/>
    </xf>
    <xf numFmtId="49" fontId="0" fillId="0" borderId="9" xfId="0" applyNumberFormat="1" applyFont="1" applyBorder="1" applyAlignment="1">
      <alignment horizontal="left" vertical="center"/>
    </xf>
    <xf numFmtId="49" fontId="0" fillId="3" borderId="9" xfId="0" applyNumberFormat="1" applyFont="1" applyFill="1" applyBorder="1" applyAlignment="1">
      <alignment horizontal="left" vertical="center"/>
    </xf>
    <xf numFmtId="49" fontId="0" fillId="3" borderId="10" xfId="0" applyNumberFormat="1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20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topLeftCell="R1" workbookViewId="0">
      <selection activeCell="V12" sqref="V12"/>
    </sheetView>
  </sheetViews>
  <sheetFormatPr defaultColWidth="11.5703125" defaultRowHeight="12.75"/>
  <cols>
    <col min="1" max="1" bestFit="true" customWidth="true" style="1" width="9.0" collapsed="true"/>
    <col min="2" max="2" bestFit="true" customWidth="true" style="1" width="10.140625" collapsed="true"/>
    <col min="3" max="3" bestFit="true" customWidth="true" style="1" width="24.0" collapsed="true"/>
    <col min="4" max="4" bestFit="true" customWidth="true" style="1" width="35.7109375" collapsed="true"/>
    <col min="5" max="12" bestFit="true" customWidth="true" style="1" width="18.28515625" collapsed="true"/>
    <col min="13" max="13" customWidth="true" style="1" width="16.140625" collapsed="true"/>
    <col min="14" max="14" bestFit="true" customWidth="true" style="1" width="6.5703125" collapsed="true"/>
    <col min="15" max="15" bestFit="true" customWidth="true" style="1" width="7.42578125" collapsed="true"/>
    <col min="16" max="16" bestFit="true" customWidth="true" style="1" width="7.0" collapsed="true"/>
    <col min="17" max="17" bestFit="true" customWidth="true" style="1" width="17.5703125" collapsed="true"/>
    <col min="18" max="18" bestFit="true" customWidth="true" style="1" width="18.28515625" collapsed="true"/>
    <col min="19" max="19" bestFit="true" customWidth="true" style="1" width="8.85546875" collapsed="true"/>
    <col min="20" max="20" style="1" width="11.5703125" collapsed="true"/>
    <col min="21" max="21" bestFit="true" customWidth="true" style="1" width="7.85546875" collapsed="true"/>
    <col min="22" max="22" bestFit="true" customWidth="true" style="1" width="6.5703125" collapsed="true"/>
    <col min="23" max="27" bestFit="true" customWidth="true" style="1" width="17.0" collapsed="true"/>
    <col min="28" max="28" bestFit="true" customWidth="true" style="1" width="16.140625" collapsed="true"/>
    <col min="29" max="29" bestFit="true" customWidth="true" style="1" width="17.0" collapsed="true"/>
    <col min="30" max="30" bestFit="true" customWidth="true" style="1" width="26.7109375" collapsed="true"/>
    <col min="31" max="31" bestFit="true" customWidth="true" style="1" width="10.140625" collapsed="true"/>
    <col min="32" max="34" bestFit="true" customWidth="true" style="1" width="18.28515625" collapsed="true"/>
    <col min="35" max="35" bestFit="true" customWidth="true" style="1" width="5.0" collapsed="true"/>
    <col min="36" max="36" customWidth="true" style="1" width="11.7109375" collapsed="true"/>
    <col min="37" max="37" bestFit="true" customWidth="true" style="1" width="22.5703125" collapsed="true"/>
    <col min="38" max="38" bestFit="true" customWidth="true" style="1" width="22.42578125" collapsed="true"/>
    <col min="39" max="39" customWidth="true" style="1" width="21.5703125" collapsed="true"/>
    <col min="40" max="40" bestFit="true" customWidth="true" style="1" width="36.42578125" collapsed="true"/>
    <col min="41" max="41" customWidth="true" style="1" width="14.5703125" collapsed="true"/>
    <col min="42" max="244" style="1" width="11.5703125" collapsed="true"/>
    <col min="245" max="16384" style="2" width="11.5703125" collapsed="true"/>
  </cols>
  <sheetData>
    <row r="1" spans="1:42" s="1" customFormat="1">
      <c r="A1" s="49">
        <v>0</v>
      </c>
      <c r="B1" s="49">
        <v>1</v>
      </c>
      <c r="C1" s="49">
        <v>2</v>
      </c>
      <c r="D1" s="49">
        <v>3</v>
      </c>
      <c r="E1" s="49">
        <v>4</v>
      </c>
      <c r="F1" s="49">
        <v>5</v>
      </c>
      <c r="G1" s="49">
        <v>6</v>
      </c>
      <c r="H1" s="49">
        <v>7</v>
      </c>
      <c r="I1" s="49">
        <v>8</v>
      </c>
      <c r="J1" s="49">
        <v>9</v>
      </c>
      <c r="K1" s="49">
        <v>10</v>
      </c>
      <c r="L1" s="49">
        <v>11</v>
      </c>
      <c r="M1" s="49">
        <v>12</v>
      </c>
      <c r="N1" s="49">
        <v>13</v>
      </c>
      <c r="O1" s="49">
        <v>14</v>
      </c>
      <c r="P1" s="49">
        <v>15</v>
      </c>
      <c r="Q1" s="49">
        <v>16</v>
      </c>
      <c r="R1" s="49">
        <v>17</v>
      </c>
      <c r="S1" s="49">
        <v>18</v>
      </c>
      <c r="T1" s="50">
        <v>19</v>
      </c>
      <c r="U1" s="50">
        <v>20</v>
      </c>
      <c r="V1" s="50">
        <v>21</v>
      </c>
      <c r="W1" s="50">
        <v>22</v>
      </c>
      <c r="X1" s="50">
        <v>23</v>
      </c>
      <c r="Y1" s="50">
        <v>24</v>
      </c>
      <c r="Z1" s="50">
        <v>25</v>
      </c>
      <c r="AA1" s="50">
        <v>26</v>
      </c>
      <c r="AB1" s="50">
        <v>27</v>
      </c>
      <c r="AC1" s="50">
        <v>28</v>
      </c>
      <c r="AD1" s="50">
        <v>29</v>
      </c>
      <c r="AE1" s="50">
        <v>30</v>
      </c>
      <c r="AF1" s="50">
        <v>31</v>
      </c>
      <c r="AG1" s="50">
        <v>32</v>
      </c>
      <c r="AH1" s="50">
        <v>33</v>
      </c>
      <c r="AI1" s="50">
        <v>34</v>
      </c>
      <c r="AJ1" s="50">
        <v>35</v>
      </c>
      <c r="AK1" s="50">
        <v>36</v>
      </c>
      <c r="AL1" s="50">
        <v>37</v>
      </c>
      <c r="AM1" s="50">
        <v>38</v>
      </c>
      <c r="AN1" s="50">
        <v>39</v>
      </c>
      <c r="AO1" s="51">
        <v>40</v>
      </c>
      <c r="AP1" s="51">
        <v>41</v>
      </c>
    </row>
    <row r="2" spans="1:42" ht="38.25">
      <c r="A2" s="49" t="s">
        <v>0</v>
      </c>
      <c r="B2" s="49" t="s">
        <v>1</v>
      </c>
      <c r="C2" s="49" t="s">
        <v>2</v>
      </c>
      <c r="D2" s="49" t="s">
        <v>3</v>
      </c>
      <c r="E2" s="49" t="s">
        <v>4</v>
      </c>
      <c r="F2" s="49" t="s">
        <v>5</v>
      </c>
      <c r="G2" s="49" t="s">
        <v>6</v>
      </c>
      <c r="H2" s="49" t="s">
        <v>7</v>
      </c>
      <c r="I2" s="49" t="s">
        <v>8</v>
      </c>
      <c r="J2" s="49" t="s">
        <v>9</v>
      </c>
      <c r="K2" s="49" t="s">
        <v>10</v>
      </c>
      <c r="L2" s="49" t="s">
        <v>11</v>
      </c>
      <c r="M2" s="49" t="s">
        <v>12</v>
      </c>
      <c r="N2" s="49" t="s">
        <v>13</v>
      </c>
      <c r="O2" s="49" t="s">
        <v>14</v>
      </c>
      <c r="P2" s="49" t="s">
        <v>15</v>
      </c>
      <c r="Q2" s="49" t="s">
        <v>16</v>
      </c>
      <c r="R2" s="49" t="s">
        <v>17</v>
      </c>
      <c r="S2" s="49" t="s">
        <v>18</v>
      </c>
      <c r="T2" s="50" t="s">
        <v>20</v>
      </c>
      <c r="U2" s="50" t="s">
        <v>21</v>
      </c>
      <c r="V2" s="50" t="s">
        <v>22</v>
      </c>
      <c r="W2" s="50" t="s">
        <v>23</v>
      </c>
      <c r="X2" s="50" t="s">
        <v>8</v>
      </c>
      <c r="Y2" s="50" t="s">
        <v>9</v>
      </c>
      <c r="Z2" s="50" t="s">
        <v>10</v>
      </c>
      <c r="AA2" s="50" t="s">
        <v>11</v>
      </c>
      <c r="AB2" s="50" t="s">
        <v>12</v>
      </c>
      <c r="AC2" s="50" t="s">
        <v>17</v>
      </c>
      <c r="AD2" s="50" t="s">
        <v>24</v>
      </c>
      <c r="AE2" s="50" t="s">
        <v>25</v>
      </c>
      <c r="AF2" s="51"/>
      <c r="AG2" s="50" t="s">
        <v>9</v>
      </c>
      <c r="AH2" s="50" t="s">
        <v>10</v>
      </c>
      <c r="AI2" s="50" t="s">
        <v>26</v>
      </c>
      <c r="AJ2" s="50" t="s">
        <v>27</v>
      </c>
      <c r="AK2" s="50" t="s">
        <v>28</v>
      </c>
      <c r="AL2" s="50" t="s">
        <v>29</v>
      </c>
      <c r="AM2" s="50" t="s">
        <v>30</v>
      </c>
      <c r="AN2" s="50" t="s">
        <v>31</v>
      </c>
      <c r="AO2" s="10" t="s">
        <v>362</v>
      </c>
      <c r="AP2" s="51" t="s">
        <v>363</v>
      </c>
    </row>
    <row r="3" spans="1:42" ht="38.25">
      <c r="A3" s="51" t="s">
        <v>97</v>
      </c>
      <c r="B3" s="51">
        <v>32363690</v>
      </c>
      <c r="C3" s="51" t="s">
        <v>47</v>
      </c>
      <c r="D3" s="51" t="s">
        <v>98</v>
      </c>
      <c r="E3" s="51" t="s">
        <v>85</v>
      </c>
      <c r="F3" s="51" t="s">
        <v>86</v>
      </c>
      <c r="G3" s="51" t="s">
        <v>80</v>
      </c>
      <c r="H3" s="51" t="s">
        <v>87</v>
      </c>
      <c r="I3" s="51" t="s">
        <v>88</v>
      </c>
      <c r="J3" s="51" t="s">
        <v>89</v>
      </c>
      <c r="K3" s="4"/>
      <c r="L3" s="4"/>
      <c r="M3" s="51">
        <v>95002505</v>
      </c>
      <c r="N3" s="51">
        <v>1</v>
      </c>
      <c r="O3" s="51">
        <v>1</v>
      </c>
      <c r="P3" s="51">
        <v>1</v>
      </c>
      <c r="Q3" s="51">
        <v>95002504</v>
      </c>
      <c r="R3" s="51" t="s">
        <v>19</v>
      </c>
      <c r="S3" s="51">
        <v>34769</v>
      </c>
      <c r="T3" s="52">
        <v>121246406</v>
      </c>
      <c r="U3" s="51">
        <v>200001</v>
      </c>
      <c r="V3" s="51">
        <v>87</v>
      </c>
      <c r="W3" s="51" t="s">
        <v>84</v>
      </c>
      <c r="X3" s="53" t="s">
        <v>82</v>
      </c>
      <c r="Y3" s="54" t="s">
        <v>83</v>
      </c>
      <c r="Z3" s="4"/>
      <c r="AA3" s="51" t="s">
        <v>81</v>
      </c>
      <c r="AB3" s="51" t="s">
        <v>49</v>
      </c>
      <c r="AC3" s="51" t="s">
        <v>84</v>
      </c>
      <c r="AD3" s="51" t="s">
        <v>91</v>
      </c>
      <c r="AE3" s="51" t="s">
        <v>92</v>
      </c>
      <c r="AF3" s="51" t="s">
        <v>82</v>
      </c>
      <c r="AG3" s="51" t="s">
        <v>93</v>
      </c>
      <c r="AH3" s="4"/>
      <c r="AI3" s="51">
        <v>5</v>
      </c>
      <c r="AJ3" s="55" t="s">
        <v>32</v>
      </c>
      <c r="AK3" s="51" t="s">
        <v>48</v>
      </c>
      <c r="AL3" s="51" t="s">
        <v>50</v>
      </c>
      <c r="AM3" s="51" t="s">
        <v>243</v>
      </c>
      <c r="AN3" s="51" t="s">
        <v>99</v>
      </c>
      <c r="AO3" s="4" t="s">
        <v>361</v>
      </c>
      <c r="AP3" s="51"/>
    </row>
    <row r="4" spans="1:42" ht="38.25">
      <c r="A4" s="4"/>
      <c r="B4" s="4"/>
      <c r="C4" s="51" t="s">
        <v>36</v>
      </c>
      <c r="D4" s="51" t="s">
        <v>37</v>
      </c>
      <c r="E4" s="4"/>
      <c r="F4" s="4"/>
      <c r="G4" s="4"/>
      <c r="H4" s="4"/>
      <c r="I4" s="4"/>
      <c r="J4" s="4"/>
      <c r="K4" s="4"/>
      <c r="L4" s="4"/>
      <c r="M4" s="4"/>
      <c r="N4" s="51">
        <v>1</v>
      </c>
      <c r="O4" s="51">
        <v>1</v>
      </c>
      <c r="P4" s="51">
        <v>1</v>
      </c>
      <c r="Q4" s="4"/>
      <c r="R4" s="4"/>
      <c r="S4" s="51">
        <v>34750</v>
      </c>
      <c r="T4" s="51" t="s">
        <v>38</v>
      </c>
      <c r="U4" s="51">
        <v>243898</v>
      </c>
      <c r="V4" s="51">
        <v>19</v>
      </c>
      <c r="W4" s="51" t="s">
        <v>39</v>
      </c>
      <c r="X4" s="55" t="s">
        <v>40</v>
      </c>
      <c r="Y4" s="51" t="s">
        <v>41</v>
      </c>
      <c r="Z4" s="51" t="s">
        <v>42</v>
      </c>
      <c r="AA4" s="51">
        <v>6</v>
      </c>
      <c r="AB4" s="4"/>
      <c r="AC4" s="51" t="s">
        <v>39</v>
      </c>
      <c r="AD4" s="51" t="s">
        <v>43</v>
      </c>
      <c r="AE4" s="51" t="s">
        <v>44</v>
      </c>
      <c r="AF4" s="51" t="s">
        <v>184</v>
      </c>
      <c r="AG4" s="51" t="s">
        <v>45</v>
      </c>
      <c r="AH4" s="51">
        <v>6.5</v>
      </c>
      <c r="AI4" s="51">
        <v>1</v>
      </c>
      <c r="AJ4" s="52" t="s">
        <v>46</v>
      </c>
      <c r="AK4" s="51" t="s">
        <v>34</v>
      </c>
      <c r="AL4" s="51" t="s">
        <v>35</v>
      </c>
      <c r="AM4" s="51" t="s">
        <v>33</v>
      </c>
      <c r="AN4" s="51" t="s">
        <v>37</v>
      </c>
      <c r="AO4" s="51"/>
      <c r="AP4" s="51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C1" workbookViewId="0">
      <selection activeCell="I1" sqref="I1:I2"/>
    </sheetView>
  </sheetViews>
  <sheetFormatPr defaultColWidth="11.5703125" defaultRowHeight="12.75"/>
  <cols>
    <col min="2" max="2" customWidth="true" width="15.0" collapsed="true"/>
    <col min="3" max="3" customWidth="true" width="14.42578125" collapsed="true"/>
    <col min="9" max="9" customWidth="true" width="13.7109375" collapsed="true"/>
  </cols>
  <sheetData>
    <row r="1" spans="1:8">
      <c r="A1" s="3" t="s">
        <v>51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69</v>
      </c>
      <c r="G1" s="3" t="s">
        <v>23</v>
      </c>
      <c r="H1" s="10" t="s">
        <v>70</v>
      </c>
    </row>
    <row r="2" spans="1:8" ht="14.25">
      <c r="A2" s="8">
        <v>3368926</v>
      </c>
      <c r="B2" s="8">
        <v>3368928</v>
      </c>
      <c r="C2" s="4">
        <v>1685519</v>
      </c>
      <c r="D2" s="4">
        <v>950656</v>
      </c>
      <c r="E2" s="4">
        <v>3368</v>
      </c>
      <c r="F2" s="9">
        <v>257844</v>
      </c>
      <c r="G2" s="4" t="s">
        <v>84</v>
      </c>
      <c r="H2" s="11">
        <v>25689294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2" sqref="B12"/>
    </sheetView>
  </sheetViews>
  <sheetFormatPr defaultColWidth="11.5703125" defaultRowHeight="12.75"/>
  <cols>
    <col min="1" max="1" customWidth="true" width="17.28515625" collapsed="true"/>
    <col min="2" max="2" customWidth="true" style="19" width="23.7109375" collapsed="true"/>
  </cols>
  <sheetData>
    <row r="1" spans="1:6">
      <c r="A1" s="3" t="s">
        <v>56</v>
      </c>
      <c r="B1" s="18" t="s">
        <v>57</v>
      </c>
      <c r="C1" s="13"/>
    </row>
    <row r="2" spans="1:6" ht="15">
      <c r="A2" s="14" t="s">
        <v>74</v>
      </c>
      <c r="B2" s="12">
        <v>9775654</v>
      </c>
      <c r="C2" s="4"/>
    </row>
    <row r="3" spans="1:6" ht="15">
      <c r="A3" s="14" t="s">
        <v>75</v>
      </c>
      <c r="B3" s="12">
        <v>9775070</v>
      </c>
      <c r="C3" s="4"/>
    </row>
    <row r="4" spans="1:6" ht="15">
      <c r="A4" s="14" t="s">
        <v>75</v>
      </c>
      <c r="B4" s="12">
        <v>9773125</v>
      </c>
      <c r="C4" s="4"/>
    </row>
    <row r="5" spans="1:6" ht="15">
      <c r="A5" s="14" t="s">
        <v>76</v>
      </c>
      <c r="B5" s="12">
        <v>9775066</v>
      </c>
      <c r="C5" s="4"/>
      <c r="F5" s="23"/>
    </row>
    <row r="6" spans="1:6" ht="15">
      <c r="A6" s="14" t="s">
        <v>78</v>
      </c>
      <c r="B6" s="12">
        <v>9775655</v>
      </c>
      <c r="C6" s="4"/>
    </row>
    <row r="7" spans="1:6" ht="15">
      <c r="A7" s="15" t="s">
        <v>77</v>
      </c>
      <c r="B7" s="12">
        <v>9775067</v>
      </c>
      <c r="C7" s="4"/>
    </row>
    <row r="8" spans="1:6" ht="15">
      <c r="A8" s="15" t="s">
        <v>77</v>
      </c>
      <c r="B8" s="17">
        <v>9773127</v>
      </c>
      <c r="C8" s="4"/>
    </row>
    <row r="9" spans="1:6" ht="15">
      <c r="A9" s="14" t="s">
        <v>90</v>
      </c>
      <c r="B9" s="17">
        <v>3562792</v>
      </c>
      <c r="C9" s="14"/>
    </row>
    <row r="10" spans="1:6" ht="15">
      <c r="A10" s="14" t="s">
        <v>79</v>
      </c>
      <c r="B10" s="20">
        <v>131620368</v>
      </c>
      <c r="C10" s="4"/>
    </row>
    <row r="11" spans="1:6" ht="15">
      <c r="A11" s="21" t="s">
        <v>94</v>
      </c>
      <c r="B11" s="22">
        <v>285730</v>
      </c>
      <c r="C11" s="4"/>
    </row>
    <row r="18" spans="8:8">
      <c r="H18" s="2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C1" workbookViewId="0">
      <selection activeCell="G22" sqref="G22"/>
    </sheetView>
  </sheetViews>
  <sheetFormatPr defaultRowHeight="12.75"/>
  <cols>
    <col min="1" max="1" customWidth="true" width="8.7109375" collapsed="true"/>
    <col min="2" max="2" customWidth="true" width="9.0" collapsed="true"/>
    <col min="3" max="3" customWidth="true" width="14.28515625" collapsed="true"/>
    <col min="4" max="4" customWidth="true" width="10.7109375" collapsed="true"/>
    <col min="5" max="5" customWidth="true" width="13.7109375" collapsed="true"/>
    <col min="6" max="6" customWidth="true" width="9.0" collapsed="true"/>
    <col min="7" max="7" customWidth="true" width="16.0" collapsed="true"/>
    <col min="8" max="8" customWidth="true" width="14.5703125" collapsed="true"/>
    <col min="9" max="9" customWidth="true" width="10.140625" collapsed="true"/>
    <col min="10" max="10" customWidth="true" width="9.7109375" collapsed="true"/>
    <col min="11" max="11" customWidth="true" width="13.0" collapsed="true"/>
    <col min="12" max="12" customWidth="true" width="12.5703125" collapsed="true"/>
    <col min="13" max="13" customWidth="true" width="14.140625" collapsed="true"/>
    <col min="14" max="14" customWidth="true" width="14.85546875" collapsed="true"/>
  </cols>
  <sheetData>
    <row r="1" spans="1:14">
      <c r="A1" s="5" t="s">
        <v>51</v>
      </c>
      <c r="B1" s="6" t="s">
        <v>58</v>
      </c>
      <c r="C1" s="7" t="s">
        <v>52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64</v>
      </c>
      <c r="J1" s="7" t="s">
        <v>65</v>
      </c>
      <c r="K1" s="7" t="s">
        <v>66</v>
      </c>
      <c r="L1" s="7" t="s">
        <v>67</v>
      </c>
      <c r="M1" s="7" t="s">
        <v>68</v>
      </c>
      <c r="N1" s="7" t="s">
        <v>53</v>
      </c>
    </row>
    <row r="2" spans="1:14" ht="14.25">
      <c r="A2" s="16">
        <v>3375023</v>
      </c>
      <c r="B2" s="16">
        <v>32369785</v>
      </c>
      <c r="C2" s="16">
        <v>3368938</v>
      </c>
      <c r="D2" s="4">
        <v>32363700</v>
      </c>
      <c r="E2" s="8">
        <v>3368926</v>
      </c>
      <c r="F2" s="4">
        <v>32363690</v>
      </c>
      <c r="G2" s="8">
        <v>3368928</v>
      </c>
      <c r="H2" s="4">
        <v>32284566</v>
      </c>
      <c r="I2" s="4">
        <v>1685519</v>
      </c>
      <c r="J2" s="4"/>
      <c r="K2" s="4">
        <v>950656</v>
      </c>
      <c r="L2" s="4">
        <v>3357395</v>
      </c>
      <c r="M2" s="4"/>
      <c r="N2" t="s">
        <v>369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21" sqref="I21"/>
    </sheetView>
  </sheetViews>
  <sheetFormatPr defaultRowHeight="12.75"/>
  <sheetData>
    <row r="1" spans="1:3">
      <c r="A1" s="12" t="s">
        <v>71</v>
      </c>
      <c r="B1" s="12" t="s">
        <v>73</v>
      </c>
      <c r="C1" s="12" t="s">
        <v>72</v>
      </c>
    </row>
    <row r="2" spans="1:3">
      <c r="A2" s="12" t="s">
        <v>95</v>
      </c>
      <c r="B2" s="12">
        <v>2653</v>
      </c>
      <c r="C2" s="12" t="s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13" sqref="D13"/>
    </sheetView>
  </sheetViews>
  <sheetFormatPr defaultRowHeight="12.75"/>
  <cols>
    <col min="1" max="1" customWidth="true" width="16.140625" collapsed="true"/>
    <col min="2" max="2" customWidth="true" width="16.5703125" collapsed="true"/>
    <col min="3" max="3" customWidth="true" width="13.5703125" collapsed="true"/>
    <col min="4" max="4" customWidth="true" width="13.0" collapsed="true"/>
    <col min="5" max="5" customWidth="true" width="15.28515625" collapsed="true"/>
  </cols>
  <sheetData>
    <row r="1" spans="1:5">
      <c r="A1" s="56" t="s">
        <v>364</v>
      </c>
      <c r="B1" s="56" t="s">
        <v>365</v>
      </c>
      <c r="C1" s="56" t="s">
        <v>58</v>
      </c>
      <c r="D1" s="56" t="s">
        <v>366</v>
      </c>
      <c r="E1" s="56" t="s">
        <v>367</v>
      </c>
    </row>
    <row r="2" spans="1:5">
      <c r="A2" s="12" t="s">
        <v>368</v>
      </c>
      <c r="B2" t="s">
        <v>1469</v>
      </c>
      <c r="C2" t="s">
        <v>1470</v>
      </c>
      <c r="D2" t="s">
        <v>1471</v>
      </c>
      <c r="E2" t="s">
        <v>1472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topLeftCell="A8" workbookViewId="0">
      <selection activeCell="A15" sqref="A15:XFD15"/>
    </sheetView>
  </sheetViews>
  <sheetFormatPr defaultRowHeight="12.75"/>
  <cols>
    <col min="1" max="2" style="45" width="9.140625" collapsed="true"/>
    <col min="3" max="3" customWidth="true" style="45" width="13.0" collapsed="true"/>
    <col min="4" max="4" style="45" width="9.140625" collapsed="true"/>
    <col min="5" max="5" customWidth="true" style="45" width="12.0" collapsed="true"/>
    <col min="6" max="6" customWidth="true" style="45" width="17.140625" collapsed="true"/>
    <col min="7" max="8" style="45" width="9.140625" collapsed="true"/>
    <col min="9" max="9" customWidth="true" style="45" width="13.5703125" collapsed="true"/>
    <col min="10" max="10" style="45" width="9.140625" collapsed="true"/>
    <col min="11" max="11" customWidth="true" style="45" width="13.140625" collapsed="true"/>
    <col min="12" max="12" style="45" width="9.140625" collapsed="true"/>
    <col min="13" max="13" customWidth="true" style="45" width="14.7109375" collapsed="true"/>
    <col min="14" max="14" customWidth="true" style="45" width="19.85546875" collapsed="true"/>
    <col min="15" max="15" customWidth="true" style="45" width="15.140625" collapsed="true"/>
    <col min="16" max="16" style="45" width="9.140625" collapsed="true"/>
    <col min="17" max="17" customWidth="true" style="45" width="15.28515625" collapsed="true"/>
    <col min="18" max="23" style="45" width="9.140625" collapsed="true"/>
    <col min="24" max="24" customWidth="true" style="45" width="13.85546875" collapsed="true"/>
    <col min="25" max="25" customWidth="true" style="45" width="15.5703125" collapsed="true"/>
    <col min="26" max="26" customWidth="true" style="45" width="13.28515625" collapsed="true"/>
    <col min="27" max="27" customWidth="true" style="45" width="16.5703125" collapsed="true"/>
    <col min="28" max="28" customWidth="true" style="45" width="15.0" collapsed="true"/>
    <col min="29" max="29" customWidth="true" style="45" width="14.85546875" collapsed="true"/>
    <col min="30" max="30" customWidth="true" style="45" width="15.7109375" collapsed="true"/>
    <col min="31" max="31" customWidth="true" style="45" width="18.140625" collapsed="true"/>
    <col min="32" max="32" customWidth="true" style="45" width="15.85546875" collapsed="true"/>
    <col min="33" max="33" customWidth="true" style="45" width="12.140625" collapsed="true"/>
    <col min="34" max="34" style="45" width="9.140625" collapsed="true"/>
    <col min="35" max="35" customWidth="true" style="45" width="12.7109375" collapsed="true"/>
    <col min="36" max="36" customWidth="true" style="45" width="13.0" collapsed="true"/>
    <col min="37" max="37" style="45" width="9.140625" collapsed="true"/>
    <col min="38" max="38" customWidth="true" style="45" width="12.7109375" collapsed="true"/>
    <col min="39" max="39" customWidth="true" style="45" width="11.85546875" collapsed="true"/>
    <col min="40" max="16384" style="45" width="9.140625" collapsed="true"/>
  </cols>
  <sheetData>
    <row r="1" spans="1:40" s="25" customFormat="1" ht="25.5">
      <c r="A1" s="37" t="s">
        <v>100</v>
      </c>
      <c r="B1" s="38" t="s">
        <v>101</v>
      </c>
      <c r="C1" s="38" t="s">
        <v>102</v>
      </c>
      <c r="D1" s="38" t="s">
        <v>103</v>
      </c>
      <c r="E1" s="38" t="s">
        <v>104</v>
      </c>
      <c r="F1" s="38" t="s">
        <v>105</v>
      </c>
      <c r="G1" s="38" t="s">
        <v>106</v>
      </c>
      <c r="H1" s="38" t="s">
        <v>107</v>
      </c>
      <c r="I1" s="38" t="s">
        <v>108</v>
      </c>
      <c r="J1" s="38" t="s">
        <v>109</v>
      </c>
      <c r="K1" s="38" t="s">
        <v>110</v>
      </c>
      <c r="L1" s="38" t="s">
        <v>111</v>
      </c>
      <c r="M1" s="38" t="s">
        <v>112</v>
      </c>
      <c r="N1" s="38" t="s">
        <v>113</v>
      </c>
      <c r="O1" s="38" t="s">
        <v>114</v>
      </c>
      <c r="P1" s="38" t="s">
        <v>115</v>
      </c>
      <c r="Q1" s="38" t="s">
        <v>116</v>
      </c>
      <c r="R1" s="38" t="s">
        <v>117</v>
      </c>
      <c r="S1" s="38" t="s">
        <v>56</v>
      </c>
      <c r="T1" s="38" t="s">
        <v>118</v>
      </c>
      <c r="U1" s="38" t="s">
        <v>119</v>
      </c>
      <c r="V1" s="38" t="s">
        <v>120</v>
      </c>
      <c r="W1" s="38" t="s">
        <v>121</v>
      </c>
      <c r="X1" s="38" t="s">
        <v>122</v>
      </c>
      <c r="Y1" s="38" t="s">
        <v>123</v>
      </c>
      <c r="Z1" s="38" t="s">
        <v>124</v>
      </c>
      <c r="AA1" s="38" t="s">
        <v>125</v>
      </c>
      <c r="AB1" s="38" t="s">
        <v>126</v>
      </c>
      <c r="AC1" s="38" t="s">
        <v>127</v>
      </c>
      <c r="AD1" s="38" t="s">
        <v>128</v>
      </c>
      <c r="AE1" s="38" t="s">
        <v>129</v>
      </c>
      <c r="AF1" s="38" t="s">
        <v>130</v>
      </c>
      <c r="AG1" s="42" t="s">
        <v>131</v>
      </c>
      <c r="AH1" s="43"/>
      <c r="AI1" s="42" t="s">
        <v>110</v>
      </c>
      <c r="AJ1" s="42" t="s">
        <v>132</v>
      </c>
      <c r="AK1" s="42" t="s">
        <v>133</v>
      </c>
      <c r="AL1" s="42" t="s">
        <v>134</v>
      </c>
      <c r="AM1" s="44" t="s">
        <v>135</v>
      </c>
      <c r="AN1" s="35"/>
    </row>
    <row r="2" spans="1:40" s="25" customFormat="1" ht="63.75">
      <c r="A2" s="39" t="s">
        <v>136</v>
      </c>
      <c r="B2" s="26" t="s">
        <v>137</v>
      </c>
      <c r="C2" s="26" t="s">
        <v>138</v>
      </c>
      <c r="D2" s="26" t="s">
        <v>139</v>
      </c>
      <c r="E2" s="26" t="s">
        <v>140</v>
      </c>
      <c r="F2" s="26" t="s">
        <v>141</v>
      </c>
      <c r="G2" s="26"/>
      <c r="H2" s="26" t="s">
        <v>142</v>
      </c>
      <c r="I2" s="26" t="s">
        <v>143</v>
      </c>
      <c r="J2" s="26" t="s">
        <v>144</v>
      </c>
      <c r="K2" s="27"/>
      <c r="L2" s="26" t="s">
        <v>145</v>
      </c>
      <c r="M2" s="26" t="s">
        <v>146</v>
      </c>
      <c r="N2" s="26" t="s">
        <v>147</v>
      </c>
      <c r="O2" s="26"/>
      <c r="P2" s="26" t="s">
        <v>148</v>
      </c>
      <c r="Q2" s="26" t="s">
        <v>149</v>
      </c>
      <c r="R2" s="26"/>
      <c r="S2" s="26" t="s">
        <v>74</v>
      </c>
      <c r="T2" s="26" t="s">
        <v>150</v>
      </c>
      <c r="U2" s="26" t="s">
        <v>150</v>
      </c>
      <c r="V2" s="26" t="s">
        <v>151</v>
      </c>
      <c r="W2" s="26" t="s">
        <v>151</v>
      </c>
      <c r="X2" s="26" t="s">
        <v>152</v>
      </c>
      <c r="Y2" s="26" t="s">
        <v>153</v>
      </c>
      <c r="Z2" t="s">
        <v>292</v>
      </c>
      <c r="AA2" s="26" t="s">
        <v>154</v>
      </c>
      <c r="AB2" t="s">
        <v>613</v>
      </c>
      <c r="AC2" s="26" t="s">
        <v>155</v>
      </c>
      <c r="AD2" t="s">
        <v>156</v>
      </c>
      <c r="AE2" s="26" t="s">
        <v>157</v>
      </c>
      <c r="AF2" t="s">
        <v>158</v>
      </c>
      <c r="AG2" t="s">
        <v>1460</v>
      </c>
      <c r="AH2" s="30"/>
      <c r="AI2" t="s">
        <v>867</v>
      </c>
      <c r="AJ2" t="s">
        <v>867</v>
      </c>
      <c r="AK2" t="s">
        <v>867</v>
      </c>
      <c r="AL2" s="31"/>
      <c r="AM2" s="40" t="s">
        <v>159</v>
      </c>
      <c r="AN2" s="35"/>
    </row>
    <row r="3" spans="1:40" s="25" customFormat="1" ht="76.5">
      <c r="A3" s="39" t="s">
        <v>136</v>
      </c>
      <c r="B3" s="26" t="s">
        <v>137</v>
      </c>
      <c r="C3" s="26" t="s">
        <v>138</v>
      </c>
      <c r="D3" s="26" t="s">
        <v>160</v>
      </c>
      <c r="E3" s="26" t="s">
        <v>161</v>
      </c>
      <c r="F3" s="26" t="s">
        <v>162</v>
      </c>
      <c r="G3" s="26" t="s">
        <v>163</v>
      </c>
      <c r="H3" s="26" t="s">
        <v>142</v>
      </c>
      <c r="I3" s="26" t="s">
        <v>143</v>
      </c>
      <c r="J3" s="26" t="s">
        <v>144</v>
      </c>
      <c r="K3" s="27"/>
      <c r="L3" s="26" t="s">
        <v>164</v>
      </c>
      <c r="M3" s="26" t="s">
        <v>165</v>
      </c>
      <c r="N3" s="26" t="s">
        <v>166</v>
      </c>
      <c r="O3" s="26" t="s">
        <v>167</v>
      </c>
      <c r="P3" s="26" t="s">
        <v>148</v>
      </c>
      <c r="Q3" s="26" t="s">
        <v>149</v>
      </c>
      <c r="R3" s="26"/>
      <c r="S3" s="26" t="s">
        <v>75</v>
      </c>
      <c r="T3" s="26" t="s">
        <v>168</v>
      </c>
      <c r="U3" s="26" t="s">
        <v>169</v>
      </c>
      <c r="V3" s="26" t="s">
        <v>168</v>
      </c>
      <c r="W3" s="26" t="s">
        <v>170</v>
      </c>
      <c r="X3" s="26" t="s">
        <v>152</v>
      </c>
      <c r="Y3" s="26" t="s">
        <v>171</v>
      </c>
      <c r="Z3" t="s">
        <v>153</v>
      </c>
      <c r="AA3" s="26" t="s">
        <v>172</v>
      </c>
      <c r="AB3" t="s">
        <v>171</v>
      </c>
      <c r="AC3" s="26" t="s">
        <v>173</v>
      </c>
      <c r="AD3" t="s">
        <v>173</v>
      </c>
      <c r="AE3" s="26"/>
      <c r="AF3" t="s">
        <v>158</v>
      </c>
      <c r="AG3" t="s">
        <v>1461</v>
      </c>
      <c r="AH3" s="30"/>
      <c r="AI3" t="s">
        <v>869</v>
      </c>
      <c r="AJ3" t="s">
        <v>869</v>
      </c>
      <c r="AK3" t="s">
        <v>869</v>
      </c>
      <c r="AL3" s="31"/>
      <c r="AM3" s="40" t="s">
        <v>159</v>
      </c>
      <c r="AN3" s="35"/>
    </row>
    <row r="4" spans="1:40" s="25" customFormat="1" ht="63.75">
      <c r="A4" s="39" t="s">
        <v>136</v>
      </c>
      <c r="B4" s="26" t="s">
        <v>137</v>
      </c>
      <c r="C4" s="26" t="s">
        <v>138</v>
      </c>
      <c r="D4" s="27" t="s">
        <v>174</v>
      </c>
      <c r="E4" s="26" t="s">
        <v>175</v>
      </c>
      <c r="F4" s="26" t="s">
        <v>176</v>
      </c>
      <c r="G4" s="26"/>
      <c r="H4" s="26" t="s">
        <v>142</v>
      </c>
      <c r="I4" s="26" t="s">
        <v>143</v>
      </c>
      <c r="J4" s="26" t="s">
        <v>144</v>
      </c>
      <c r="K4" s="27"/>
      <c r="L4" s="27" t="s">
        <v>177</v>
      </c>
      <c r="M4" s="26" t="s">
        <v>178</v>
      </c>
      <c r="N4" s="26" t="s">
        <v>179</v>
      </c>
      <c r="O4" s="26"/>
      <c r="P4" s="26" t="s">
        <v>148</v>
      </c>
      <c r="Q4" s="26" t="s">
        <v>149</v>
      </c>
      <c r="R4" s="26"/>
      <c r="S4" s="26" t="s">
        <v>180</v>
      </c>
      <c r="T4" s="26" t="s">
        <v>170</v>
      </c>
      <c r="U4" s="26" t="s">
        <v>168</v>
      </c>
      <c r="V4" s="26" t="s">
        <v>156</v>
      </c>
      <c r="W4" s="26" t="s">
        <v>155</v>
      </c>
      <c r="X4" s="26" t="s">
        <v>152</v>
      </c>
      <c r="Y4" s="26" t="s">
        <v>181</v>
      </c>
      <c r="Z4" t="s">
        <v>181</v>
      </c>
      <c r="AA4" s="26" t="s">
        <v>182</v>
      </c>
      <c r="AB4" t="s">
        <v>373</v>
      </c>
      <c r="AC4" s="26" t="s">
        <v>183</v>
      </c>
      <c r="AD4" t="s">
        <v>370</v>
      </c>
      <c r="AE4" s="26"/>
      <c r="AF4" t="s">
        <v>158</v>
      </c>
      <c r="AG4" t="s">
        <v>1463</v>
      </c>
      <c r="AH4" s="30"/>
      <c r="AI4" t="s">
        <v>1462</v>
      </c>
      <c r="AJ4" t="s">
        <v>1462</v>
      </c>
      <c r="AK4" t="s">
        <v>1462</v>
      </c>
      <c r="AL4" s="31"/>
      <c r="AM4" s="40" t="s">
        <v>159</v>
      </c>
      <c r="AN4" s="35"/>
    </row>
    <row r="5" spans="1:40" s="25" customFormat="1" ht="76.5">
      <c r="A5" s="39" t="s">
        <v>136</v>
      </c>
      <c r="B5" s="26" t="s">
        <v>137</v>
      </c>
      <c r="C5" s="26" t="s">
        <v>138</v>
      </c>
      <c r="D5" s="26" t="s">
        <v>160</v>
      </c>
      <c r="E5" s="26" t="s">
        <v>161</v>
      </c>
      <c r="F5" s="26" t="s">
        <v>162</v>
      </c>
      <c r="G5" s="26" t="s">
        <v>163</v>
      </c>
      <c r="H5" s="26" t="s">
        <v>142</v>
      </c>
      <c r="I5" s="26" t="s">
        <v>143</v>
      </c>
      <c r="J5" s="26" t="s">
        <v>144</v>
      </c>
      <c r="K5" s="27"/>
      <c r="L5" s="26" t="s">
        <v>164</v>
      </c>
      <c r="M5" s="26" t="s">
        <v>165</v>
      </c>
      <c r="N5" s="26" t="s">
        <v>166</v>
      </c>
      <c r="O5" s="26" t="s">
        <v>167</v>
      </c>
      <c r="P5" s="26" t="s">
        <v>148</v>
      </c>
      <c r="Q5" s="26" t="s">
        <v>149</v>
      </c>
      <c r="R5" s="26"/>
      <c r="S5" s="26" t="s">
        <v>185</v>
      </c>
      <c r="T5" s="26" t="s">
        <v>186</v>
      </c>
      <c r="U5" s="26" t="s">
        <v>187</v>
      </c>
      <c r="V5" s="26" t="s">
        <v>188</v>
      </c>
      <c r="W5" s="26" t="s">
        <v>188</v>
      </c>
      <c r="X5" s="26" t="s">
        <v>152</v>
      </c>
      <c r="Y5" s="26" t="s">
        <v>171</v>
      </c>
      <c r="Z5" t="s">
        <v>153</v>
      </c>
      <c r="AA5" s="26" t="s">
        <v>172</v>
      </c>
      <c r="AB5" t="s">
        <v>171</v>
      </c>
      <c r="AC5" s="26" t="s">
        <v>173</v>
      </c>
      <c r="AD5" t="s">
        <v>173</v>
      </c>
      <c r="AE5" s="26"/>
      <c r="AF5" t="s">
        <v>158</v>
      </c>
      <c r="AG5" t="s">
        <v>1464</v>
      </c>
      <c r="AH5" s="30"/>
      <c r="AI5" t="s">
        <v>1401</v>
      </c>
      <c r="AJ5" t="s">
        <v>1401</v>
      </c>
      <c r="AK5" t="s">
        <v>1401</v>
      </c>
      <c r="AL5" s="31"/>
      <c r="AM5" s="40" t="s">
        <v>159</v>
      </c>
      <c r="AN5" s="35"/>
    </row>
    <row r="6" spans="1:40" s="25" customFormat="1" ht="63.75">
      <c r="A6" s="39" t="s">
        <v>136</v>
      </c>
      <c r="B6" s="26" t="s">
        <v>137</v>
      </c>
      <c r="C6" s="26" t="s">
        <v>189</v>
      </c>
      <c r="D6" s="26" t="s">
        <v>190</v>
      </c>
      <c r="E6" s="26" t="s">
        <v>191</v>
      </c>
      <c r="F6" s="26" t="s">
        <v>192</v>
      </c>
      <c r="G6" s="26" t="s">
        <v>167</v>
      </c>
      <c r="H6" s="26" t="s">
        <v>142</v>
      </c>
      <c r="I6" s="26" t="s">
        <v>143</v>
      </c>
      <c r="J6" s="26" t="s">
        <v>144</v>
      </c>
      <c r="K6" s="27"/>
      <c r="L6" s="26" t="s">
        <v>193</v>
      </c>
      <c r="M6" s="26" t="s">
        <v>194</v>
      </c>
      <c r="N6" s="26" t="s">
        <v>195</v>
      </c>
      <c r="O6" s="26" t="s">
        <v>196</v>
      </c>
      <c r="P6" s="26" t="s">
        <v>148</v>
      </c>
      <c r="Q6" s="26" t="s">
        <v>149</v>
      </c>
      <c r="R6" s="26"/>
      <c r="S6" s="26" t="s">
        <v>197</v>
      </c>
      <c r="T6" s="26" t="s">
        <v>186</v>
      </c>
      <c r="U6" s="26" t="s">
        <v>168</v>
      </c>
      <c r="V6" s="26" t="s">
        <v>198</v>
      </c>
      <c r="W6" s="26" t="s">
        <v>199</v>
      </c>
      <c r="X6" s="26" t="s">
        <v>200</v>
      </c>
      <c r="Y6" s="26" t="s">
        <v>156</v>
      </c>
      <c r="Z6" t="s">
        <v>156</v>
      </c>
      <c r="AA6" s="26" t="s">
        <v>201</v>
      </c>
      <c r="AB6" t="s">
        <v>201</v>
      </c>
      <c r="AC6" s="26" t="s">
        <v>202</v>
      </c>
      <c r="AD6" t="s">
        <v>375</v>
      </c>
      <c r="AE6" s="26"/>
      <c r="AF6" s="32"/>
      <c r="AG6" t="s">
        <v>824</v>
      </c>
      <c r="AH6" s="30" t="s">
        <v>203</v>
      </c>
      <c r="AI6" t="s">
        <v>823</v>
      </c>
      <c r="AJ6" t="s">
        <v>823</v>
      </c>
      <c r="AK6" t="s">
        <v>823</v>
      </c>
      <c r="AL6" s="31"/>
      <c r="AM6" s="40" t="s">
        <v>159</v>
      </c>
      <c r="AN6" s="35"/>
    </row>
    <row r="7" spans="1:40" s="25" customFormat="1" ht="63.75">
      <c r="A7" s="39" t="s">
        <v>136</v>
      </c>
      <c r="B7" s="26" t="s">
        <v>137</v>
      </c>
      <c r="C7" s="26" t="s">
        <v>189</v>
      </c>
      <c r="D7" s="26" t="s">
        <v>204</v>
      </c>
      <c r="E7" s="26" t="s">
        <v>205</v>
      </c>
      <c r="F7" s="26" t="s">
        <v>206</v>
      </c>
      <c r="G7" s="26"/>
      <c r="H7" s="26" t="s">
        <v>142</v>
      </c>
      <c r="I7" s="26" t="s">
        <v>143</v>
      </c>
      <c r="J7" s="26" t="s">
        <v>144</v>
      </c>
      <c r="K7" s="27"/>
      <c r="L7" s="26" t="s">
        <v>193</v>
      </c>
      <c r="M7" s="26" t="s">
        <v>194</v>
      </c>
      <c r="N7" s="26" t="s">
        <v>195</v>
      </c>
      <c r="O7" s="26" t="s">
        <v>196</v>
      </c>
      <c r="P7" s="26" t="s">
        <v>148</v>
      </c>
      <c r="Q7" s="26" t="s">
        <v>149</v>
      </c>
      <c r="R7" s="26"/>
      <c r="S7" s="26" t="s">
        <v>207</v>
      </c>
      <c r="T7" s="26" t="s">
        <v>168</v>
      </c>
      <c r="U7" s="26" t="s">
        <v>181</v>
      </c>
      <c r="V7" s="26" t="s">
        <v>181</v>
      </c>
      <c r="W7" s="26" t="s">
        <v>181</v>
      </c>
      <c r="X7" s="26" t="s">
        <v>208</v>
      </c>
      <c r="Y7" s="26" t="s">
        <v>198</v>
      </c>
      <c r="Z7" t="s">
        <v>171</v>
      </c>
      <c r="AA7" s="26" t="s">
        <v>201</v>
      </c>
      <c r="AB7" t="s">
        <v>374</v>
      </c>
      <c r="AC7" s="26" t="s">
        <v>209</v>
      </c>
      <c r="AD7" t="s">
        <v>359</v>
      </c>
      <c r="AE7" s="26"/>
      <c r="AF7" s="32"/>
      <c r="AG7" t="s">
        <v>825</v>
      </c>
      <c r="AH7" s="30" t="s">
        <v>210</v>
      </c>
      <c r="AI7" t="s">
        <v>429</v>
      </c>
      <c r="AJ7" t="s">
        <v>429</v>
      </c>
      <c r="AK7" t="s">
        <v>429</v>
      </c>
      <c r="AL7" s="31"/>
      <c r="AM7" s="40" t="s">
        <v>159</v>
      </c>
      <c r="AN7" s="35"/>
    </row>
    <row r="8" spans="1:40" s="25" customFormat="1" ht="63.75">
      <c r="A8" s="39" t="s">
        <v>136</v>
      </c>
      <c r="B8" s="26" t="s">
        <v>137</v>
      </c>
      <c r="C8" s="26" t="s">
        <v>189</v>
      </c>
      <c r="D8" s="28" t="s">
        <v>211</v>
      </c>
      <c r="E8" s="28" t="s">
        <v>212</v>
      </c>
      <c r="F8" s="28" t="s">
        <v>213</v>
      </c>
      <c r="G8" s="28" t="s">
        <v>214</v>
      </c>
      <c r="H8" s="26" t="s">
        <v>142</v>
      </c>
      <c r="I8" s="26" t="s">
        <v>143</v>
      </c>
      <c r="J8" s="26" t="s">
        <v>144</v>
      </c>
      <c r="K8" s="27"/>
      <c r="L8" s="28" t="s">
        <v>215</v>
      </c>
      <c r="M8" s="28" t="s">
        <v>216</v>
      </c>
      <c r="N8" s="28" t="s">
        <v>217</v>
      </c>
      <c r="O8" s="28" t="s">
        <v>218</v>
      </c>
      <c r="P8" s="26" t="s">
        <v>148</v>
      </c>
      <c r="Q8" s="26" t="s">
        <v>149</v>
      </c>
      <c r="R8" s="28"/>
      <c r="S8" s="28" t="s">
        <v>219</v>
      </c>
      <c r="T8" s="28" t="s">
        <v>170</v>
      </c>
      <c r="U8" s="28" t="s">
        <v>156</v>
      </c>
      <c r="V8" s="28" t="s">
        <v>155</v>
      </c>
      <c r="W8" s="28" t="s">
        <v>181</v>
      </c>
      <c r="X8" s="26" t="s">
        <v>152</v>
      </c>
      <c r="Y8" s="28" t="s">
        <v>155</v>
      </c>
      <c r="Z8" t="s">
        <v>232</v>
      </c>
      <c r="AA8" s="28" t="s">
        <v>169</v>
      </c>
      <c r="AB8" t="s">
        <v>181</v>
      </c>
      <c r="AC8" s="28" t="s">
        <v>181</v>
      </c>
      <c r="AD8" t="s">
        <v>172</v>
      </c>
      <c r="AE8" s="28"/>
      <c r="AF8" t="s">
        <v>158</v>
      </c>
      <c r="AG8" t="s">
        <v>795</v>
      </c>
      <c r="AH8" s="30"/>
      <c r="AI8" t="s">
        <v>569</v>
      </c>
      <c r="AJ8" t="s">
        <v>569</v>
      </c>
      <c r="AK8" t="s">
        <v>569</v>
      </c>
      <c r="AL8" s="31"/>
      <c r="AM8" s="40" t="s">
        <v>159</v>
      </c>
      <c r="AN8" s="35"/>
    </row>
    <row r="9" spans="1:40" s="25" customFormat="1" ht="76.5">
      <c r="A9" s="39" t="s">
        <v>136</v>
      </c>
      <c r="B9" s="26" t="s">
        <v>137</v>
      </c>
      <c r="C9" s="26" t="s">
        <v>189</v>
      </c>
      <c r="D9" s="26" t="s">
        <v>160</v>
      </c>
      <c r="E9" s="26" t="s">
        <v>161</v>
      </c>
      <c r="F9" s="26" t="s">
        <v>162</v>
      </c>
      <c r="G9" s="26" t="s">
        <v>163</v>
      </c>
      <c r="H9" s="26" t="s">
        <v>142</v>
      </c>
      <c r="I9" s="26" t="s">
        <v>143</v>
      </c>
      <c r="J9" s="26" t="s">
        <v>144</v>
      </c>
      <c r="K9" s="27"/>
      <c r="L9" s="26" t="s">
        <v>164</v>
      </c>
      <c r="M9" s="26" t="s">
        <v>165</v>
      </c>
      <c r="N9" s="26" t="s">
        <v>166</v>
      </c>
      <c r="O9" s="26" t="s">
        <v>167</v>
      </c>
      <c r="P9" s="26" t="s">
        <v>148</v>
      </c>
      <c r="Q9" s="26" t="s">
        <v>149</v>
      </c>
      <c r="R9" s="28"/>
      <c r="S9" s="28" t="s">
        <v>220</v>
      </c>
      <c r="T9" s="26" t="s">
        <v>186</v>
      </c>
      <c r="U9" s="26" t="s">
        <v>187</v>
      </c>
      <c r="V9" s="26" t="s">
        <v>188</v>
      </c>
      <c r="W9" s="26" t="s">
        <v>188</v>
      </c>
      <c r="X9" s="26" t="s">
        <v>200</v>
      </c>
      <c r="Y9" s="28" t="s">
        <v>171</v>
      </c>
      <c r="Z9" t="s">
        <v>153</v>
      </c>
      <c r="AA9" s="28" t="s">
        <v>172</v>
      </c>
      <c r="AB9" t="s">
        <v>151</v>
      </c>
      <c r="AC9" s="28" t="s">
        <v>173</v>
      </c>
      <c r="AD9" t="s">
        <v>173</v>
      </c>
      <c r="AE9" s="28"/>
      <c r="AF9" s="32"/>
      <c r="AG9" t="s">
        <v>799</v>
      </c>
      <c r="AH9" s="30"/>
      <c r="AI9" t="s">
        <v>414</v>
      </c>
      <c r="AJ9" t="s">
        <v>414</v>
      </c>
      <c r="AK9" t="s">
        <v>414</v>
      </c>
      <c r="AL9" s="31"/>
      <c r="AM9" s="40" t="s">
        <v>159</v>
      </c>
      <c r="AN9" s="35"/>
    </row>
    <row r="10" spans="1:40" s="29" customFormat="1" ht="76.5">
      <c r="A10" s="39" t="s">
        <v>136</v>
      </c>
      <c r="B10" s="26" t="s">
        <v>137</v>
      </c>
      <c r="C10" s="26" t="s">
        <v>189</v>
      </c>
      <c r="D10" s="26" t="s">
        <v>221</v>
      </c>
      <c r="E10" s="26" t="s">
        <v>222</v>
      </c>
      <c r="F10" s="26" t="s">
        <v>223</v>
      </c>
      <c r="G10" s="26" t="s">
        <v>224</v>
      </c>
      <c r="H10" s="26"/>
      <c r="I10" s="26" t="s">
        <v>143</v>
      </c>
      <c r="J10" s="26" t="s">
        <v>144</v>
      </c>
      <c r="K10" s="26"/>
      <c r="L10" s="26" t="s">
        <v>225</v>
      </c>
      <c r="M10" s="26" t="s">
        <v>226</v>
      </c>
      <c r="N10" s="26" t="s">
        <v>227</v>
      </c>
      <c r="O10" s="26" t="s">
        <v>228</v>
      </c>
      <c r="P10" s="26" t="s">
        <v>148</v>
      </c>
      <c r="Q10" s="26" t="s">
        <v>149</v>
      </c>
      <c r="R10" s="26"/>
      <c r="S10" s="26" t="s">
        <v>229</v>
      </c>
      <c r="T10" s="26" t="s">
        <v>230</v>
      </c>
      <c r="U10" s="26" t="s">
        <v>187</v>
      </c>
      <c r="V10" s="26" t="s">
        <v>188</v>
      </c>
      <c r="W10" s="26" t="s">
        <v>188</v>
      </c>
      <c r="X10" s="26" t="s">
        <v>231</v>
      </c>
      <c r="Y10" s="26" t="s">
        <v>171</v>
      </c>
      <c r="Z10" t="s">
        <v>198</v>
      </c>
      <c r="AA10" s="26" t="s">
        <v>169</v>
      </c>
      <c r="AB10" t="s">
        <v>376</v>
      </c>
      <c r="AC10" s="26" t="s">
        <v>156</v>
      </c>
      <c r="AD10" t="s">
        <v>156</v>
      </c>
      <c r="AE10" s="26"/>
      <c r="AF10" s="33"/>
      <c r="AG10" t="s">
        <v>827</v>
      </c>
      <c r="AH10" s="33"/>
      <c r="AI10" t="s">
        <v>826</v>
      </c>
      <c r="AJ10" t="s">
        <v>826</v>
      </c>
      <c r="AK10" t="s">
        <v>826</v>
      </c>
      <c r="AL10" s="34"/>
      <c r="AM10" s="40" t="s">
        <v>159</v>
      </c>
      <c r="AN10" s="36"/>
    </row>
    <row r="11" spans="1:40" s="25" customFormat="1">
      <c r="A11" s="41" t="s">
        <v>136</v>
      </c>
      <c r="B11" s="29" t="s">
        <v>137</v>
      </c>
      <c r="C11" s="29" t="s">
        <v>233</v>
      </c>
      <c r="D11" s="28"/>
      <c r="E11" s="28"/>
      <c r="F11" s="28"/>
      <c r="G11" s="28"/>
      <c r="H11" s="28"/>
      <c r="I11" s="28"/>
      <c r="J11" s="28"/>
      <c r="K11" s="28"/>
      <c r="L11" s="29" t="s">
        <v>234</v>
      </c>
      <c r="M11" s="29" t="s">
        <v>235</v>
      </c>
      <c r="N11" s="29" t="s">
        <v>236</v>
      </c>
      <c r="O11" s="29" t="s">
        <v>237</v>
      </c>
      <c r="P11" s="29" t="s">
        <v>238</v>
      </c>
      <c r="Q11" s="29" t="s">
        <v>149</v>
      </c>
      <c r="R11" s="29"/>
      <c r="S11" s="29" t="s">
        <v>76</v>
      </c>
      <c r="T11" s="28"/>
      <c r="U11" s="28"/>
      <c r="V11" s="28"/>
      <c r="W11" s="28"/>
      <c r="X11" s="29" t="s">
        <v>152</v>
      </c>
      <c r="Y11" s="28"/>
      <c r="Z11" s="30"/>
      <c r="AA11" s="28"/>
      <c r="AB11" t="s">
        <v>198</v>
      </c>
      <c r="AC11" s="28"/>
      <c r="AD11" t="s">
        <v>169</v>
      </c>
      <c r="AE11" s="28"/>
      <c r="AF11" t="s">
        <v>158</v>
      </c>
      <c r="AG11" t="s">
        <v>1468</v>
      </c>
      <c r="AH11" s="30"/>
      <c r="AI11" s="31"/>
      <c r="AJ11" s="31"/>
      <c r="AK11" s="31"/>
      <c r="AL11" s="31" t="s">
        <v>85</v>
      </c>
      <c r="AM11" s="40" t="s">
        <v>159</v>
      </c>
      <c r="AN11" s="35"/>
    </row>
    <row r="12" spans="1:40" s="25" customFormat="1">
      <c r="A12" s="41" t="s">
        <v>136</v>
      </c>
      <c r="B12" s="29" t="s">
        <v>137</v>
      </c>
      <c r="C12" s="29" t="s">
        <v>233</v>
      </c>
      <c r="L12" s="29" t="s">
        <v>234</v>
      </c>
      <c r="M12" s="29" t="s">
        <v>235</v>
      </c>
      <c r="N12" s="29" t="s">
        <v>236</v>
      </c>
      <c r="O12" s="29" t="s">
        <v>237</v>
      </c>
      <c r="P12" s="29" t="s">
        <v>238</v>
      </c>
      <c r="Q12" s="29" t="s">
        <v>149</v>
      </c>
      <c r="R12" s="29"/>
      <c r="S12" s="29" t="s">
        <v>78</v>
      </c>
      <c r="X12" s="29" t="s">
        <v>152</v>
      </c>
      <c r="Z12" s="31"/>
      <c r="AB12" t="s">
        <v>198</v>
      </c>
      <c r="AD12" t="s">
        <v>360</v>
      </c>
      <c r="AF12" t="s">
        <v>158</v>
      </c>
      <c r="AG12" t="s">
        <v>1465</v>
      </c>
      <c r="AH12" s="31"/>
      <c r="AI12" s="31"/>
      <c r="AJ12" s="31"/>
      <c r="AK12" s="31"/>
      <c r="AL12" s="31" t="s">
        <v>85</v>
      </c>
      <c r="AM12" s="40" t="s">
        <v>159</v>
      </c>
      <c r="AN12" s="35"/>
    </row>
    <row r="13" spans="1:40" s="25" customFormat="1">
      <c r="A13" s="41" t="s">
        <v>136</v>
      </c>
      <c r="B13" s="29" t="s">
        <v>137</v>
      </c>
      <c r="C13" s="29" t="s">
        <v>233</v>
      </c>
      <c r="L13" s="29" t="s">
        <v>239</v>
      </c>
      <c r="M13" s="29" t="s">
        <v>240</v>
      </c>
      <c r="N13" s="29" t="s">
        <v>241</v>
      </c>
      <c r="O13" s="29"/>
      <c r="P13" s="29" t="s">
        <v>238</v>
      </c>
      <c r="Q13" s="29" t="s">
        <v>149</v>
      </c>
      <c r="R13" s="29"/>
      <c r="S13" s="29" t="s">
        <v>77</v>
      </c>
      <c r="X13" s="29" t="s">
        <v>152</v>
      </c>
      <c r="Z13" s="31"/>
      <c r="AB13" t="s">
        <v>232</v>
      </c>
      <c r="AD13" t="s">
        <v>707</v>
      </c>
      <c r="AF13" t="s">
        <v>158</v>
      </c>
      <c r="AG13" t="s">
        <v>1466</v>
      </c>
      <c r="AH13" s="31"/>
      <c r="AI13" s="31"/>
      <c r="AJ13" s="31"/>
      <c r="AK13" s="31"/>
      <c r="AL13" s="31" t="s">
        <v>85</v>
      </c>
      <c r="AM13" s="40" t="s">
        <v>159</v>
      </c>
      <c r="AN13" s="35"/>
    </row>
    <row r="14" spans="1:40" s="25" customFormat="1">
      <c r="A14" s="57" t="s">
        <v>136</v>
      </c>
      <c r="B14" s="58" t="s">
        <v>137</v>
      </c>
      <c r="C14" s="58" t="s">
        <v>233</v>
      </c>
      <c r="D14" s="59"/>
      <c r="E14" s="59"/>
      <c r="F14" s="59"/>
      <c r="G14" s="59"/>
      <c r="H14" s="59"/>
      <c r="I14" s="59"/>
      <c r="J14" s="59"/>
      <c r="K14" s="59"/>
      <c r="L14" s="58" t="s">
        <v>234</v>
      </c>
      <c r="M14" s="58" t="s">
        <v>235</v>
      </c>
      <c r="N14" s="58" t="s">
        <v>236</v>
      </c>
      <c r="O14" s="58"/>
      <c r="P14" s="58" t="s">
        <v>238</v>
      </c>
      <c r="Q14" s="58" t="s">
        <v>149</v>
      </c>
      <c r="R14" s="58"/>
      <c r="S14" s="58" t="s">
        <v>242</v>
      </c>
      <c r="T14" s="59"/>
      <c r="U14" s="59"/>
      <c r="V14" s="59"/>
      <c r="W14" s="59"/>
      <c r="X14" s="58" t="s">
        <v>152</v>
      </c>
      <c r="Y14" s="59"/>
      <c r="Z14" s="60"/>
      <c r="AA14" s="59"/>
      <c r="AB14" t="s">
        <v>198</v>
      </c>
      <c r="AC14" s="59"/>
      <c r="AD14" t="s">
        <v>169</v>
      </c>
      <c r="AE14" s="59"/>
      <c r="AF14" t="s">
        <v>158</v>
      </c>
      <c r="AG14" t="s">
        <v>1467</v>
      </c>
      <c r="AH14" s="60"/>
      <c r="AI14" s="60"/>
      <c r="AJ14" s="60"/>
      <c r="AK14" s="60"/>
      <c r="AL14" s="60" t="s">
        <v>85</v>
      </c>
      <c r="AM14" s="61" t="s">
        <v>159</v>
      </c>
      <c r="AN14" s="3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31" workbookViewId="0">
      <selection activeCell="C34" sqref="C34"/>
    </sheetView>
  </sheetViews>
  <sheetFormatPr defaultRowHeight="12.75"/>
  <cols>
    <col min="1" max="1" customWidth="true" style="46" width="11.42578125" collapsed="true"/>
    <col min="2" max="2" customWidth="true" style="46" width="59.85546875" collapsed="true"/>
    <col min="3" max="3" customWidth="true" style="46" width="28.0" collapsed="true"/>
    <col min="4" max="4" customWidth="true" style="46" width="10.140625" collapsed="true"/>
    <col min="5" max="5" customWidth="true" style="46" width="35.140625" collapsed="true"/>
    <col min="6" max="6" style="46" width="9.140625" collapsed="true"/>
  </cols>
  <sheetData>
    <row r="1" spans="1:6">
      <c r="A1" s="47" t="s">
        <v>245</v>
      </c>
      <c r="B1" s="47" t="s">
        <v>246</v>
      </c>
      <c r="C1" s="47" t="s">
        <v>247</v>
      </c>
      <c r="D1" s="47" t="s">
        <v>131</v>
      </c>
      <c r="E1" s="47" t="s">
        <v>252</v>
      </c>
      <c r="F1" s="47" t="s">
        <v>244</v>
      </c>
    </row>
    <row r="2" spans="1:6" ht="51">
      <c r="A2" s="48" t="s">
        <v>294</v>
      </c>
      <c r="B2" s="48" t="s">
        <v>248</v>
      </c>
      <c r="C2" s="48" t="s">
        <v>249</v>
      </c>
      <c r="D2" t="s">
        <v>1460</v>
      </c>
      <c r="E2" s="48" t="s">
        <v>253</v>
      </c>
      <c r="F2" t="s">
        <v>293</v>
      </c>
    </row>
    <row r="3" spans="1:6" ht="89.25">
      <c r="A3" s="48" t="s">
        <v>282</v>
      </c>
      <c r="B3" s="48" t="s">
        <v>254</v>
      </c>
      <c r="C3" s="48" t="s">
        <v>255</v>
      </c>
      <c r="D3" s="48"/>
      <c r="E3" s="48" t="s">
        <v>256</v>
      </c>
      <c r="F3" t="s">
        <v>293</v>
      </c>
    </row>
    <row r="4" spans="1:6" ht="89.25">
      <c r="A4" s="48" t="s">
        <v>283</v>
      </c>
      <c r="B4" s="48" t="s">
        <v>263</v>
      </c>
      <c r="C4" s="48" t="s">
        <v>250</v>
      </c>
      <c r="D4" s="48"/>
      <c r="E4" s="48" t="s">
        <v>257</v>
      </c>
      <c r="F4" t="s">
        <v>293</v>
      </c>
    </row>
    <row r="5" spans="1:6" ht="51">
      <c r="A5" s="48" t="s">
        <v>284</v>
      </c>
      <c r="B5" s="48" t="s">
        <v>262</v>
      </c>
      <c r="C5" s="48" t="s">
        <v>251</v>
      </c>
      <c r="D5" s="48"/>
      <c r="E5" s="48" t="s">
        <v>258</v>
      </c>
      <c r="F5" t="s">
        <v>293</v>
      </c>
    </row>
    <row r="6" spans="1:6" ht="51">
      <c r="A6" s="48" t="s">
        <v>285</v>
      </c>
      <c r="B6" s="48" t="s">
        <v>261</v>
      </c>
      <c r="C6" s="48" t="s">
        <v>259</v>
      </c>
      <c r="D6" s="48"/>
      <c r="E6" s="48" t="s">
        <v>260</v>
      </c>
      <c r="F6" t="s">
        <v>293</v>
      </c>
    </row>
    <row r="7" spans="1:6" ht="51">
      <c r="A7" s="48" t="s">
        <v>286</v>
      </c>
      <c r="B7" s="48" t="s">
        <v>266</v>
      </c>
      <c r="C7" s="48" t="s">
        <v>267</v>
      </c>
      <c r="D7" s="48"/>
      <c r="E7" s="48" t="s">
        <v>268</v>
      </c>
      <c r="F7" t="s">
        <v>293</v>
      </c>
    </row>
    <row r="8" spans="1:6" ht="63.75">
      <c r="A8" s="48" t="s">
        <v>287</v>
      </c>
      <c r="B8" s="48" t="s">
        <v>264</v>
      </c>
      <c r="C8" s="48" t="s">
        <v>265</v>
      </c>
      <c r="D8" s="48"/>
      <c r="E8" s="48" t="s">
        <v>269</v>
      </c>
      <c r="F8" t="s">
        <v>293</v>
      </c>
    </row>
    <row r="9" spans="1:6" ht="51">
      <c r="A9" s="48" t="s">
        <v>288</v>
      </c>
      <c r="B9" s="48" t="s">
        <v>270</v>
      </c>
      <c r="C9" s="48" t="s">
        <v>273</v>
      </c>
      <c r="D9" s="48"/>
      <c r="E9" s="48" t="s">
        <v>272</v>
      </c>
      <c r="F9" t="s">
        <v>293</v>
      </c>
    </row>
    <row r="10" spans="1:6" ht="51">
      <c r="A10" s="48" t="s">
        <v>289</v>
      </c>
      <c r="B10" s="48" t="s">
        <v>274</v>
      </c>
      <c r="C10" s="48" t="s">
        <v>275</v>
      </c>
      <c r="D10" s="48"/>
      <c r="E10" s="48" t="s">
        <v>271</v>
      </c>
      <c r="F10" t="s">
        <v>293</v>
      </c>
    </row>
    <row r="11" spans="1:6" ht="63.75">
      <c r="A11" s="48" t="s">
        <v>290</v>
      </c>
      <c r="B11" s="48" t="s">
        <v>276</v>
      </c>
      <c r="C11" s="48" t="s">
        <v>277</v>
      </c>
      <c r="D11" s="48"/>
      <c r="E11" s="48" t="s">
        <v>278</v>
      </c>
      <c r="F11" s="48"/>
    </row>
    <row r="12" spans="1:6" ht="51">
      <c r="A12" s="48" t="s">
        <v>291</v>
      </c>
      <c r="B12" s="48" t="s">
        <v>279</v>
      </c>
      <c r="C12" s="48" t="s">
        <v>280</v>
      </c>
      <c r="D12" s="48"/>
      <c r="E12" s="48" t="s">
        <v>281</v>
      </c>
      <c r="F12" t="s">
        <v>786</v>
      </c>
    </row>
    <row r="13" spans="1:6" ht="51">
      <c r="A13" s="48" t="s">
        <v>295</v>
      </c>
      <c r="B13" s="48" t="s">
        <v>296</v>
      </c>
      <c r="C13" s="48" t="s">
        <v>297</v>
      </c>
      <c r="D13" t="s">
        <v>1461</v>
      </c>
      <c r="E13" s="48" t="s">
        <v>298</v>
      </c>
      <c r="F13" t="s">
        <v>293</v>
      </c>
    </row>
    <row r="14" spans="1:6" ht="102">
      <c r="A14" s="48" t="s">
        <v>299</v>
      </c>
      <c r="B14" s="48" t="s">
        <v>323</v>
      </c>
      <c r="C14" s="48" t="s">
        <v>324</v>
      </c>
      <c r="D14" s="48"/>
      <c r="E14" s="48" t="s">
        <v>325</v>
      </c>
      <c r="F14" t="s">
        <v>293</v>
      </c>
    </row>
    <row r="15" spans="1:6" ht="102">
      <c r="A15" s="48" t="s">
        <v>299</v>
      </c>
      <c r="B15" s="48" t="s">
        <v>326</v>
      </c>
      <c r="C15" s="48" t="s">
        <v>327</v>
      </c>
      <c r="D15" s="48"/>
      <c r="E15" s="48" t="s">
        <v>328</v>
      </c>
      <c r="F15" t="s">
        <v>293</v>
      </c>
    </row>
    <row r="16" spans="1:6" ht="102">
      <c r="A16" s="48" t="s">
        <v>299</v>
      </c>
      <c r="B16" s="48" t="s">
        <v>329</v>
      </c>
      <c r="C16" s="48" t="s">
        <v>330</v>
      </c>
      <c r="D16" s="48"/>
      <c r="E16" s="48" t="s">
        <v>331</v>
      </c>
      <c r="F16" t="s">
        <v>293</v>
      </c>
    </row>
    <row r="17" spans="1:6" ht="89.25">
      <c r="A17" s="48" t="s">
        <v>299</v>
      </c>
      <c r="B17" s="48" t="s">
        <v>300</v>
      </c>
      <c r="C17" s="48" t="s">
        <v>301</v>
      </c>
      <c r="D17" s="48"/>
      <c r="E17" s="48" t="s">
        <v>302</v>
      </c>
      <c r="F17" t="s">
        <v>786</v>
      </c>
    </row>
    <row r="18" spans="1:6" ht="89.25">
      <c r="A18" s="48" t="s">
        <v>303</v>
      </c>
      <c r="B18" s="48" t="s">
        <v>304</v>
      </c>
      <c r="C18" s="48" t="s">
        <v>305</v>
      </c>
      <c r="D18" s="48"/>
      <c r="E18" s="48" t="s">
        <v>306</v>
      </c>
      <c r="F18" s="46" t="s">
        <v>293</v>
      </c>
    </row>
    <row r="19" spans="1:6" ht="51">
      <c r="A19" s="48" t="s">
        <v>307</v>
      </c>
      <c r="B19" s="48" t="s">
        <v>308</v>
      </c>
      <c r="C19" s="48" t="s">
        <v>251</v>
      </c>
      <c r="D19" s="48"/>
      <c r="E19" s="48" t="s">
        <v>309</v>
      </c>
      <c r="F19" s="46" t="s">
        <v>293</v>
      </c>
    </row>
    <row r="20" spans="1:6" ht="51">
      <c r="A20" s="48" t="s">
        <v>310</v>
      </c>
      <c r="B20" s="48" t="s">
        <v>311</v>
      </c>
      <c r="C20" s="48" t="s">
        <v>259</v>
      </c>
      <c r="D20" s="48"/>
      <c r="E20" s="48" t="s">
        <v>312</v>
      </c>
      <c r="F20" s="46" t="s">
        <v>293</v>
      </c>
    </row>
    <row r="21" spans="1:6" ht="51">
      <c r="A21" s="48" t="s">
        <v>313</v>
      </c>
      <c r="B21" s="48" t="s">
        <v>314</v>
      </c>
      <c r="C21" s="48" t="s">
        <v>267</v>
      </c>
      <c r="D21" s="48"/>
      <c r="E21" s="48" t="s">
        <v>315</v>
      </c>
      <c r="F21" s="46" t="s">
        <v>293</v>
      </c>
    </row>
    <row r="22" spans="1:6" ht="63.75">
      <c r="A22" s="48" t="s">
        <v>316</v>
      </c>
      <c r="B22" s="48" t="s">
        <v>317</v>
      </c>
      <c r="C22" s="48" t="s">
        <v>265</v>
      </c>
      <c r="D22" s="48"/>
      <c r="E22" s="48" t="s">
        <v>269</v>
      </c>
      <c r="F22" s="46" t="s">
        <v>293</v>
      </c>
    </row>
    <row r="23" spans="1:6" ht="51">
      <c r="A23" s="48" t="s">
        <v>318</v>
      </c>
      <c r="B23" s="48" t="s">
        <v>332</v>
      </c>
      <c r="C23" s="48" t="s">
        <v>333</v>
      </c>
      <c r="D23" s="48"/>
      <c r="E23" s="48" t="s">
        <v>334</v>
      </c>
      <c r="F23" s="46" t="s">
        <v>293</v>
      </c>
    </row>
    <row r="24" spans="1:6" ht="51">
      <c r="A24" s="48" t="s">
        <v>319</v>
      </c>
      <c r="B24" s="48" t="s">
        <v>335</v>
      </c>
      <c r="C24" s="48" t="s">
        <v>336</v>
      </c>
      <c r="D24" s="48"/>
      <c r="E24" s="48" t="s">
        <v>337</v>
      </c>
      <c r="F24" s="46" t="s">
        <v>293</v>
      </c>
    </row>
    <row r="25" spans="1:6" ht="63.75">
      <c r="A25" s="48" t="s">
        <v>320</v>
      </c>
      <c r="B25" s="48" t="s">
        <v>321</v>
      </c>
      <c r="C25" s="48" t="s">
        <v>277</v>
      </c>
      <c r="D25" s="48"/>
      <c r="E25" s="48" t="s">
        <v>278</v>
      </c>
      <c r="F25" s="48"/>
    </row>
    <row r="26" spans="1:6" ht="51">
      <c r="A26" s="48" t="s">
        <v>322</v>
      </c>
      <c r="B26" s="48" t="s">
        <v>338</v>
      </c>
      <c r="C26" s="48" t="s">
        <v>280</v>
      </c>
      <c r="D26" s="48"/>
      <c r="E26" s="48" t="s">
        <v>339</v>
      </c>
      <c r="F26" s="46" t="s">
        <v>293</v>
      </c>
    </row>
    <row r="27" spans="1:6" ht="63.75">
      <c r="A27" s="48" t="s">
        <v>322</v>
      </c>
      <c r="B27" s="48" t="s">
        <v>340</v>
      </c>
      <c r="C27" s="48" t="s">
        <v>341</v>
      </c>
      <c r="D27" s="48"/>
      <c r="E27" s="48" t="s">
        <v>342</v>
      </c>
      <c r="F27" s="46" t="s">
        <v>293</v>
      </c>
    </row>
    <row r="28" spans="1:6" ht="51">
      <c r="A28" s="48" t="s">
        <v>307</v>
      </c>
      <c r="B28" s="48" t="s">
        <v>343</v>
      </c>
      <c r="C28" s="48" t="s">
        <v>251</v>
      </c>
      <c r="D28" s="48"/>
      <c r="E28" s="48" t="s">
        <v>344</v>
      </c>
      <c r="F28" s="46" t="s">
        <v>293</v>
      </c>
    </row>
    <row r="29" spans="1:6" ht="51">
      <c r="A29" s="48" t="s">
        <v>310</v>
      </c>
      <c r="B29" s="48" t="s">
        <v>345</v>
      </c>
      <c r="C29" s="48" t="s">
        <v>346</v>
      </c>
      <c r="D29" s="48"/>
      <c r="E29" s="48" t="s">
        <v>347</v>
      </c>
      <c r="F29" s="46" t="s">
        <v>293</v>
      </c>
    </row>
    <row r="30" spans="1:6" ht="51">
      <c r="A30" s="48" t="s">
        <v>322</v>
      </c>
      <c r="B30" s="48" t="s">
        <v>348</v>
      </c>
      <c r="C30" s="48" t="s">
        <v>280</v>
      </c>
      <c r="D30" s="48"/>
      <c r="E30" s="48" t="s">
        <v>349</v>
      </c>
      <c r="F30" s="46" t="s">
        <v>293</v>
      </c>
    </row>
    <row r="31" spans="1:6" ht="63.75">
      <c r="A31" s="48" t="s">
        <v>322</v>
      </c>
      <c r="B31" s="48" t="s">
        <v>350</v>
      </c>
      <c r="C31" s="48" t="s">
        <v>351</v>
      </c>
      <c r="D31" s="48"/>
      <c r="E31" s="48" t="s">
        <v>352</v>
      </c>
      <c r="F31" s="46" t="s">
        <v>293</v>
      </c>
    </row>
    <row r="32" spans="1:6" ht="76.5">
      <c r="A32" s="48" t="s">
        <v>322</v>
      </c>
      <c r="B32" s="48" t="s">
        <v>353</v>
      </c>
      <c r="C32" s="48" t="s">
        <v>355</v>
      </c>
      <c r="D32" s="48"/>
      <c r="E32" s="48" t="s">
        <v>354</v>
      </c>
      <c r="F32" s="46" t="s">
        <v>293</v>
      </c>
    </row>
    <row r="33" spans="1:6" ht="76.5">
      <c r="A33" s="48" t="s">
        <v>322</v>
      </c>
      <c r="B33" s="48" t="s">
        <v>356</v>
      </c>
      <c r="C33" s="48" t="s">
        <v>357</v>
      </c>
      <c r="D33" s="48"/>
      <c r="E33" s="48" t="s">
        <v>358</v>
      </c>
      <c r="F33" s="46" t="s">
        <v>293</v>
      </c>
    </row>
    <row r="34" spans="1:6" ht="76.5">
      <c r="A34" s="48" t="s">
        <v>322</v>
      </c>
      <c r="B34" s="48" t="s">
        <v>353</v>
      </c>
      <c r="C34" s="48" t="s">
        <v>355</v>
      </c>
      <c r="D34" s="48"/>
      <c r="E34" s="48" t="s">
        <v>354</v>
      </c>
      <c r="F34" s="46" t="s">
        <v>293</v>
      </c>
    </row>
    <row r="35" spans="1:6" ht="76.5">
      <c r="A35" s="48" t="s">
        <v>322</v>
      </c>
      <c r="B35" s="48" t="s">
        <v>353</v>
      </c>
      <c r="C35" s="48" t="s">
        <v>355</v>
      </c>
      <c r="D35" s="48"/>
      <c r="E35" s="48" t="s">
        <v>354</v>
      </c>
      <c r="F35" s="46" t="s">
        <v>293</v>
      </c>
    </row>
    <row r="36" spans="1:6" ht="76.5">
      <c r="A36" s="48" t="s">
        <v>322</v>
      </c>
      <c r="B36" s="48" t="s">
        <v>353</v>
      </c>
      <c r="C36" s="48" t="s">
        <v>355</v>
      </c>
      <c r="D36" s="48"/>
      <c r="E36" s="48" t="s">
        <v>354</v>
      </c>
      <c r="F36" s="46" t="s">
        <v>293</v>
      </c>
    </row>
    <row r="37" spans="1:6" ht="76.5">
      <c r="A37" s="48" t="s">
        <v>322</v>
      </c>
      <c r="B37" s="48" t="s">
        <v>353</v>
      </c>
      <c r="C37" s="48" t="s">
        <v>355</v>
      </c>
      <c r="D37" s="48"/>
      <c r="E37" s="48" t="s">
        <v>354</v>
      </c>
      <c r="F37" s="46" t="s">
        <v>293</v>
      </c>
    </row>
    <row r="38" spans="1:6" ht="76.5">
      <c r="A38" s="48" t="s">
        <v>322</v>
      </c>
      <c r="B38" s="48" t="s">
        <v>353</v>
      </c>
      <c r="C38" s="48" t="s">
        <v>355</v>
      </c>
      <c r="D38" s="48"/>
      <c r="E38" s="48" t="s">
        <v>354</v>
      </c>
      <c r="F38" s="46" t="s">
        <v>293</v>
      </c>
    </row>
    <row r="39" spans="1:6" ht="76.5">
      <c r="A39" s="48" t="s">
        <v>322</v>
      </c>
      <c r="B39" s="48" t="s">
        <v>353</v>
      </c>
      <c r="C39" s="48" t="s">
        <v>355</v>
      </c>
      <c r="D39" s="48"/>
      <c r="E39" s="48" t="s">
        <v>354</v>
      </c>
      <c r="F39" s="46" t="s">
        <v>293</v>
      </c>
    </row>
  </sheetData>
  <conditionalFormatting sqref="F1:F12 F40:F65536">
    <cfRule type="cellIs" dxfId="19" priority="19" stopIfTrue="1" operator="equal">
      <formula>"FAIL"</formula>
    </cfRule>
    <cfRule type="cellIs" dxfId="18" priority="20" stopIfTrue="1" operator="equal">
      <formula>"PASS"</formula>
    </cfRule>
  </conditionalFormatting>
  <conditionalFormatting sqref="F13 F17:F26">
    <cfRule type="cellIs" dxfId="17" priority="17" stopIfTrue="1" operator="equal">
      <formula>"FAIL"</formula>
    </cfRule>
    <cfRule type="cellIs" dxfId="16" priority="18" stopIfTrue="1" operator="equal">
      <formula>"PASS"</formula>
    </cfRule>
  </conditionalFormatting>
  <conditionalFormatting sqref="F14:F16">
    <cfRule type="cellIs" dxfId="15" priority="15" stopIfTrue="1" operator="equal">
      <formula>"FAIL"</formula>
    </cfRule>
    <cfRule type="cellIs" dxfId="14" priority="16" stopIfTrue="1" operator="equal">
      <formula>"PASS"</formula>
    </cfRule>
  </conditionalFormatting>
  <conditionalFormatting sqref="F27">
    <cfRule type="cellIs" dxfId="13" priority="13" stopIfTrue="1" operator="equal">
      <formula>"FAIL"</formula>
    </cfRule>
    <cfRule type="cellIs" dxfId="12" priority="14" stopIfTrue="1" operator="equal">
      <formula>"PASS"</formula>
    </cfRule>
  </conditionalFormatting>
  <conditionalFormatting sqref="F28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F29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F30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F31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F32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F33:F3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TaskLog</vt:lpstr>
      <vt:lpstr>OrderProcessing</vt:lpstr>
      <vt:lpstr>OrderSearch</vt:lpstr>
      <vt:lpstr>AgentConsole</vt:lpstr>
      <vt:lpstr>RTE</vt:lpstr>
      <vt:lpstr>OrderCreation</vt:lpstr>
      <vt:lpstr>TC_OrderProcess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2022-02-15T05:18:57Z</dcterms:created>
  <dc:creator>Ravina Prajapati</dc:creator>
  <cp:lastModifiedBy>Ravina Prajapati</cp:lastModifiedBy>
  <dcterms:modified xsi:type="dcterms:W3CDTF">2023-10-18T10:56:30Z</dcterms:modified>
</cp:coreProperties>
</file>