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8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 iterateDelta="1E-4"/>
</workbook>
</file>

<file path=xl/sharedStrings.xml><?xml version="1.0" encoding="utf-8"?>
<sst xmlns="http://schemas.openxmlformats.org/spreadsheetml/2006/main" count="340" uniqueCount="228">
  <si>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</si>
  <si>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</si>
  <si>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</si>
  <si>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</si>
  <si>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</si>
  <si>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</si>
  <si>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</si>
  <si>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</si>
  <si>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</si>
  <si>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</si>
  <si>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</si>
  <si>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</si>
  <si>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</si>
  <si>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</si>
  <si>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</si>
  <si>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</si>
  <si>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</si>
  <si>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</si>
  <si>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</si>
  <si>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</si>
  <si>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</si>
  <si>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</si>
  <si>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</si>
  <si>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</si>
  <si>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</si>
  <si>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</si>
  <si>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</si>
  <si>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</si>
  <si>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</si>
  <si>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</si>
  <si>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</si>
  <si>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</si>
  <si>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</si>
  <si>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</si>
  <si>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</si>
  <si>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</si>
  <si>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</si>
  <si>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</si>
  <si>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</si>
  <si>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</si>
  <si>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</si>
  <si>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</si>
  <si>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</si>
  <si>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</si>
  <si>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</si>
  <si>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</si>
  <si>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</si>
  <si>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</si>
  <si>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</si>
  <si>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</si>
  <si>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</si>
  <si>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</si>
  <si>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</si>
  <si>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</si>
  <si>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</si>
  <si>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</si>
  <si>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</si>
  <si>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</si>
  <si>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</si>
  <si>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</si>
  <si>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</si>
  <si>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</si>
  <si>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</si>
  <si>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</si>
  <si>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</si>
  <si>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</si>
  <si>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</si>
  <si>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</si>
  <si>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</si>
  <si>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</si>
  <si>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</si>
  <si>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</si>
  <si>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</si>
  <si>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</si>
  <si>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</si>
  <si>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</si>
  <si>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</si>
  <si>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</si>
  <si>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</si>
  <si>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</si>
  <si>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</si>
  <si>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</si>
  <si>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</si>
  <si>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</si>
  <si>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</si>
  <si>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</si>
  <si>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</si>
  <si>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</si>
  <si>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</si>
  <si>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</si>
  <si>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</si>
  <si>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</si>
  <si>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</si>
  <si>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</si>
  <si>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</si>
  <si>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</si>
  <si>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</si>
  <si>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</si>
  <si>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</si>
  <si>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</si>
  <si>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</si>
  <si>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PASS</t>
  </si>
  <si>
    <t>Charges on TC ACK stage</t>
  </si>
  <si>
    <t>New Add ChName</t>
  </si>
  <si>
    <t>New Add ChValue</t>
  </si>
  <si>
    <t>AOF - Agent Order Fee</t>
  </si>
  <si>
    <t>$185.00</t>
  </si>
  <si>
    <t>126475768</t>
  </si>
  <si>
    <t>126475780</t>
  </si>
  <si>
    <t>126475805</t>
  </si>
  <si>
    <t>126475827</t>
  </si>
  <si>
    <t>126470187</t>
  </si>
  <si>
    <t>126475643</t>
  </si>
  <si>
    <t>126475894</t>
  </si>
  <si>
    <t>126469880</t>
  </si>
  <si>
    <t>32442423</t>
  </si>
  <si>
    <t>3447657</t>
  </si>
  <si>
    <t>126475779</t>
  </si>
  <si>
    <t>32442424</t>
  </si>
  <si>
    <t>3447658</t>
  </si>
  <si>
    <t>126475791</t>
  </si>
  <si>
    <t>32442425</t>
  </si>
  <si>
    <t>126475816</t>
  </si>
  <si>
    <t>32442431</t>
  </si>
  <si>
    <t>126475883</t>
  </si>
  <si>
    <t>32442430</t>
  </si>
  <si>
    <t>126475872</t>
  </si>
  <si>
    <t>32442429</t>
  </si>
  <si>
    <t>126475861</t>
  </si>
  <si>
    <t>32442428</t>
  </si>
  <si>
    <t>126475850</t>
  </si>
  <si>
    <t>32442427</t>
  </si>
  <si>
    <t>126475849</t>
  </si>
  <si>
    <t>32442426</t>
  </si>
  <si>
    <t>126475838</t>
  </si>
  <si>
    <t>32441886</t>
  </si>
  <si>
    <t>3447120</t>
  </si>
  <si>
    <t>126470224</t>
  </si>
  <si>
    <t>32441885</t>
  </si>
  <si>
    <t>3447119</t>
  </si>
  <si>
    <t>126470213</t>
  </si>
  <si>
    <t>32441884</t>
  </si>
  <si>
    <t>3447118</t>
  </si>
  <si>
    <t>126470202</t>
  </si>
  <si>
    <t>32441883</t>
  </si>
  <si>
    <t>3447117</t>
  </si>
  <si>
    <t>126470198</t>
  </si>
  <si>
    <t>32442415</t>
  </si>
  <si>
    <t>126475676</t>
  </si>
  <si>
    <t>32442414</t>
  </si>
  <si>
    <t>126475665</t>
  </si>
  <si>
    <t>32442413</t>
  </si>
  <si>
    <t>126475654</t>
  </si>
  <si>
    <t>32442432</t>
  </si>
  <si>
    <t>3447666</t>
  </si>
  <si>
    <t>126475908</t>
  </si>
  <si>
    <t>3447853</t>
  </si>
  <si>
    <t>RT00002485</t>
  </si>
  <si>
    <t>2022-07-21 22:30</t>
  </si>
  <si>
    <t>2022-07-21 23:13</t>
  </si>
  <si>
    <t>126443417</t>
  </si>
  <si>
    <t>3444471</t>
  </si>
  <si>
    <t>3448016</t>
  </si>
  <si>
    <t>3448017</t>
  </si>
  <si>
    <t>126499609</t>
  </si>
  <si>
    <t>126499621</t>
  </si>
  <si>
    <t>126499643</t>
  </si>
  <si>
    <t>126499665</t>
  </si>
  <si>
    <t>126501939</t>
  </si>
  <si>
    <t>126497317</t>
  </si>
  <si>
    <t>126499735</t>
  </si>
  <si>
    <t>126500895</t>
  </si>
  <si>
    <t>32444924</t>
  </si>
  <si>
    <t>3450158</t>
  </si>
  <si>
    <t>126499610</t>
  </si>
  <si>
    <t>32444925</t>
  </si>
  <si>
    <t>3450159</t>
  </si>
  <si>
    <t>126499632</t>
  </si>
  <si>
    <t>32444926</t>
  </si>
  <si>
    <t>3450160</t>
  </si>
  <si>
    <t>126499654</t>
  </si>
  <si>
    <t>32444932</t>
  </si>
  <si>
    <t>3450166</t>
  </si>
  <si>
    <t>126499724</t>
  </si>
  <si>
    <t>32444931</t>
  </si>
  <si>
    <t>3450165</t>
  </si>
  <si>
    <t>126499713</t>
  </si>
  <si>
    <t>32444930</t>
  </si>
  <si>
    <t>3450164</t>
  </si>
  <si>
    <t>126499702</t>
  </si>
  <si>
    <t>32444929</t>
  </si>
  <si>
    <t>3450163</t>
  </si>
  <si>
    <t>126499698</t>
  </si>
  <si>
    <t>32444928</t>
  </si>
  <si>
    <t>3450162</t>
  </si>
  <si>
    <t>126499687</t>
  </si>
  <si>
    <t>32444927</t>
  </si>
  <si>
    <t>3450161</t>
  </si>
  <si>
    <t>126499676</t>
  </si>
  <si>
    <t>32445129</t>
  </si>
  <si>
    <t>3450363</t>
  </si>
  <si>
    <t>126501973</t>
  </si>
  <si>
    <t>32445128</t>
  </si>
  <si>
    <t>3450362</t>
  </si>
  <si>
    <t>126501962</t>
  </si>
  <si>
    <t>32445127</t>
  </si>
  <si>
    <t>3450361</t>
  </si>
  <si>
    <t>126501951</t>
  </si>
  <si>
    <t>32445126</t>
  </si>
  <si>
    <t>3450360</t>
  </si>
  <si>
    <t>126501940</t>
  </si>
  <si>
    <t>32444699</t>
  </si>
  <si>
    <t>3449933</t>
  </si>
  <si>
    <t>126497340</t>
  </si>
  <si>
    <t>32444698</t>
  </si>
  <si>
    <t>3449932</t>
  </si>
  <si>
    <t>126497339</t>
  </si>
  <si>
    <t>32444697</t>
  </si>
  <si>
    <t>3449931</t>
  </si>
  <si>
    <t>126497328</t>
  </si>
  <si>
    <t>32444933</t>
  </si>
  <si>
    <t>3450167</t>
  </si>
  <si>
    <t>126499746</t>
  </si>
  <si>
    <t>2022-07-25 22:30</t>
  </si>
  <si>
    <t>2022-07-25 23:13</t>
  </si>
  <si>
    <t>3450480</t>
  </si>
  <si>
    <t>3450485</t>
  </si>
  <si>
    <t>RT00002495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</si>
</sst>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8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  <xf applyAlignment="1" applyBorder="1" applyFill="1" applyFont="1" borderId="12" fillId="19" fontId="2" numFmtId="0" xfId="0">
      <alignment horizontal="left" vertical="center"/>
    </xf>
    <xf applyBorder="1" borderId="12" fillId="0" fontId="0" numFmtId="0" xfId="0"/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164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165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166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167</v>
      </c>
      <c r="D5" s="8" t="s">
        <v>48</v>
      </c>
    </row>
    <row r="6" spans="1:4" x14ac:dyDescent="0.25">
      <c r="A6" s="5" t="s">
        <v>52</v>
      </c>
      <c r="B6" t="s">
        <v>72</v>
      </c>
      <c r="C6" t="s">
        <v>168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169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170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171</v>
      </c>
      <c r="D9" s="8" t="s">
        <v>47</v>
      </c>
    </row>
    <row r="10" spans="1:4" x14ac:dyDescent="0.25">
      <c r="A10" s="8" t="s">
        <v>55</v>
      </c>
      <c r="B10" t="s">
        <v>227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4"/>
  <sheetViews>
    <sheetView topLeftCell="C1" workbookViewId="0">
      <selection activeCell="I15" sqref="I15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6" customWidth="true" width="19.7109375" collapsed="true"/>
    <col min="7" max="7" customWidth="true" width="24.0" collapsed="true"/>
    <col min="8" max="8" customWidth="true" width="23.5703125" collapsed="true"/>
    <col min="9" max="9" customWidth="true" width="20.42578125" collapsed="true"/>
  </cols>
  <sheetData>
    <row r="1" spans="1:9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  <c r="G1" s="16" t="s">
        <v>102</v>
      </c>
      <c r="H1" s="13" t="s">
        <v>103</v>
      </c>
      <c r="I1" s="13" t="s">
        <v>104</v>
      </c>
    </row>
    <row r="2" spans="1:9" x14ac:dyDescent="0.25">
      <c r="A2" t="s">
        <v>170</v>
      </c>
      <c r="B2" t="s">
        <v>226</v>
      </c>
      <c r="C2" t="s">
        <v>75</v>
      </c>
      <c r="D2" t="s">
        <v>76</v>
      </c>
      <c r="E2" t="s">
        <v>106</v>
      </c>
      <c r="F2" t="s">
        <v>101</v>
      </c>
      <c r="G2" t="s">
        <v>75</v>
      </c>
      <c r="H2" t="s">
        <v>105</v>
      </c>
      <c r="I2" t="s">
        <v>105</v>
      </c>
    </row>
    <row r="3" spans="1:9" x14ac:dyDescent="0.25">
      <c r="A3" s="5"/>
      <c r="B3" s="5"/>
      <c r="C3" s="5"/>
      <c r="D3" s="5"/>
      <c r="E3" s="5"/>
      <c r="F3" s="5"/>
      <c r="G3" s="17"/>
      <c r="H3" s="2"/>
      <c r="I3" s="2"/>
    </row>
    <row r="4" spans="1:9" x14ac:dyDescent="0.25">
      <c r="A4" s="5"/>
      <c r="B4" s="5"/>
      <c r="C4" s="5"/>
      <c r="D4" s="5"/>
      <c r="E4" s="5"/>
      <c r="F4" s="5"/>
      <c r="G4" s="17"/>
      <c r="H4" s="2"/>
      <c r="I4" s="2"/>
    </row>
    <row r="5" spans="1:9" x14ac:dyDescent="0.25">
      <c r="A5" s="5"/>
      <c r="B5" s="5"/>
      <c r="C5" s="5"/>
      <c r="D5" s="5"/>
      <c r="E5" s="5"/>
      <c r="F5" s="5"/>
      <c r="G5" s="17"/>
      <c r="H5" s="2"/>
      <c r="I5" s="2"/>
    </row>
    <row r="6" spans="1:9" x14ac:dyDescent="0.25">
      <c r="A6" s="5"/>
      <c r="B6" s="5"/>
      <c r="C6" s="5"/>
      <c r="D6" s="5"/>
      <c r="E6" s="5"/>
      <c r="F6" s="5"/>
      <c r="G6" s="17"/>
      <c r="H6" s="2"/>
      <c r="I6" s="2"/>
    </row>
    <row r="7" spans="1:9" x14ac:dyDescent="0.25">
      <c r="A7" s="5"/>
      <c r="B7" s="5"/>
      <c r="C7" s="5"/>
      <c r="D7" s="5"/>
      <c r="E7" s="5"/>
      <c r="F7" s="5"/>
      <c r="G7" s="17"/>
      <c r="H7" s="2"/>
      <c r="I7" s="2"/>
    </row>
    <row r="8" spans="1:9" x14ac:dyDescent="0.25">
      <c r="A8" s="5"/>
      <c r="B8" s="5"/>
      <c r="C8" s="5"/>
      <c r="D8" s="5"/>
      <c r="E8" s="5"/>
      <c r="F8" s="5"/>
      <c r="G8" s="17"/>
      <c r="H8" s="2"/>
      <c r="I8" s="2"/>
    </row>
    <row r="9" spans="1:9" x14ac:dyDescent="0.25">
      <c r="A9" s="5"/>
      <c r="B9" s="5"/>
      <c r="C9" s="5"/>
      <c r="D9" s="5"/>
      <c r="E9" s="5"/>
      <c r="F9" s="5"/>
      <c r="G9" s="17"/>
      <c r="H9" s="2"/>
      <c r="I9" s="2"/>
    </row>
    <row r="10" spans="1:9" x14ac:dyDescent="0.25">
      <c r="A10" s="5"/>
      <c r="B10" s="5"/>
      <c r="C10" s="5"/>
      <c r="D10" s="5"/>
      <c r="E10" s="5"/>
      <c r="F10" s="5"/>
      <c r="G10" s="17"/>
      <c r="H10" s="2"/>
      <c r="I10" s="2"/>
    </row>
    <row r="11" spans="1:9" x14ac:dyDescent="0.25">
      <c r="A11" s="5"/>
      <c r="B11" s="5"/>
      <c r="C11" s="5"/>
      <c r="D11" s="5"/>
      <c r="E11" s="5"/>
      <c r="F11" s="5"/>
      <c r="G11" s="17"/>
      <c r="H11" s="2"/>
      <c r="I11" s="2"/>
    </row>
    <row r="12" spans="1:9" x14ac:dyDescent="0.25">
      <c r="A12" s="5"/>
      <c r="B12" s="5"/>
      <c r="C12" s="5"/>
      <c r="D12" s="5"/>
      <c r="E12" s="5"/>
      <c r="F12" s="5"/>
      <c r="G12" s="17"/>
      <c r="H12" s="2"/>
      <c r="I12" s="2"/>
    </row>
    <row r="13" spans="1:9" x14ac:dyDescent="0.25">
      <c r="A13" s="5"/>
      <c r="B13" s="5"/>
      <c r="C13" s="5"/>
      <c r="D13" s="5"/>
      <c r="E13" s="5"/>
      <c r="F13" s="5"/>
      <c r="G13" s="17"/>
      <c r="H13" s="2"/>
      <c r="I13" s="2"/>
    </row>
    <row r="14" spans="1:9" x14ac:dyDescent="0.25">
      <c r="A14" s="5"/>
      <c r="B14" s="5"/>
      <c r="C14" s="5"/>
      <c r="D14" s="5"/>
      <c r="E14" s="5"/>
      <c r="F14" s="5"/>
      <c r="G14" s="17"/>
      <c r="H14" s="2"/>
      <c r="I14" s="2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164</v>
      </c>
      <c r="B2" t="s">
        <v>172</v>
      </c>
      <c r="C2" t="s">
        <v>173</v>
      </c>
      <c r="D2" t="s">
        <v>174</v>
      </c>
    </row>
    <row r="3" spans="1:4" x14ac:dyDescent="0.25">
      <c r="A3" t="s">
        <v>165</v>
      </c>
      <c r="B3" t="s">
        <v>175</v>
      </c>
      <c r="C3" t="s">
        <v>176</v>
      </c>
      <c r="D3" t="s">
        <v>177</v>
      </c>
    </row>
    <row r="4" spans="1:4" x14ac:dyDescent="0.25">
      <c r="A4" t="s">
        <v>166</v>
      </c>
      <c r="B4" t="s">
        <v>178</v>
      </c>
      <c r="C4" t="s">
        <v>179</v>
      </c>
      <c r="D4" t="s">
        <v>180</v>
      </c>
    </row>
    <row r="5" spans="1:4" x14ac:dyDescent="0.25">
      <c r="A5" t="s">
        <v>170</v>
      </c>
      <c r="B5" t="s">
        <v>220</v>
      </c>
      <c r="C5" t="s">
        <v>221</v>
      </c>
      <c r="D5" t="s">
        <v>222</v>
      </c>
    </row>
    <row r="6" spans="1:4" x14ac:dyDescent="0.25">
      <c r="A6" t="s">
        <v>171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A23" sqref="A23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165</v>
      </c>
      <c r="B2" t="s">
        <v>176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165</v>
      </c>
      <c r="B2" t="s">
        <v>176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223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224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179</v>
      </c>
      <c r="B2" t="s">
        <v>180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225</v>
      </c>
      <c r="B2" s="2" t="s">
        <v>57</v>
      </c>
    </row>
    <row r="3" spans="1:2" x14ac:dyDescent="0.25">
      <c r="A3" t="s">
        <v>226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H7" sqref="H7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167</v>
      </c>
      <c r="B2" t="s">
        <v>181</v>
      </c>
      <c r="C2" t="s">
        <v>182</v>
      </c>
      <c r="D2" t="s">
        <v>183</v>
      </c>
    </row>
    <row r="3" spans="1:4" x14ac:dyDescent="0.25">
      <c r="A3" s="2"/>
      <c r="B3" t="s">
        <v>184</v>
      </c>
      <c r="C3" t="s">
        <v>185</v>
      </c>
      <c r="D3" t="s">
        <v>186</v>
      </c>
    </row>
    <row r="4" spans="1:4" x14ac:dyDescent="0.25">
      <c r="A4" s="5"/>
      <c r="B4" t="s">
        <v>187</v>
      </c>
      <c r="C4" t="s">
        <v>188</v>
      </c>
      <c r="D4" t="s">
        <v>189</v>
      </c>
    </row>
    <row r="5" spans="1:4" x14ac:dyDescent="0.25">
      <c r="A5" s="2"/>
      <c r="B5" t="s">
        <v>190</v>
      </c>
      <c r="C5" t="s">
        <v>191</v>
      </c>
      <c r="D5" t="s">
        <v>192</v>
      </c>
    </row>
    <row r="6" spans="1:4" x14ac:dyDescent="0.25">
      <c r="A6" s="2"/>
      <c r="B6" t="s">
        <v>193</v>
      </c>
      <c r="C6" t="s">
        <v>194</v>
      </c>
      <c r="D6" t="s">
        <v>195</v>
      </c>
    </row>
    <row r="7" spans="1:4" x14ac:dyDescent="0.25">
      <c r="A7" s="2"/>
      <c r="B7" t="s">
        <v>196</v>
      </c>
      <c r="C7" t="s">
        <v>197</v>
      </c>
      <c r="D7" t="s">
        <v>198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6" sqref="I6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168</v>
      </c>
      <c r="B2" t="s">
        <v>199</v>
      </c>
      <c r="C2" t="s">
        <v>200</v>
      </c>
      <c r="D2" t="s">
        <v>201</v>
      </c>
    </row>
    <row r="3" spans="1:4" x14ac:dyDescent="0.25">
      <c r="A3" s="9"/>
      <c r="B3" t="s">
        <v>202</v>
      </c>
      <c r="C3" t="s">
        <v>203</v>
      </c>
      <c r="D3" t="s">
        <v>204</v>
      </c>
    </row>
    <row r="4" spans="1:4" x14ac:dyDescent="0.25">
      <c r="A4" s="9"/>
      <c r="B4" t="s">
        <v>205</v>
      </c>
      <c r="C4" t="s">
        <v>206</v>
      </c>
      <c r="D4" t="s">
        <v>207</v>
      </c>
    </row>
    <row r="5" spans="1:4" x14ac:dyDescent="0.25">
      <c r="A5" s="10"/>
      <c r="B5" t="s">
        <v>208</v>
      </c>
      <c r="C5" t="s">
        <v>209</v>
      </c>
      <c r="D5" t="s">
        <v>210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tabSelected="1" workbookViewId="0">
      <selection activeCell="I5" sqref="I5"/>
    </sheetView>
  </sheetViews>
  <sheetFormatPr defaultRowHeight="15" x14ac:dyDescent="0.25"/>
  <cols>
    <col min="1" max="1" customWidth="true" width="15.85546875" collapsed="true"/>
    <col min="3" max="3" customWidth="true" width="13.42578125" collapsed="true"/>
    <col min="4" max="4" customWidth="true" width="10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169</v>
      </c>
      <c r="B2" t="s">
        <v>211</v>
      </c>
      <c r="C2" t="s">
        <v>212</v>
      </c>
      <c r="D2" t="s">
        <v>213</v>
      </c>
    </row>
    <row r="3" spans="1:4" x14ac:dyDescent="0.25">
      <c r="A3" s="2"/>
      <c r="B3" t="s">
        <v>214</v>
      </c>
      <c r="C3" t="s">
        <v>215</v>
      </c>
      <c r="D3" t="s">
        <v>216</v>
      </c>
    </row>
    <row r="4" spans="1:4" x14ac:dyDescent="0.25">
      <c r="A4" s="2"/>
      <c r="B4" t="s">
        <v>217</v>
      </c>
      <c r="C4" t="s">
        <v>218</v>
      </c>
      <c r="D4" t="s">
        <v>219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2022-07-25T13:40:50Z</dcterms:modified>
</cp:coreProperties>
</file>