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7755" tabRatio="890" activeTab="7"/>
  </bookViews>
  <sheets>
    <sheet name="RTECreation" sheetId="1" r:id="rId1"/>
    <sheet name="SearchRTE" sheetId="2" r:id="rId2"/>
    <sheet name="Rate" sheetId="3" r:id="rId3"/>
    <sheet name="RouteDetail" sheetId="4" r:id="rId4"/>
    <sheet name="ShipmentDetails" sheetId="5" r:id="rId5"/>
    <sheet name="LocJob" sheetId="6" r:id="rId6"/>
    <sheet name="OneToMany" sheetId="7" r:id="rId7"/>
    <sheet name="ManyToOne" sheetId="8" r:id="rId8"/>
    <sheet name="ManyToMany" sheetId="9" r:id="rId9"/>
    <sheet name="CompareCharges" sheetId="10" r:id="rId10"/>
  </sheets>
  <calcPr calcId="0"/>
</workbook>
</file>

<file path=xl/sharedStrings.xml><?xml version="1.0" encoding="utf-8"?>
<sst xmlns="http://schemas.openxmlformats.org/spreadsheetml/2006/main" count="205" uniqueCount="154">
  <si>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</si>
  <si>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</si>
  <si>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</si>
  <si>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</si>
  <si>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</si>
  <si>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</si>
  <si>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</si>
  <si>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</si>
  <si>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</si>
  <si>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</si>
  <si>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</si>
  <si>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</si>
  <si>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</si>
  <si>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</si>
  <si>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</si>
  <si>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</si>
  <si>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</si>
  <si>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</si>
  <si>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</si>
  <si>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</si>
  <si>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</si>
  <si>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</si>
  <si>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</si>
  <si>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</si>
  <si>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</si>
  <si>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</si>
  <si>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</si>
  <si>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</si>
  <si>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</si>
  <si>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</si>
  <si>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</si>
  <si>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</si>
  <si>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</si>
  <si>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</si>
  <si>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</si>
  <si>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</si>
  <si>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</si>
  <si>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</si>
  <si>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</si>
  <si>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</si>
  <si>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</si>
  <si>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</si>
  <si>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</si>
  <si>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</si>
  <si>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</si>
  <si>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</si>
  <si>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</si>
  <si>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</si>
  <si>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</si>
  <si>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</si>
  <si>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</si>
  <si>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</si>
  <si>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</si>
  <si>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</si>
  <si>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</si>
  <si>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</si>
  <si>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</si>
  <si>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</si>
  <si>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</si>
  <si>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</si>
  <si>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</si>
  <si>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</si>
  <si>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</si>
  <si>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</si>
  <si>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</si>
  <si>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</si>
  <si>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</si>
  <si>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</si>
  <si>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</si>
  <si>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</si>
  <si>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</si>
  <si>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</si>
  <si>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</si>
  <si>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</si>
  <si>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</si>
  <si>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</si>
  <si>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</si>
  <si>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</si>
  <si>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</si>
  <si>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</si>
  <si>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</si>
  <si>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</si>
  <si>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</si>
  <si>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</si>
  <si>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</si>
  <si>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</si>
  <si>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</si>
  <si>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</si>
  <si>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</si>
  <si>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</si>
  <si>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</si>
  <si>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</si>
  <si>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</si>
  <si>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</si>
  <si>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</si>
  <si>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</si>
  <si>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</si>
  <si>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</si>
  <si>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</si>
  <si>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</si>
  <si>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</si>
  <si>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126310421</t>
  </si>
  <si>
    <t>126310443</t>
  </si>
  <si>
    <t>126310465</t>
  </si>
  <si>
    <t>126310487</t>
  </si>
  <si>
    <t>126310557</t>
  </si>
  <si>
    <t>126311635</t>
  </si>
  <si>
    <t>32425476</t>
  </si>
  <si>
    <t>3430710</t>
  </si>
  <si>
    <t>126310432</t>
  </si>
  <si>
    <t>32425477</t>
  </si>
  <si>
    <t>3430711</t>
  </si>
  <si>
    <t>126310454</t>
  </si>
  <si>
    <t>32425478</t>
  </si>
  <si>
    <t>126310476</t>
  </si>
  <si>
    <t>32425484</t>
  </si>
  <si>
    <t>126310546</t>
  </si>
  <si>
    <t>32425483</t>
  </si>
  <si>
    <t>126310535</t>
  </si>
  <si>
    <t>32425482</t>
  </si>
  <si>
    <t>126310524</t>
  </si>
  <si>
    <t>32425481</t>
  </si>
  <si>
    <t>126310513</t>
  </si>
  <si>
    <t>32425480</t>
  </si>
  <si>
    <t>126310502</t>
  </si>
  <si>
    <t>32425479</t>
  </si>
  <si>
    <t>126310498</t>
  </si>
  <si>
    <t>32423829</t>
  </si>
  <si>
    <t>126295502</t>
  </si>
  <si>
    <t>32423828</t>
  </si>
  <si>
    <t>126295498</t>
  </si>
  <si>
    <t>32423827</t>
  </si>
  <si>
    <t>126295487</t>
  </si>
  <si>
    <t>32423826</t>
  </si>
  <si>
    <t>126295476</t>
  </si>
  <si>
    <t>32425438</t>
  </si>
  <si>
    <t>126310188</t>
  </si>
  <si>
    <t>32425437</t>
  </si>
  <si>
    <t>126310177</t>
  </si>
  <si>
    <t>32425436</t>
  </si>
  <si>
    <t>126310166</t>
  </si>
  <si>
    <t>32425485</t>
  </si>
  <si>
    <t>3430719</t>
  </si>
  <si>
    <t>126310568</t>
  </si>
  <si>
    <t>3430874</t>
  </si>
  <si>
    <t>2022-07-11 22:30</t>
  </si>
  <si>
    <t>2022-07-11 23:13</t>
  </si>
  <si>
    <t>126272749</t>
  </si>
  <si>
    <t>3426692</t>
  </si>
  <si>
    <t>3431094</t>
  </si>
  <si>
    <t>3431099</t>
  </si>
  <si>
    <t>$185.00</t>
  </si>
  <si>
    <t>PASS</t>
  </si>
  <si>
    <t>RT00002407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</si>
</sst>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2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1" borderId="0" applyNumberFormat="0" applyBorder="0" applyAlignment="0" applyProtection="0"/>
    <xf numFmtId="0" fontId="8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10" fillId="3" borderId="0" applyNumberFormat="0" applyBorder="0" applyAlignment="0" applyProtection="0"/>
    <xf numFmtId="0" fontId="11" fillId="6" borderId="7" applyNumberFormat="0" applyAlignment="0" applyProtection="0"/>
    <xf numFmtId="0" fontId="12" fillId="23" borderId="8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5" fillId="6" borderId="7" applyNumberFormat="0" applyAlignment="0" applyProtection="0"/>
    <xf numFmtId="0" fontId="6" fillId="0" borderId="4" applyNumberFormat="0" applyFill="0" applyAlignment="0" applyProtection="0"/>
    <xf numFmtId="0" fontId="16" fillId="24" borderId="0" applyNumberFormat="0" applyBorder="0" applyAlignment="0" applyProtection="0"/>
    <xf numFmtId="0" fontId="1" fillId="25" borderId="9" applyNumberFormat="0" applyFont="0" applyAlignment="0" applyProtection="0"/>
    <xf numFmtId="0" fontId="17" fillId="6" borderId="10" applyNumberFormat="0" applyAlignment="0" applyProtection="0"/>
    <xf numFmtId="0" fontId="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2" fillId="19" borderId="6" xfId="0" applyFont="1" applyFill="1" applyBorder="1"/>
    <xf numFmtId="0" fontId="0" fillId="0" borderId="6" xfId="0" applyBorder="1"/>
    <xf numFmtId="0" fontId="18" fillId="26" borderId="6" xfId="0" applyFont="1" applyFill="1" applyBorder="1"/>
    <xf numFmtId="0" fontId="18" fillId="26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8" fillId="26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20" fillId="0" borderId="6" xfId="0" applyFont="1" applyBorder="1"/>
    <xf numFmtId="0" fontId="20" fillId="0" borderId="6" xfId="0" applyFont="1" applyBorder="1" applyAlignment="1">
      <alignment horizontal="left" vertical="center"/>
    </xf>
    <xf numFmtId="0" fontId="18" fillId="26" borderId="11" xfId="0" applyFont="1" applyFill="1" applyBorder="1"/>
    <xf numFmtId="0" fontId="0" fillId="0" borderId="11" xfId="0" applyBorder="1"/>
    <xf numFmtId="0" fontId="2" fillId="19" borderId="6" xfId="0" applyFont="1" applyFill="1" applyBorder="1" applyAlignment="1">
      <alignment horizontal="left" vertical="center"/>
    </xf>
    <xf numFmtId="0" fontId="21" fillId="27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4" sqref="H14"/>
    </sheetView>
  </sheetViews>
  <sheetFormatPr defaultRowHeight="15" x14ac:dyDescent="0.25"/>
  <cols>
    <col min="1" max="1" width="34.85546875" customWidth="1" collapsed="1"/>
    <col min="2" max="2" width="27.85546875" customWidth="1" collapsed="1"/>
    <col min="3" max="3" width="19.85546875" customWidth="1" collapsed="1"/>
    <col min="4" max="4" width="18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101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102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103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104</v>
      </c>
      <c r="D5" s="8" t="s">
        <v>48</v>
      </c>
    </row>
    <row r="6" spans="1:4" x14ac:dyDescent="0.25">
      <c r="A6" s="5" t="s">
        <v>52</v>
      </c>
      <c r="B6" t="s">
        <v>72</v>
      </c>
      <c r="C6">
        <v>126298503</v>
      </c>
      <c r="D6" s="8" t="s">
        <v>49</v>
      </c>
    </row>
    <row r="7" spans="1:4" x14ac:dyDescent="0.25">
      <c r="A7" s="5" t="s">
        <v>53</v>
      </c>
      <c r="B7" t="s">
        <v>73</v>
      </c>
      <c r="C7">
        <v>126296587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105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106</v>
      </c>
      <c r="D9" s="8" t="s">
        <v>47</v>
      </c>
    </row>
    <row r="10" spans="1:4" x14ac:dyDescent="0.25">
      <c r="A10" s="8" t="s">
        <v>55</v>
      </c>
      <c r="B10" t="s">
        <v>153</v>
      </c>
      <c r="C10" s="15"/>
      <c r="D10" s="8" t="s">
        <v>47</v>
      </c>
    </row>
  </sheetData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9" sqref="E19"/>
    </sheetView>
  </sheetViews>
  <sheetFormatPr defaultRowHeight="15" x14ac:dyDescent="0.25"/>
  <cols>
    <col min="1" max="1" width="17" customWidth="1" collapsed="1"/>
    <col min="2" max="2" width="31.140625" customWidth="1" collapsed="1"/>
    <col min="3" max="3" width="23.28515625" customWidth="1" collapsed="1"/>
    <col min="4" max="4" width="24.85546875" customWidth="1" collapsed="1"/>
    <col min="5" max="5" width="23.140625" customWidth="1" collapsed="1"/>
    <col min="6" max="8" width="19.7109375" customWidth="1" collapsed="1"/>
  </cols>
  <sheetData>
    <row r="1" spans="1:6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</row>
    <row r="2" spans="1:6" x14ac:dyDescent="0.25">
      <c r="A2" t="s">
        <v>105</v>
      </c>
      <c r="B2" t="s">
        <v>144</v>
      </c>
      <c r="C2" t="s">
        <v>75</v>
      </c>
      <c r="D2" t="s">
        <v>76</v>
      </c>
      <c r="E2" t="s">
        <v>151</v>
      </c>
      <c r="F2" t="s">
        <v>152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conditionalFormatting sqref="F2:F14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3" sqref="M13"/>
    </sheetView>
  </sheetViews>
  <sheetFormatPr defaultRowHeight="15" x14ac:dyDescent="0.25"/>
  <cols>
    <col min="1" max="1" width="19.42578125" customWidth="1" collapsed="1"/>
    <col min="3" max="4" width="10" bestFit="1" customWidth="1" collapsed="1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101</v>
      </c>
      <c r="B2" t="s">
        <v>107</v>
      </c>
      <c r="C2" t="s">
        <v>108</v>
      </c>
      <c r="D2" t="s">
        <v>109</v>
      </c>
    </row>
    <row r="3" spans="1:4" x14ac:dyDescent="0.25">
      <c r="A3" t="s">
        <v>102</v>
      </c>
      <c r="B3" t="s">
        <v>110</v>
      </c>
      <c r="C3" t="s">
        <v>111</v>
      </c>
      <c r="D3" t="s">
        <v>112</v>
      </c>
    </row>
    <row r="4" spans="1:4" x14ac:dyDescent="0.25">
      <c r="A4" t="s">
        <v>103</v>
      </c>
      <c r="B4" t="s">
        <v>113</v>
      </c>
      <c r="C4">
        <v>3426692</v>
      </c>
      <c r="D4" t="s">
        <v>114</v>
      </c>
    </row>
    <row r="5" spans="1:4" x14ac:dyDescent="0.25">
      <c r="A5" t="s">
        <v>105</v>
      </c>
      <c r="B5" t="s">
        <v>141</v>
      </c>
      <c r="C5" t="s">
        <v>142</v>
      </c>
      <c r="D5" t="s">
        <v>143</v>
      </c>
    </row>
    <row r="6" spans="1:4" x14ac:dyDescent="0.25">
      <c r="A6" t="s">
        <v>106</v>
      </c>
      <c r="B6" s="2"/>
      <c r="C6" s="2"/>
      <c r="D6" s="2"/>
    </row>
  </sheetData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A23" sqref="A23"/>
    </sheetView>
  </sheetViews>
  <sheetFormatPr defaultRowHeight="15" x14ac:dyDescent="0.25"/>
  <cols>
    <col min="1" max="1" width="19.140625" customWidth="1" collapsed="1"/>
    <col min="2" max="2" width="15" customWidth="1" collapsed="1"/>
    <col min="3" max="3" width="15.140625" customWidth="1" collapsed="1"/>
    <col min="7" max="7" width="21.7109375" customWidth="1" collapsed="1"/>
    <col min="8" max="8" width="20.5703125" customWidth="1" collapsed="1"/>
    <col min="9" max="9" width="15.5703125" customWidth="1" collapsed="1"/>
    <col min="10" max="10" width="16.28515625" customWidth="1" collapsed="1"/>
    <col min="11" max="11" width="14.85546875" customWidth="1" collapsed="1"/>
    <col min="12" max="12" width="15.7109375" customWidth="1" collapsed="1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102</v>
      </c>
      <c r="B2" t="s">
        <v>111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16" sqref="D16"/>
    </sheetView>
  </sheetViews>
  <sheetFormatPr defaultRowHeight="15" x14ac:dyDescent="0.25"/>
  <cols>
    <col min="1" max="1" width="14.85546875" customWidth="1" collapsed="1"/>
    <col min="4" max="4" width="18.42578125" customWidth="1" collapsed="1"/>
    <col min="5" max="5" width="19.7109375" customWidth="1" collapsed="1"/>
    <col min="6" max="6" width="30.42578125" customWidth="1" collapsed="1"/>
    <col min="7" max="7" width="19.7109375" customWidth="1" collapsed="1"/>
    <col min="9" max="9" width="15" customWidth="1" collapsed="1"/>
    <col min="11" max="11" width="12.140625" customWidth="1" collapsed="1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102</v>
      </c>
      <c r="B2" t="s">
        <v>111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145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146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12" sqref="G12"/>
    </sheetView>
  </sheetViews>
  <sheetFormatPr defaultRowHeight="15" x14ac:dyDescent="0.25"/>
  <cols>
    <col min="1" max="1" width="10.28515625" customWidth="1" collapsed="1"/>
    <col min="2" max="2" width="14.5703125" customWidth="1" collapsed="1"/>
    <col min="4" max="4" width="15.85546875" customWidth="1" collapsed="1"/>
    <col min="5" max="5" width="12.28515625" customWidth="1" collapsed="1"/>
    <col min="6" max="6" width="12.42578125" customWidth="1" collapsed="1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148</v>
      </c>
      <c r="B2" t="s">
        <v>147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3.85546875" customWidth="1" collapsed="1"/>
    <col min="2" max="2" width="12.140625" customWidth="1" collapsed="1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149</v>
      </c>
      <c r="B2" s="2" t="s">
        <v>57</v>
      </c>
    </row>
    <row r="3" spans="1:2" x14ac:dyDescent="0.25">
      <c r="A3" t="s">
        <v>150</v>
      </c>
      <c r="B3" s="2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" sqref="C2:C7"/>
    </sheetView>
  </sheetViews>
  <sheetFormatPr defaultRowHeight="15" x14ac:dyDescent="0.25"/>
  <cols>
    <col min="1" max="1" width="16.7109375" customWidth="1" collapsed="1"/>
    <col min="3" max="3" width="11.5703125" customWidth="1" collapsed="1"/>
    <col min="4" max="4" width="17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126298318</v>
      </c>
      <c r="B2" t="s">
        <v>115</v>
      </c>
      <c r="C2">
        <v>3429379</v>
      </c>
      <c r="D2" t="s">
        <v>116</v>
      </c>
    </row>
    <row r="3" spans="1:4" x14ac:dyDescent="0.25">
      <c r="A3" s="2"/>
      <c r="B3" t="s">
        <v>117</v>
      </c>
      <c r="C3">
        <v>3429380</v>
      </c>
      <c r="D3" t="s">
        <v>118</v>
      </c>
    </row>
    <row r="4" spans="1:4" x14ac:dyDescent="0.25">
      <c r="A4" s="5"/>
      <c r="B4" t="s">
        <v>119</v>
      </c>
      <c r="C4">
        <v>3429381</v>
      </c>
      <c r="D4" t="s">
        <v>120</v>
      </c>
    </row>
    <row r="5" spans="1:4" x14ac:dyDescent="0.25">
      <c r="A5" s="2"/>
      <c r="B5" t="s">
        <v>121</v>
      </c>
      <c r="C5">
        <v>3429382</v>
      </c>
      <c r="D5" t="s">
        <v>122</v>
      </c>
    </row>
    <row r="6" spans="1:4" x14ac:dyDescent="0.25">
      <c r="A6" s="2"/>
      <c r="B6" t="s">
        <v>123</v>
      </c>
      <c r="C6">
        <v>3429383</v>
      </c>
      <c r="D6" t="s">
        <v>124</v>
      </c>
    </row>
    <row r="7" spans="1:4" x14ac:dyDescent="0.25">
      <c r="A7" s="2"/>
      <c r="B7" t="s">
        <v>125</v>
      </c>
      <c r="C7">
        <v>3429384</v>
      </c>
      <c r="D7" t="s">
        <v>126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5" sqref="F5"/>
    </sheetView>
  </sheetViews>
  <sheetFormatPr defaultRowHeight="15" x14ac:dyDescent="0.25"/>
  <cols>
    <col min="1" max="1" width="14.140625" customWidth="1" collapsed="1"/>
    <col min="4" max="4" width="16.140625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s="2">
        <v>126278361</v>
      </c>
      <c r="B2" s="2" t="s">
        <v>127</v>
      </c>
      <c r="C2" s="2">
        <v>3429379</v>
      </c>
      <c r="D2" s="2" t="s">
        <v>128</v>
      </c>
    </row>
    <row r="3" spans="1:4" x14ac:dyDescent="0.25">
      <c r="A3" s="9"/>
      <c r="B3" s="2" t="s">
        <v>129</v>
      </c>
      <c r="C3" s="2">
        <v>3429380</v>
      </c>
      <c r="D3" s="2" t="s">
        <v>130</v>
      </c>
    </row>
    <row r="4" spans="1:4" x14ac:dyDescent="0.25">
      <c r="A4" s="9"/>
      <c r="B4" s="2" t="s">
        <v>131</v>
      </c>
      <c r="C4" s="2">
        <v>3429381</v>
      </c>
      <c r="D4" s="2" t="s">
        <v>132</v>
      </c>
    </row>
    <row r="5" spans="1:4" x14ac:dyDescent="0.25">
      <c r="A5" s="10"/>
      <c r="B5" s="2" t="s">
        <v>133</v>
      </c>
      <c r="C5" s="2">
        <v>3429382</v>
      </c>
      <c r="D5" s="2" t="s">
        <v>134</v>
      </c>
    </row>
    <row r="6" spans="1:4" x14ac:dyDescent="0.25">
      <c r="A6" s="2"/>
      <c r="B6" s="2"/>
      <c r="C6" s="2">
        <v>3429383</v>
      </c>
      <c r="D6" s="2"/>
    </row>
    <row r="7" spans="1:4" x14ac:dyDescent="0.25">
      <c r="A7" s="2"/>
      <c r="B7" s="2"/>
      <c r="C7" s="2">
        <v>3429384</v>
      </c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1" sqref="G11"/>
    </sheetView>
  </sheetViews>
  <sheetFormatPr defaultRowHeight="15" x14ac:dyDescent="0.25"/>
  <cols>
    <col min="1" max="1" width="15.85546875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126313237</v>
      </c>
      <c r="B2" t="s">
        <v>135</v>
      </c>
      <c r="C2">
        <v>3431024</v>
      </c>
      <c r="D2" t="s">
        <v>136</v>
      </c>
    </row>
    <row r="3" spans="1:4" x14ac:dyDescent="0.25">
      <c r="A3" s="2"/>
      <c r="B3" t="s">
        <v>137</v>
      </c>
      <c r="C3">
        <v>3431025</v>
      </c>
      <c r="D3" t="s">
        <v>138</v>
      </c>
    </row>
    <row r="4" spans="1:4" x14ac:dyDescent="0.25">
      <c r="A4" s="2"/>
      <c r="B4" t="s">
        <v>139</v>
      </c>
      <c r="C4">
        <v>3431026</v>
      </c>
      <c r="D4" t="s">
        <v>140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2022-05-09T04:29:47Z</dcterms:created>
  <dcterms:modified xsi:type="dcterms:W3CDTF">2022-07-14T11:21:54Z</dcterms:modified>
</cp:coreProperties>
</file>