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<sst xmlns="http://schemas.openxmlformats.org/spreadsheetml/2006/main" count="678" uniqueCount="310">
  <si>
    <t xml:space="preserve">designation</t>
  </si>
  <si>
    <t xml:space="preserve">_r</t>
  </si>
  <si>
    <t xml:space="preserve">Source</t>
  </si>
  <si>
    <t xml:space="preserve">RA_ICRS</t>
  </si>
  <si>
    <t xml:space="preserve">DE_ICRS</t>
  </si>
  <si>
    <t xml:space="preserve">mass16</t>
  </si>
  <si>
    <t xml:space="preserve">mass50</t>
  </si>
  <si>
    <t xml:space="preserve">mass84</t>
  </si>
  <si>
    <t xml:space="preserve">teff16</t>
  </si>
  <si>
    <t xml:space="preserve">teff50</t>
  </si>
  <si>
    <t xml:space="preserve">teff84</t>
  </si>
  <si>
    <t xml:space="preserve">logg16</t>
  </si>
  <si>
    <t xml:space="preserve">logg50</t>
  </si>
  <si>
    <t xml:space="preserve">logg84</t>
  </si>
  <si>
    <t xml:space="preserve">met16</t>
  </si>
  <si>
    <t xml:space="preserve">met50</t>
  </si>
  <si>
    <t xml:space="preserve">met84</t>
  </si>
  <si>
    <t xml:space="preserve">dist05</t>
  </si>
  <si>
    <t xml:space="preserve">dist16</t>
  </si>
  <si>
    <t xml:space="preserve">dist50</t>
  </si>
  <si>
    <t xml:space="preserve">dist84</t>
  </si>
  <si>
    <t xml:space="preserve">dist95</t>
  </si>
  <si>
    <t xml:space="preserve">AV05</t>
  </si>
  <si>
    <t xml:space="preserve">AV16</t>
  </si>
  <si>
    <t xml:space="preserve">AV50</t>
  </si>
  <si>
    <t xml:space="preserve">AV84</t>
  </si>
  <si>
    <t xml:space="preserve">AV95</t>
  </si>
  <si>
    <t xml:space="preserve">fidelity</t>
  </si>
  <si>
    <t xml:space="preserve">XGal</t>
  </si>
  <si>
    <t xml:space="preserve">YGal</t>
  </si>
  <si>
    <t xml:space="preserve">ZGal</t>
  </si>
  <si>
    <t xml:space="preserve">RGal</t>
  </si>
  <si>
    <t xml:space="preserve">FlagPhoto</t>
  </si>
  <si>
    <t xml:space="preserve">FlagOut</t>
  </si>
  <si>
    <t xml:space="preserve">BP/RPCorr</t>
  </si>
  <si>
    <t xml:space="preserve">AG50</t>
  </si>
  <si>
    <t xml:space="preserve">ABP50</t>
  </si>
  <si>
    <t xml:space="preserve">ARP50</t>
  </si>
  <si>
    <t xml:space="preserve">GMAG0</t>
  </si>
  <si>
    <t xml:space="preserve">BP-RP0</t>
  </si>
  <si>
    <t xml:space="preserve">source_id</t>
  </si>
  <si>
    <t xml:space="preserve">ra</t>
  </si>
  <si>
    <t xml:space="preserve">dec</t>
  </si>
  <si>
    <t xml:space="preserve">l</t>
  </si>
  <si>
    <t xml:space="preserve">b</t>
  </si>
  <si>
    <t xml:space="preserve">ecl_lon</t>
  </si>
  <si>
    <t xml:space="preserve">ecl_lat</t>
  </si>
  <si>
    <t xml:space="preserve">parallax</t>
  </si>
  <si>
    <t xml:space="preserve">pmra</t>
  </si>
  <si>
    <t xml:space="preserve">pmdec</t>
  </si>
  <si>
    <t xml:space="preserve">phot_g_mean_mag</t>
  </si>
  <si>
    <t xml:space="preserve">phot_bp_mean_mag</t>
  </si>
  <si>
    <t xml:space="preserve">phot_rp_mean_mag</t>
  </si>
  <si>
    <t xml:space="preserve">ra_error</t>
  </si>
  <si>
    <t xml:space="preserve">dec_error</t>
  </si>
  <si>
    <t xml:space="preserve">parallax_error</t>
  </si>
  <si>
    <t xml:space="preserve">pmra_error</t>
  </si>
  <si>
    <t xml:space="preserve">pmdec_error</t>
  </si>
  <si>
    <t xml:space="preserve">ruwe</t>
  </si>
  <si>
    <t xml:space="preserve">ag_gspphot</t>
  </si>
  <si>
    <t xml:space="preserve">azero_gspphot</t>
  </si>
  <si>
    <t xml:space="preserve">bp_g</t>
  </si>
  <si>
    <t xml:space="preserve">bp_rp</t>
  </si>
  <si>
    <t xml:space="preserve">distance_gspphot</t>
  </si>
  <si>
    <t xml:space="preserve">ebpminrp_gspphot</t>
  </si>
  <si>
    <t xml:space="preserve">g_rp</t>
  </si>
  <si>
    <t xml:space="preserve">grvs_mag</t>
  </si>
  <si>
    <t xml:space="preserve">grvs_mag_error</t>
  </si>
  <si>
    <t xml:space="preserve">libname_gspphot</t>
  </si>
  <si>
    <t xml:space="preserve">logg_gspphot</t>
  </si>
  <si>
    <t xml:space="preserve">mh_gspphot</t>
  </si>
  <si>
    <t xml:space="preserve">phot_bp_mean_flux</t>
  </si>
  <si>
    <t xml:space="preserve">phot_bp_mean_flux_error</t>
  </si>
  <si>
    <t xml:space="preserve">phot_g_mean_flux</t>
  </si>
  <si>
    <t xml:space="preserve">phot_g_mean_flux_error</t>
  </si>
  <si>
    <t xml:space="preserve">phot_rp_mean_flux</t>
  </si>
  <si>
    <t xml:space="preserve">phot_rp_mean_flux_error</t>
  </si>
  <si>
    <t xml:space="preserve">radial_velocity</t>
  </si>
  <si>
    <t xml:space="preserve">radial_velocity_error</t>
  </si>
  <si>
    <t xml:space="preserve">ref_epoch</t>
  </si>
  <si>
    <t xml:space="preserve">teff_gspphot</t>
  </si>
  <si>
    <t xml:space="preserve">vbroad</t>
  </si>
  <si>
    <t xml:space="preserve">vbroad_error</t>
  </si>
  <si>
    <t xml:space="preserve">Separation</t>
  </si>
  <si>
    <t xml:space="preserve">Gaia DR3 3326938945166237696</t>
  </si>
  <si>
    <t xml:space="preserve">GBPRPgrizy/JHKsW1W2</t>
  </si>
  <si>
    <t xml:space="preserve">PHOENIX</t>
  </si>
  <si>
    <t xml:space="preserve">Gaia DR3 3326698804955884928</t>
  </si>
  <si>
    <t xml:space="preserve">MARCS</t>
  </si>
  <si>
    <t xml:space="preserve">Gaia DR3 3326698843611305216</t>
  </si>
  <si>
    <t xml:space="preserve">Gaia DR3 3326699423431168896</t>
  </si>
  <si>
    <t xml:space="preserve">Gaia DR3 3326699668244684032</t>
  </si>
  <si>
    <t xml:space="preserve">A</t>
  </si>
  <si>
    <t xml:space="preserve">Gaia DR3 3326709559553987840</t>
  </si>
  <si>
    <t xml:space="preserve">GBPRPgrzy/JHKsW1W2</t>
  </si>
  <si>
    <t xml:space="preserve">Gaia DR3 3326710143670027648</t>
  </si>
  <si>
    <t xml:space="preserve">Gaia DR3 3326710727784620416</t>
  </si>
  <si>
    <t xml:space="preserve">GBPRPgrizy/JHKs</t>
  </si>
  <si>
    <t xml:space="preserve">Gaia DR3 3326711487994693504</t>
  </si>
  <si>
    <t xml:space="preserve">GBPRPJHKsW1W2</t>
  </si>
  <si>
    <t xml:space="preserve">Gaia DR3 3326711896016231680</t>
  </si>
  <si>
    <t xml:space="preserve">Gaia DR3 3326712377052562176</t>
  </si>
  <si>
    <t xml:space="preserve">Gaia DR3 3326712793665773184</t>
  </si>
  <si>
    <t xml:space="preserve">GBPRPy/JHKs</t>
  </si>
  <si>
    <t xml:space="preserve">Gaia DR3 3326713343420579584</t>
  </si>
  <si>
    <t xml:space="preserve">Gaia DR3 3326713373485447936</t>
  </si>
  <si>
    <t xml:space="preserve">Gaia DR3 3326713579643879040</t>
  </si>
  <si>
    <t xml:space="preserve">Gaia DR3 3326713648363358592</t>
  </si>
  <si>
    <t xml:space="preserve">Gaia DR3 3326713991960811136</t>
  </si>
  <si>
    <t xml:space="preserve">Gaia DR3 3326714271133524992</t>
  </si>
  <si>
    <t xml:space="preserve">Gaia DR3 3326714477291951104</t>
  </si>
  <si>
    <t xml:space="preserve">Gaia DR3 3326714477291952384</t>
  </si>
  <si>
    <t xml:space="preserve">Gaia DR3 3326714576076297472</t>
  </si>
  <si>
    <t xml:space="preserve">Gaia DR3 3326714679155514240</t>
  </si>
  <si>
    <t xml:space="preserve">Gaia DR3 3326714752169858944</t>
  </si>
  <si>
    <t xml:space="preserve">Gaia DR3 3326715125832115712</t>
  </si>
  <si>
    <t xml:space="preserve">Gaia DR3 3326715130126970240</t>
  </si>
  <si>
    <t xml:space="preserve">Gaia DR3 3326715297630893184</t>
  </si>
  <si>
    <t xml:space="preserve">Gaia DR3 3326715331990631936</t>
  </si>
  <si>
    <t xml:space="preserve">Gaia DR3 3326715847385623680</t>
  </si>
  <si>
    <t xml:space="preserve">GBPRPgzy/JHKs</t>
  </si>
  <si>
    <t xml:space="preserve">Gaia DR3 3326716397142282240</t>
  </si>
  <si>
    <t xml:space="preserve">Gaia DR3 3326716641955448448</t>
  </si>
  <si>
    <t xml:space="preserve">Gaia DR3 3326717462294179840</t>
  </si>
  <si>
    <t xml:space="preserve">Gaia DR3 3326723062931187456</t>
  </si>
  <si>
    <t xml:space="preserve">Gaia DR3 3326723101586583168</t>
  </si>
  <si>
    <t xml:space="preserve">Gaia DR3 3326723131650159232</t>
  </si>
  <si>
    <t xml:space="preserve">Gaia DR3 3326723204665793536</t>
  </si>
  <si>
    <t xml:space="preserve">GBPRPgy/JHKsW1W2</t>
  </si>
  <si>
    <t xml:space="preserve">Gaia DR3 3326723372168842624</t>
  </si>
  <si>
    <t xml:space="preserve">Gaia DR3 3326723543967537024</t>
  </si>
  <si>
    <t xml:space="preserve">Gaia DR3 3326723647045477888</t>
  </si>
  <si>
    <t xml:space="preserve">Gaia DR3 3326723651342369920</t>
  </si>
  <si>
    <t xml:space="preserve">Gaia DR3 3326723685702113536</t>
  </si>
  <si>
    <t xml:space="preserve">Gaia DR3 3326723720061846016</t>
  </si>
  <si>
    <t xml:space="preserve">Gaia DR3 3326723750124697984</t>
  </si>
  <si>
    <t xml:space="preserve">Gaia DR3 3326723823141055360</t>
  </si>
  <si>
    <t xml:space="preserve">Gaia DR3 3326723891860223232</t>
  </si>
  <si>
    <t xml:space="preserve">Gaia DR3 3326723921923408384</t>
  </si>
  <si>
    <t xml:space="preserve">Gaia DR3 3326724059362396032</t>
  </si>
  <si>
    <t xml:space="preserve">Gaia DR3 3326724093722129664</t>
  </si>
  <si>
    <t xml:space="preserve">Gaia DR3 3326725575487689344</t>
  </si>
  <si>
    <t xml:space="preserve">Gaia DR3 3326725644206870272</t>
  </si>
  <si>
    <t xml:space="preserve">Gaia DR3 3326725678566892800</t>
  </si>
  <si>
    <t xml:space="preserve">Gaia DR3 3326725747286084224</t>
  </si>
  <si>
    <t xml:space="preserve">Gaia DR3 3326735436732323712</t>
  </si>
  <si>
    <t xml:space="preserve">Gaia DR3 3326735466796755584</t>
  </si>
  <si>
    <t xml:space="preserve">Gaia DR3 3326735471092059264</t>
  </si>
  <si>
    <t xml:space="preserve">Gaia DR3 3326735535516232704</t>
  </si>
  <si>
    <t xml:space="preserve">Gaia DR3 3326735810392934016</t>
  </si>
  <si>
    <t xml:space="preserve">Gaia DR3 3326736119630605952</t>
  </si>
  <si>
    <t xml:space="preserve">Gaia DR3 3326736188350111488</t>
  </si>
  <si>
    <t xml:space="preserve">Gaia DR3 3326736394509697792</t>
  </si>
  <si>
    <t xml:space="preserve">Gaia DR3 3326736428869742848</t>
  </si>
  <si>
    <t xml:space="preserve">Gaia DR3 3326736433164729984</t>
  </si>
  <si>
    <t xml:space="preserve">Gaia DR3 3326736811121849216</t>
  </si>
  <si>
    <t xml:space="preserve">GBPRP</t>
  </si>
  <si>
    <t xml:space="preserve">Gaia DR3 3326737051640013952</t>
  </si>
  <si>
    <t xml:space="preserve">Gaia DR3 3326737150424258688</t>
  </si>
  <si>
    <t xml:space="preserve">Gaia DR3 3326737287861782528</t>
  </si>
  <si>
    <t xml:space="preserve">Gaia DR3 3326737322221536128</t>
  </si>
  <si>
    <t xml:space="preserve">Gaia DR3 3326737498316606336</t>
  </si>
  <si>
    <t xml:space="preserve">Gaia DR3 3326737567036082048</t>
  </si>
  <si>
    <t xml:space="preserve">GBPRPgrizy/JH</t>
  </si>
  <si>
    <t xml:space="preserve">Gaia DR3 3326737670115299456</t>
  </si>
  <si>
    <t xml:space="preserve">Gaia DR3 3326737704475039488</t>
  </si>
  <si>
    <t xml:space="preserve">Gaia DR3 3326737979352938624</t>
  </si>
  <si>
    <t xml:space="preserve">Gaia DR3 3326738009416306176</t>
  </si>
  <si>
    <t xml:space="preserve">Gaia DR3 3326738013712673792</t>
  </si>
  <si>
    <t xml:space="preserve">Gaia DR3 3326738421733218176</t>
  </si>
  <si>
    <t xml:space="preserve">Gaia DR3 3326738456092866560</t>
  </si>
  <si>
    <t xml:space="preserve">Gaia DR3 3326738490452630272</t>
  </si>
  <si>
    <t xml:space="preserve">Gaia DR3 3326738524812367232</t>
  </si>
  <si>
    <t xml:space="preserve">Gaia DR3 3326738735267191680</t>
  </si>
  <si>
    <t xml:space="preserve">Gaia DR3 3326739074568242688</t>
  </si>
  <si>
    <t xml:space="preserve">Gaia DR3 3326739108927986560</t>
  </si>
  <si>
    <t xml:space="preserve">Gaia DR3 3326739113224301696</t>
  </si>
  <si>
    <t xml:space="preserve">Gaia DR3 3326739388102211328</t>
  </si>
  <si>
    <t xml:space="preserve">Gaia DR3 3326739933562218496</t>
  </si>
  <si>
    <t xml:space="preserve">Gaia DR3 3326740006577518848</t>
  </si>
  <si>
    <t xml:space="preserve">GBPRPgrzy/JHKs</t>
  </si>
  <si>
    <t xml:space="preserve">Gaia DR3 3326740139720070144</t>
  </si>
  <si>
    <t xml:space="preserve">Gaia DR3 3326740277159053824</t>
  </si>
  <si>
    <t xml:space="preserve">Gaia DR3 3326740998714107008</t>
  </si>
  <si>
    <t xml:space="preserve">Gaia DR3 3326741342310109056</t>
  </si>
  <si>
    <t xml:space="preserve">Gaia DR3 3326741823347307008</t>
  </si>
  <si>
    <t xml:space="preserve">Gaia DR3 3326741827644598528</t>
  </si>
  <si>
    <t xml:space="preserve">Gaia DR3 3326741862003381376</t>
  </si>
  <si>
    <t xml:space="preserve">Gaia DR3 3326741926426549504</t>
  </si>
  <si>
    <t xml:space="preserve">Gaia DR3 3326741999442330496</t>
  </si>
  <si>
    <t xml:space="preserve">Gaia DR3 3326742166944731392</t>
  </si>
  <si>
    <t xml:space="preserve">Gaia DR3 3326742166944732288</t>
  </si>
  <si>
    <t xml:space="preserve">Gaia DR3 3326742235664220032</t>
  </si>
  <si>
    <t xml:space="preserve">Gaia DR3 3326742308679973504</t>
  </si>
  <si>
    <t xml:space="preserve">Gaia DR3 3326742338743438976</t>
  </si>
  <si>
    <t xml:space="preserve">GBPRPgrizy/JW1W2</t>
  </si>
  <si>
    <t xml:space="preserve">Gaia DR3 3326742407462922496</t>
  </si>
  <si>
    <t xml:space="preserve">Gaia DR3 3326742579261606400</t>
  </si>
  <si>
    <t xml:space="preserve">Gaia DR3 3326742686637092352</t>
  </si>
  <si>
    <t xml:space="preserve">Gaia DR3 3326742686637094144</t>
  </si>
  <si>
    <t xml:space="preserve">Gaia DR3 3326742922858073344</t>
  </si>
  <si>
    <t xml:space="preserve">Gaia DR3 3326743064594222592</t>
  </si>
  <si>
    <t xml:space="preserve">Gaia DR3 3326743094657977472</t>
  </si>
  <si>
    <t xml:space="preserve">Gaia DR3 3326743300816152064</t>
  </si>
  <si>
    <t xml:space="preserve">Gaia DR3 3326743614350027008</t>
  </si>
  <si>
    <t xml:space="preserve">GBPRPgzy/JHKsW1W2</t>
  </si>
  <si>
    <t xml:space="preserve">Gaia DR3 3326743884932011392</t>
  </si>
  <si>
    <t xml:space="preserve">Gaia DR3 3326745366696676736</t>
  </si>
  <si>
    <t xml:space="preserve">Gaia DR3 3326745431118973312</t>
  </si>
  <si>
    <t xml:space="preserve">Gaia DR3 3326748562152344192</t>
  </si>
  <si>
    <t xml:space="preserve">Gaia DR3 3326748592215900288</t>
  </si>
  <si>
    <t xml:space="preserve">Gaia DR3 3326748729656923136</t>
  </si>
  <si>
    <t xml:space="preserve">GBPRPgrizy/</t>
  </si>
  <si>
    <t xml:space="preserve">Gaia DR3 3326748768310772480</t>
  </si>
  <si>
    <t xml:space="preserve">Gaia DR3 3326749932245991296</t>
  </si>
  <si>
    <t xml:space="preserve">Gaia DR3 3326750000965462656</t>
  </si>
  <si>
    <t xml:space="preserve">Gaia DR3 3326902283326795264</t>
  </si>
  <si>
    <t xml:space="preserve">Gaia DR3 3326902390701710464</t>
  </si>
  <si>
    <t xml:space="preserve">GBPRPg/JHKsW1W2</t>
  </si>
  <si>
    <t xml:space="preserve">Gaia DR3 3326902867442387968</t>
  </si>
  <si>
    <t xml:space="preserve">Gaia DR3 3326903176680050816</t>
  </si>
  <si>
    <t xml:space="preserve">Gaia DR3 3326903623356674048</t>
  </si>
  <si>
    <t xml:space="preserve">Gaia DR3 3326904246127578624</t>
  </si>
  <si>
    <t xml:space="preserve">Gaia DR3 3326905341348531840</t>
  </si>
  <si>
    <t xml:space="preserve">GBPRPgrizy/J</t>
  </si>
  <si>
    <t xml:space="preserve">Gaia DR3 3326905345637907840</t>
  </si>
  <si>
    <t xml:space="preserve">Gaia DR3 3326905551797629184</t>
  </si>
  <si>
    <t xml:space="preserve">Gaia DR3 3326905620517111040</t>
  </si>
  <si>
    <t xml:space="preserve">Gaia DR3 3326905856739752832</t>
  </si>
  <si>
    <t xml:space="preserve">Gaia DR3 3326907265488996352</t>
  </si>
  <si>
    <t xml:space="preserve">Gaia DR3 3326909223994165760</t>
  </si>
  <si>
    <t xml:space="preserve">Gaia DR3 3326909292713662720</t>
  </si>
  <si>
    <t xml:space="preserve">Gaia DR3 3326909674966233472</t>
  </si>
  <si>
    <t xml:space="preserve">Gaia DR3 3326910156000655872</t>
  </si>
  <si>
    <t xml:space="preserve">Gaia DR3 3326910705758130432</t>
  </si>
  <si>
    <t xml:space="preserve">Gaia DR3 3326910976340990208</t>
  </si>
  <si>
    <t xml:space="preserve">Gaia DR3 3326928882059976576</t>
  </si>
  <si>
    <t xml:space="preserve">Gaia DR3 3326928980842270464</t>
  </si>
  <si>
    <t xml:space="preserve">Gaia DR3 3326929083921487360</t>
  </si>
  <si>
    <t xml:space="preserve">Gaia DR3 3326929393158941056</t>
  </si>
  <si>
    <t xml:space="preserve">Gaia DR3 3326929564957826944</t>
  </si>
  <si>
    <t xml:space="preserve">Gaia DR3 3326929702396781568</t>
  </si>
  <si>
    <t xml:space="preserve">Gaia DR3 3326929805477482624</t>
  </si>
  <si>
    <t xml:space="preserve">Gaia DR3 3326930080355421824</t>
  </si>
  <si>
    <t xml:space="preserve">Gaia DR3 3326930114715164160</t>
  </si>
  <si>
    <t xml:space="preserve">Gaia DR3 3326930119010560768</t>
  </si>
  <si>
    <t xml:space="preserve">Gaia DR3 3326930222089771520</t>
  </si>
  <si>
    <t xml:space="preserve">Gaia DR3 3326930428248197888</t>
  </si>
  <si>
    <t xml:space="preserve">Gaia DR3 3326930630111298176</t>
  </si>
  <si>
    <t xml:space="preserve">Gaia DR3 3326930733188741120</t>
  </si>
  <si>
    <t xml:space="preserve">Gaia DR3 3326930767548481152</t>
  </si>
  <si>
    <t xml:space="preserve">Gaia DR3 3326930801910032256</t>
  </si>
  <si>
    <t xml:space="preserve">Gaia DR3 3326931081083218304</t>
  </si>
  <si>
    <t xml:space="preserve">Gaia DR3 3326932382456194432</t>
  </si>
  <si>
    <t xml:space="preserve">Gaia DR3 3326932760413323648</t>
  </si>
  <si>
    <t xml:space="preserve">Gaia DR3 3326932863492538240</t>
  </si>
  <si>
    <t xml:space="preserve">Gaia DR3 3326932970868824448</t>
  </si>
  <si>
    <t xml:space="preserve">Gaia DR3 3326933073948600064</t>
  </si>
  <si>
    <t xml:space="preserve">Gaia DR3 3326933108307798272</t>
  </si>
  <si>
    <t xml:space="preserve">Gaia DR3 3326933177027321728</t>
  </si>
  <si>
    <t xml:space="preserve">Gaia DR3 3326933211387059840</t>
  </si>
  <si>
    <t xml:space="preserve">Gaia DR3 3326933245746748288</t>
  </si>
  <si>
    <t xml:space="preserve">Gaia DR3 3326933245746748928</t>
  </si>
  <si>
    <t xml:space="preserve">Gaia DR3 3326933275811150720</t>
  </si>
  <si>
    <t xml:space="preserve">Gaia DR3 3326933280106536704</t>
  </si>
  <si>
    <t xml:space="preserve">Gaia DR3 3326933486264918272</t>
  </si>
  <si>
    <t xml:space="preserve">Gaia DR3 3326933585047267328</t>
  </si>
  <si>
    <t xml:space="preserve">Gaia DR3 3326933623703867904</t>
  </si>
  <si>
    <t xml:space="preserve">Gaia DR3 3326933688128048768</t>
  </si>
  <si>
    <t xml:space="preserve">Gaia DR3 3326933795502553472</t>
  </si>
  <si>
    <t xml:space="preserve">Gaia DR3 3326934001660694272</t>
  </si>
  <si>
    <t xml:space="preserve">Gaia DR3 3326934134802103296</t>
  </si>
  <si>
    <t xml:space="preserve">Gaia DR3 3326934173459427072</t>
  </si>
  <si>
    <t xml:space="preserve">Gaia DR3 3326934203522558208</t>
  </si>
  <si>
    <t xml:space="preserve">Gaia DR3 3326934340961548416</t>
  </si>
  <si>
    <t xml:space="preserve">Gaia DR3 3326934409681044480</t>
  </si>
  <si>
    <t xml:space="preserve">GBPRPgrizy/JHW1W2</t>
  </si>
  <si>
    <t xml:space="preserve">Gaia DR3 3326934478406351744</t>
  </si>
  <si>
    <t xml:space="preserve">Gaia DR3 3326934482697063040</t>
  </si>
  <si>
    <t xml:space="preserve">Gaia DR3 3326934512760238464</t>
  </si>
  <si>
    <t xml:space="preserve">Gaia DR3 3326934551416541312</t>
  </si>
  <si>
    <t xml:space="preserve">Gaia DR3 3326934654495752448</t>
  </si>
  <si>
    <t xml:space="preserve">Gaia DR3 3326934688855482496</t>
  </si>
  <si>
    <t xml:space="preserve">Gaia DR3 3326934723215214464</t>
  </si>
  <si>
    <t xml:space="preserve">Gaia DR3 3326934791934688896</t>
  </si>
  <si>
    <t xml:space="preserve">Gaia DR3 3326934860654145280</t>
  </si>
  <si>
    <t xml:space="preserve">Gaia DR3 3326934860654146432</t>
  </si>
  <si>
    <t xml:space="preserve">Gaia DR3 3326934963733351680</t>
  </si>
  <si>
    <t xml:space="preserve">Gaia DR3 3326934998093120128</t>
  </si>
  <si>
    <t xml:space="preserve">Gaia DR3 3326935028156372992</t>
  </si>
  <si>
    <t xml:space="preserve">Gaia DR3 3326935028156375936</t>
  </si>
  <si>
    <t xml:space="preserve">Gaia DR3 3326935028156392448</t>
  </si>
  <si>
    <t xml:space="preserve">Gaia DR3 3326935032452846592</t>
  </si>
  <si>
    <t xml:space="preserve">Gaia DR3 3326935165595366784</t>
  </si>
  <si>
    <t xml:space="preserve">Gaia DR3 3326935303033958528</t>
  </si>
  <si>
    <t xml:space="preserve">Gaia DR3 3326935509192392320</t>
  </si>
  <si>
    <t xml:space="preserve">Gaia DR3 3326935547849208576</t>
  </si>
  <si>
    <t xml:space="preserve">Gaia DR3 3326935788367374336</t>
  </si>
  <si>
    <t xml:space="preserve">Gaia DR3 3326935818430038272</t>
  </si>
  <si>
    <t xml:space="preserve">Gaia DR3 3326935822727111168</t>
  </si>
  <si>
    <t xml:space="preserve">Gaia DR3 3326936093307949568</t>
  </si>
  <si>
    <t xml:space="preserve">Gaia DR3 3326936196387167872</t>
  </si>
  <si>
    <t xml:space="preserve">Gaia DR3 3326936333826126592</t>
  </si>
  <si>
    <t xml:space="preserve">Gaia DR3 3326936372482615040</t>
  </si>
  <si>
    <t xml:space="preserve">Gaia DR3 3326936647360523904</t>
  </si>
  <si>
    <t xml:space="preserve">Gaia DR3 3326937128396825344</t>
  </si>
  <si>
    <t xml:space="preserve">Gaia DR3 3326937467697473920</t>
  </si>
  <si>
    <t xml:space="preserve">Gaia DR3 3326937605136421760</t>
  </si>
  <si>
    <t xml:space="preserve">Gaia DR3 3326937712512716544</t>
  </si>
  <si>
    <t xml:space="preserve">Gaia DR3 3326938567209095936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</si>
</sst>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1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10" activeCellId="0" sqref="AK10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8.66"/>
    <col collapsed="false" customWidth="true" hidden="false" outlineLevel="0" max="2" min="2" style="0" width="9.14"/>
    <col collapsed="false" customWidth="true" hidden="false" outlineLevel="0" max="3" min="3" style="0" width="8.88"/>
    <col collapsed="false" customWidth="true" hidden="false" outlineLevel="0" max="4" min="4" style="0" width="8"/>
    <col collapsed="false" customWidth="true" hidden="false" outlineLevel="0" max="5" min="5" style="0" width="6"/>
    <col collapsed="false" customWidth="true" hidden="false" outlineLevel="0" max="6" min="6" style="0" width="12.66"/>
    <col collapsed="false" customWidth="true" hidden="false" outlineLevel="0" max="7" min="7" style="0" width="7.78"/>
    <col collapsed="false" customWidth="true" hidden="false" outlineLevel="0" max="8" min="8" style="0" width="6.22"/>
    <col collapsed="false" customWidth="true" hidden="false" outlineLevel="0" max="9" min="9" style="0" width="7.22"/>
    <col collapsed="false" customWidth="true" hidden="false" outlineLevel="0" max="10" min="10" style="0" width="11.78"/>
    <col collapsed="false" customWidth="true" hidden="false" outlineLevel="0" max="11" min="11" style="0" width="9.88"/>
    <col collapsed="false" customWidth="true" hidden="false" outlineLevel="0" max="12" min="12" style="0" width="6.66"/>
    <col collapsed="false" customWidth="true" hidden="false" outlineLevel="0" max="32" min="32" style="0" width="20.33"/>
    <col collapsed="false" customWidth="true" hidden="false" outlineLevel="0" max="39" min="39" style="0" width="28.33"/>
    <col collapsed="false" customWidth="true" hidden="false" outlineLevel="0" max="46" min="46" style="0" width="28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2"/>
      <c r="CH1" s="2"/>
    </row>
    <row r="2" customFormat="false" ht="13.8" hidden="false" customHeight="false" outlineLevel="0" collapsed="false">
      <c r="A2" s="3" t="s">
        <v>84</v>
      </c>
      <c r="B2" s="3" t="n">
        <v>0.245415</v>
      </c>
      <c r="C2" s="4" t="n">
        <v>3.32694E+018</v>
      </c>
      <c r="D2" s="3" t="n">
        <v>100.2973455</v>
      </c>
      <c r="E2" s="3" t="n">
        <v>10.13557241</v>
      </c>
      <c r="F2" s="3" t="n">
        <v>0.831622</v>
      </c>
      <c r="G2" s="3" t="n">
        <v>0.837585</v>
      </c>
      <c r="H2" s="3" t="n">
        <v>0.85261</v>
      </c>
      <c r="I2" s="3" t="n">
        <v>5468.03</v>
      </c>
      <c r="J2" s="3" t="n">
        <v>5543.78</v>
      </c>
      <c r="K2" s="3" t="n">
        <v>5743.53</v>
      </c>
      <c r="L2" s="3" t="n">
        <v>3.281595</v>
      </c>
      <c r="M2" s="3" t="n">
        <v>3.356215</v>
      </c>
      <c r="N2" s="3" t="n">
        <v>3.379472</v>
      </c>
      <c r="O2" s="3" t="n">
        <v>-2.022021</v>
      </c>
      <c r="P2" s="3" t="n">
        <v>-1.875416</v>
      </c>
      <c r="Q2" s="3" t="n">
        <v>-1.28836</v>
      </c>
      <c r="R2" s="3" t="n">
        <v>1.586357</v>
      </c>
      <c r="S2" s="3" t="n">
        <v>2.252708</v>
      </c>
      <c r="T2" s="3" t="n">
        <v>2.274217</v>
      </c>
      <c r="U2" s="3" t="n">
        <v>2.292738</v>
      </c>
      <c r="V2" s="3" t="n">
        <v>6.190909</v>
      </c>
      <c r="W2" s="3" t="n">
        <v>4.325528</v>
      </c>
      <c r="X2" s="3" t="n">
        <v>4.381634</v>
      </c>
      <c r="Y2" s="3" t="n">
        <v>4.450225</v>
      </c>
      <c r="Z2" s="3" t="n">
        <v>4.45851</v>
      </c>
      <c r="AA2" s="3" t="n">
        <v>4.989918</v>
      </c>
      <c r="AB2" s="3" t="n">
        <v>0.419922</v>
      </c>
      <c r="AC2" s="3" t="n">
        <v>-10.295568</v>
      </c>
      <c r="AD2" s="3" t="n">
        <v>-0.878597</v>
      </c>
      <c r="AE2" s="3" t="n">
        <v>0.093423</v>
      </c>
      <c r="AF2" s="3" t="n">
        <v>10.332988</v>
      </c>
      <c r="AG2" s="3" t="s">
        <v>85</v>
      </c>
      <c r="AH2" s="3" t="n">
        <v>1000</v>
      </c>
      <c r="AI2" s="3" t="n">
        <v>0.13454759</v>
      </c>
      <c r="AJ2" s="3" t="n">
        <v>3.359065</v>
      </c>
      <c r="AK2" s="3" t="n">
        <v>4.395846</v>
      </c>
      <c r="AL2" s="3" t="n">
        <v>2.5982</v>
      </c>
      <c r="AM2" s="3" t="n">
        <v>2.43939</v>
      </c>
      <c r="AN2" s="3" t="n">
        <v>0.945684</v>
      </c>
      <c r="AO2" s="4" t="n">
        <v>3.32694E+018</v>
      </c>
      <c r="AP2" s="3" t="n">
        <v>100.2973455</v>
      </c>
      <c r="AQ2" s="3" t="n">
        <v>10.13557241</v>
      </c>
      <c r="AR2" s="3" t="n">
        <v>202.7465657</v>
      </c>
      <c r="AS2" s="3" t="n">
        <v>2.354316727</v>
      </c>
      <c r="AT2" s="3" t="n">
        <v>100.4016248</v>
      </c>
      <c r="AU2" s="3" t="n">
        <v>-12.93266629</v>
      </c>
      <c r="AV2" s="3" t="n">
        <v>0.491952272</v>
      </c>
      <c r="AW2" s="3" t="n">
        <v>0.737030838</v>
      </c>
      <c r="AX2" s="3" t="n">
        <v>-1.744478102</v>
      </c>
      <c r="AY2" s="3" t="n">
        <v>17.582615</v>
      </c>
      <c r="AZ2" s="3" t="n">
        <v>19.031748</v>
      </c>
      <c r="BA2" s="3" t="n">
        <v>16.288418</v>
      </c>
      <c r="BB2" s="3" t="n">
        <v>0.1550409</v>
      </c>
      <c r="BC2" s="3" t="n">
        <v>0.17004374</v>
      </c>
      <c r="BD2" s="3" t="n">
        <v>0.21402024</v>
      </c>
      <c r="BE2" s="3" t="n">
        <v>0.16677059</v>
      </c>
      <c r="BF2" s="3" t="n">
        <v>0.14521144</v>
      </c>
      <c r="BG2" s="3" t="n">
        <v>1.250481</v>
      </c>
      <c r="BH2" s="3" t="n">
        <v>4.8221</v>
      </c>
      <c r="BI2" s="3" t="n">
        <v>6.3755</v>
      </c>
      <c r="BJ2" s="3" t="n">
        <v>1.4491329</v>
      </c>
      <c r="BK2" s="3" t="n">
        <v>2.74333</v>
      </c>
      <c r="BL2" s="3" t="n">
        <v>1768.838</v>
      </c>
      <c r="BM2" s="3" t="n">
        <v>2.6922</v>
      </c>
      <c r="BN2" s="3" t="n">
        <v>1.2941971</v>
      </c>
      <c r="BO2" s="3"/>
      <c r="BP2" s="3"/>
      <c r="BQ2" s="3" t="s">
        <v>86</v>
      </c>
      <c r="BR2" s="3" t="n">
        <v>3.9753</v>
      </c>
      <c r="BS2" s="3" t="n">
        <v>-0.9098</v>
      </c>
      <c r="BT2" s="3" t="n">
        <v>333.2096617</v>
      </c>
      <c r="BU2" s="3" t="n">
        <v>11.427638</v>
      </c>
      <c r="BV2" s="3" t="n">
        <v>1745.422154</v>
      </c>
      <c r="BW2" s="3" t="n">
        <v>4.150299</v>
      </c>
      <c r="BX2" s="3" t="n">
        <v>2419.863903</v>
      </c>
      <c r="BY2" s="3" t="n">
        <v>26.53094</v>
      </c>
      <c r="BZ2" s="3"/>
      <c r="CA2" s="3"/>
      <c r="CB2" s="3" t="n">
        <v>2016</v>
      </c>
      <c r="CC2" s="3" t="n">
        <v>8739.735</v>
      </c>
      <c r="CD2" s="3"/>
      <c r="CE2" s="3"/>
      <c r="CF2" s="4" t="n">
        <v>8.4E-008</v>
      </c>
    </row>
    <row r="3" customFormat="false" ht="14.9" hidden="false" customHeight="false" outlineLevel="0" collapsed="false">
      <c r="A3" s="3" t="s">
        <v>87</v>
      </c>
      <c r="B3" s="3" t="n">
        <v>0.256125</v>
      </c>
      <c r="C3" s="4" t="n">
        <v>3.3267E+018</v>
      </c>
      <c r="D3" s="3" t="n">
        <v>100.4014157</v>
      </c>
      <c r="E3" s="3" t="n">
        <v>9.691638311</v>
      </c>
      <c r="F3" s="3" t="n">
        <v>1.235612</v>
      </c>
      <c r="G3" s="3" t="n">
        <v>1.494338</v>
      </c>
      <c r="H3" s="3" t="n">
        <v>2.096331</v>
      </c>
      <c r="I3" s="3" t="n">
        <v>6606.99</v>
      </c>
      <c r="J3" s="3" t="n">
        <v>7948.46</v>
      </c>
      <c r="K3" s="3" t="n">
        <v>10821.08</v>
      </c>
      <c r="L3" s="3" t="n">
        <v>4.204411</v>
      </c>
      <c r="M3" s="3" t="n">
        <v>4.272604</v>
      </c>
      <c r="N3" s="3" t="n">
        <v>4.383277</v>
      </c>
      <c r="O3" s="3" t="n">
        <v>-0.533384</v>
      </c>
      <c r="P3" s="3" t="n">
        <v>-0.276853</v>
      </c>
      <c r="Q3" s="3" t="n">
        <v>-0.018929</v>
      </c>
      <c r="R3" s="3" t="n">
        <v>2.894637</v>
      </c>
      <c r="S3" s="3" t="n">
        <v>2.976391</v>
      </c>
      <c r="T3" s="3" t="n">
        <v>3.444646</v>
      </c>
      <c r="U3" s="3" t="n">
        <v>5.178058</v>
      </c>
      <c r="V3" s="3" t="n">
        <v>5.574823</v>
      </c>
      <c r="W3" s="3" t="n">
        <v>2.980973</v>
      </c>
      <c r="X3" s="3" t="n">
        <v>2.997112</v>
      </c>
      <c r="Y3" s="3" t="n">
        <v>3.651363</v>
      </c>
      <c r="Z3" s="3" t="n">
        <v>4.214847</v>
      </c>
      <c r="AA3" s="3" t="n">
        <v>4.324007</v>
      </c>
      <c r="AB3" s="3" t="n">
        <v>0.997559</v>
      </c>
      <c r="AC3" s="3" t="n">
        <v>-11.363936</v>
      </c>
      <c r="AD3" s="3" t="n">
        <v>-1.355328</v>
      </c>
      <c r="AE3" s="3" t="n">
        <v>0.134815</v>
      </c>
      <c r="AF3" s="3" t="n">
        <v>11.444473</v>
      </c>
      <c r="AG3" s="3" t="s">
        <v>85</v>
      </c>
      <c r="AH3" s="3" t="n">
        <v>10</v>
      </c>
      <c r="AI3" s="3" t="n">
        <v>0.029277802</v>
      </c>
      <c r="AJ3" s="3" t="n">
        <v>2.973834</v>
      </c>
      <c r="AK3" s="3" t="n">
        <v>3.747804</v>
      </c>
      <c r="AL3" s="3" t="n">
        <v>2.180403</v>
      </c>
      <c r="AM3" s="5" t="n">
        <v>2.555034</v>
      </c>
      <c r="AN3" s="3" t="n">
        <v>0.296661</v>
      </c>
      <c r="AO3" s="4" t="n">
        <v>3.3267E+018</v>
      </c>
      <c r="AP3" s="3" t="n">
        <v>100.4014157</v>
      </c>
      <c r="AQ3" s="3" t="n">
        <v>9.691638311</v>
      </c>
      <c r="AR3" s="3" t="n">
        <v>203.1887296</v>
      </c>
      <c r="AS3" s="3" t="n">
        <v>2.242994422</v>
      </c>
      <c r="AT3" s="3" t="n">
        <v>100.5400737</v>
      </c>
      <c r="AU3" s="3" t="n">
        <v>-13.36788018</v>
      </c>
      <c r="AV3" s="3" t="n">
        <v>0.225583189</v>
      </c>
      <c r="AW3" s="3" t="n">
        <v>0.133963817</v>
      </c>
      <c r="AX3" s="3" t="n">
        <v>-0.320036338</v>
      </c>
      <c r="AY3" s="3" t="n">
        <v>18.214592</v>
      </c>
      <c r="AZ3" s="3" t="n">
        <v>19.10954</v>
      </c>
      <c r="BA3" s="3" t="n">
        <v>17.24548</v>
      </c>
      <c r="BB3" s="3" t="n">
        <v>0.13530958</v>
      </c>
      <c r="BC3" s="3" t="n">
        <v>0.12430783</v>
      </c>
      <c r="BD3" s="3" t="n">
        <v>0.14962934</v>
      </c>
      <c r="BE3" s="3" t="n">
        <v>0.16658412</v>
      </c>
      <c r="BF3" s="3" t="n">
        <v>0.14604118</v>
      </c>
      <c r="BG3" s="3" t="n">
        <v>0.9996498</v>
      </c>
      <c r="BH3" s="3" t="n">
        <v>1.5872</v>
      </c>
      <c r="BI3" s="3" t="n">
        <v>2.0963</v>
      </c>
      <c r="BJ3" s="3" t="n">
        <v>0.89494896</v>
      </c>
      <c r="BK3" s="3" t="n">
        <v>1.8640614</v>
      </c>
      <c r="BL3" s="3" t="n">
        <v>939.7797</v>
      </c>
      <c r="BM3" s="3" t="n">
        <v>0.8824</v>
      </c>
      <c r="BN3" s="3" t="n">
        <v>0.9691124</v>
      </c>
      <c r="BO3" s="3"/>
      <c r="BP3" s="3"/>
      <c r="BQ3" s="3" t="s">
        <v>88</v>
      </c>
      <c r="BR3" s="3" t="n">
        <v>4.7769</v>
      </c>
      <c r="BS3" s="3" t="n">
        <v>-2.6033</v>
      </c>
      <c r="BT3" s="3" t="n">
        <v>310.1702791</v>
      </c>
      <c r="BU3" s="3" t="n">
        <v>7.8801026</v>
      </c>
      <c r="BV3" s="3" t="n">
        <v>975.2364933</v>
      </c>
      <c r="BW3" s="3" t="n">
        <v>1.8608291</v>
      </c>
      <c r="BX3" s="3" t="n">
        <v>1002.228363</v>
      </c>
      <c r="BY3" s="3" t="n">
        <v>13.588725</v>
      </c>
      <c r="BZ3" s="3"/>
      <c r="CA3" s="3"/>
      <c r="CB3" s="3" t="n">
        <v>2016</v>
      </c>
      <c r="CC3" s="3" t="n">
        <v>5125.2734</v>
      </c>
      <c r="CD3" s="3"/>
      <c r="CE3" s="3"/>
      <c r="CF3" s="4" t="n">
        <v>1.98E-007</v>
      </c>
    </row>
    <row r="4" customFormat="false" ht="14.9" hidden="false" customHeight="false" outlineLevel="0" collapsed="false">
      <c r="A4" s="3" t="s">
        <v>89</v>
      </c>
      <c r="B4" s="3" t="n">
        <v>0.258028</v>
      </c>
      <c r="C4" s="4" t="n">
        <v>3.3267E+018</v>
      </c>
      <c r="D4" s="3" t="n">
        <v>100.4139816</v>
      </c>
      <c r="E4" s="3" t="n">
        <v>9.699139212</v>
      </c>
      <c r="F4" s="3" t="n">
        <v>1.389603</v>
      </c>
      <c r="G4" s="3" t="n">
        <v>1.412616</v>
      </c>
      <c r="H4" s="3" t="n">
        <v>1.897531</v>
      </c>
      <c r="I4" s="3" t="n">
        <v>6363.47</v>
      </c>
      <c r="J4" s="3" t="n">
        <v>6457.65</v>
      </c>
      <c r="K4" s="3" t="n">
        <v>8534.58</v>
      </c>
      <c r="L4" s="3" t="n">
        <v>3.788934</v>
      </c>
      <c r="M4" s="3" t="n">
        <v>3.82549</v>
      </c>
      <c r="N4" s="3" t="n">
        <v>4.202213</v>
      </c>
      <c r="O4" s="3" t="n">
        <v>-0.348148</v>
      </c>
      <c r="P4" s="3" t="n">
        <v>-0.338849</v>
      </c>
      <c r="Q4" s="3" t="n">
        <v>-0.111122</v>
      </c>
      <c r="R4" s="3" t="n">
        <v>2.322823</v>
      </c>
      <c r="S4" s="3" t="n">
        <v>2.70215</v>
      </c>
      <c r="T4" s="3" t="n">
        <v>3.304096</v>
      </c>
      <c r="U4" s="3" t="n">
        <v>3.319229</v>
      </c>
      <c r="V4" s="3" t="n">
        <v>4.067798</v>
      </c>
      <c r="W4" s="3" t="n">
        <v>2.367531</v>
      </c>
      <c r="X4" s="3" t="n">
        <v>2.551246</v>
      </c>
      <c r="Y4" s="3" t="n">
        <v>2.657547</v>
      </c>
      <c r="Z4" s="3" t="n">
        <v>3.53961</v>
      </c>
      <c r="AA4" s="3" t="n">
        <v>3.780506</v>
      </c>
      <c r="AB4" s="3" t="n">
        <v>0.999512</v>
      </c>
      <c r="AC4" s="3" t="n">
        <v>-11.234834</v>
      </c>
      <c r="AD4" s="3" t="n">
        <v>-1.29996</v>
      </c>
      <c r="AE4" s="3" t="n">
        <v>0.130147</v>
      </c>
      <c r="AF4" s="3" t="n">
        <v>11.309792</v>
      </c>
      <c r="AG4" s="3" t="s">
        <v>85</v>
      </c>
      <c r="AH4" s="3" t="n">
        <v>10</v>
      </c>
      <c r="AI4" s="3" t="n">
        <v>0.018464327</v>
      </c>
      <c r="AJ4" s="3" t="n">
        <v>2.157733</v>
      </c>
      <c r="AK4" s="3" t="n">
        <v>2.719464</v>
      </c>
      <c r="AL4" s="3" t="n">
        <v>1.588966</v>
      </c>
      <c r="AM4" s="5" t="n">
        <v>2.145245</v>
      </c>
      <c r="AN4" s="3" t="n">
        <v>0.511384</v>
      </c>
      <c r="AO4" s="4" t="n">
        <v>3.3267E+018</v>
      </c>
      <c r="AP4" s="3" t="n">
        <v>100.4139816</v>
      </c>
      <c r="AQ4" s="3" t="n">
        <v>9.699139212</v>
      </c>
      <c r="AR4" s="3" t="n">
        <v>203.1877051</v>
      </c>
      <c r="AS4" s="3" t="n">
        <v>2.257438757</v>
      </c>
      <c r="AT4" s="3" t="n">
        <v>100.5522006</v>
      </c>
      <c r="AU4" s="3" t="n">
        <v>-13.35948492</v>
      </c>
      <c r="AV4" s="3" t="n">
        <v>0.293348629</v>
      </c>
      <c r="AW4" s="3" t="n">
        <v>0.318573579</v>
      </c>
      <c r="AX4" s="3" t="n">
        <v>-0.622961495</v>
      </c>
      <c r="AY4" s="3" t="n">
        <v>16.898241</v>
      </c>
      <c r="AZ4" s="3" t="n">
        <v>17.660255</v>
      </c>
      <c r="BA4" s="3" t="n">
        <v>16.018373</v>
      </c>
      <c r="BB4" s="3" t="n">
        <v>0.07065076</v>
      </c>
      <c r="BC4" s="3" t="n">
        <v>0.06627848</v>
      </c>
      <c r="BD4" s="3" t="n">
        <v>0.08403994</v>
      </c>
      <c r="BE4" s="3" t="n">
        <v>0.09023086</v>
      </c>
      <c r="BF4" s="3" t="n">
        <v>0.07890283</v>
      </c>
      <c r="BG4" s="3" t="n">
        <v>1.0018257</v>
      </c>
      <c r="BH4" s="3"/>
      <c r="BI4" s="3"/>
      <c r="BJ4" s="3" t="n">
        <v>0.7620144</v>
      </c>
      <c r="BK4" s="3" t="n">
        <v>1.641882</v>
      </c>
      <c r="BL4" s="3"/>
      <c r="BM4" s="3"/>
      <c r="BN4" s="3" t="n">
        <v>0.87986755</v>
      </c>
      <c r="BO4" s="3"/>
      <c r="BP4" s="3"/>
      <c r="BQ4" s="3"/>
      <c r="BR4" s="3"/>
      <c r="BS4" s="3"/>
      <c r="BT4" s="3" t="n">
        <v>1178.459006</v>
      </c>
      <c r="BU4" s="3" t="n">
        <v>9.047711</v>
      </c>
      <c r="BV4" s="3" t="n">
        <v>3278.309944</v>
      </c>
      <c r="BW4" s="3" t="n">
        <v>2.785421</v>
      </c>
      <c r="BX4" s="3" t="n">
        <v>3103.193787</v>
      </c>
      <c r="BY4" s="3" t="n">
        <v>13.713137</v>
      </c>
      <c r="BZ4" s="3"/>
      <c r="CA4" s="3"/>
      <c r="CB4" s="3" t="n">
        <v>2016</v>
      </c>
      <c r="CC4" s="3"/>
      <c r="CD4" s="3"/>
      <c r="CE4" s="3"/>
      <c r="CF4" s="4" t="n">
        <v>5.25E-008</v>
      </c>
    </row>
    <row r="5" customFormat="false" ht="14.9" hidden="false" customHeight="false" outlineLevel="0" collapsed="false">
      <c r="A5" s="3" t="s">
        <v>90</v>
      </c>
      <c r="B5" s="3" t="n">
        <v>0.249098</v>
      </c>
      <c r="C5" s="4" t="n">
        <v>3.3267E+018</v>
      </c>
      <c r="D5" s="3" t="n">
        <v>100.367794</v>
      </c>
      <c r="E5" s="3" t="n">
        <v>9.678345681</v>
      </c>
      <c r="F5" s="3" t="n">
        <v>0.926929</v>
      </c>
      <c r="G5" s="3" t="n">
        <v>1.04561</v>
      </c>
      <c r="H5" s="3" t="n">
        <v>1.684629</v>
      </c>
      <c r="I5" s="3" t="n">
        <v>5964.27</v>
      </c>
      <c r="J5" s="3" t="n">
        <v>6597.27</v>
      </c>
      <c r="K5" s="3" t="n">
        <v>7717.84</v>
      </c>
      <c r="L5" s="3" t="n">
        <v>3.905082</v>
      </c>
      <c r="M5" s="3" t="n">
        <v>4.338369</v>
      </c>
      <c r="N5" s="3" t="n">
        <v>4.448144</v>
      </c>
      <c r="O5" s="3" t="n">
        <v>-0.430748</v>
      </c>
      <c r="P5" s="3" t="n">
        <v>-0.34366</v>
      </c>
      <c r="Q5" s="3" t="n">
        <v>0.167704</v>
      </c>
      <c r="R5" s="3" t="n">
        <v>1.503117</v>
      </c>
      <c r="S5" s="3" t="n">
        <v>1.507418</v>
      </c>
      <c r="T5" s="3" t="n">
        <v>1.845119</v>
      </c>
      <c r="U5" s="3" t="n">
        <v>3.41172</v>
      </c>
      <c r="V5" s="3" t="n">
        <v>4.038366</v>
      </c>
      <c r="W5" s="3" t="n">
        <v>3.402299</v>
      </c>
      <c r="X5" s="3" t="n">
        <v>3.419672</v>
      </c>
      <c r="Y5" s="3" t="n">
        <v>3.791581</v>
      </c>
      <c r="Z5" s="3" t="n">
        <v>4.439457</v>
      </c>
      <c r="AA5" s="3" t="n">
        <v>4.670696</v>
      </c>
      <c r="AB5" s="3" t="n">
        <v>0.999023</v>
      </c>
      <c r="AC5" s="3" t="n">
        <v>-9.89484</v>
      </c>
      <c r="AD5" s="3" t="n">
        <v>-0.7259</v>
      </c>
      <c r="AE5" s="3" t="n">
        <v>0.071069</v>
      </c>
      <c r="AF5" s="3" t="n">
        <v>9.921431</v>
      </c>
      <c r="AG5" s="3" t="s">
        <v>85</v>
      </c>
      <c r="AH5" s="3" t="n">
        <v>0</v>
      </c>
      <c r="AI5" s="3" t="n">
        <v>0.001547217</v>
      </c>
      <c r="AJ5" s="3" t="n">
        <v>2.986927</v>
      </c>
      <c r="AK5" s="3" t="n">
        <v>3.825251</v>
      </c>
      <c r="AL5" s="3" t="n">
        <v>2.243043</v>
      </c>
      <c r="AM5" s="5" t="n">
        <v>3.817072</v>
      </c>
      <c r="AN5" s="3" t="n">
        <v>0.648137</v>
      </c>
      <c r="AO5" s="4" t="n">
        <v>3.3267E+018</v>
      </c>
      <c r="AP5" s="3" t="n">
        <v>100.367794</v>
      </c>
      <c r="AQ5" s="3" t="n">
        <v>9.678345681</v>
      </c>
      <c r="AR5" s="3" t="n">
        <v>203.1854325</v>
      </c>
      <c r="AS5" s="3" t="n">
        <v>2.207437891</v>
      </c>
      <c r="AT5" s="3" t="n">
        <v>100.5071067</v>
      </c>
      <c r="AU5" s="3" t="n">
        <v>-13.38357928</v>
      </c>
      <c r="AV5" s="3" t="n">
        <v>0.508339284</v>
      </c>
      <c r="AW5" s="3" t="n">
        <v>0.731621859</v>
      </c>
      <c r="AX5" s="3" t="n">
        <v>-0.46898336</v>
      </c>
      <c r="AY5" s="3" t="n">
        <v>18.13412</v>
      </c>
      <c r="AZ5" s="3" t="n">
        <v>19.30072</v>
      </c>
      <c r="BA5" s="3" t="n">
        <v>17.070375</v>
      </c>
      <c r="BB5" s="3" t="n">
        <v>0.122128315</v>
      </c>
      <c r="BC5" s="3" t="n">
        <v>0.11435677</v>
      </c>
      <c r="BD5" s="3" t="n">
        <v>0.14156565</v>
      </c>
      <c r="BE5" s="3" t="n">
        <v>0.15767364</v>
      </c>
      <c r="BF5" s="3" t="n">
        <v>0.13643019</v>
      </c>
      <c r="BG5" s="3" t="n">
        <v>0.96080273</v>
      </c>
      <c r="BH5" s="3" t="n">
        <v>2.148</v>
      </c>
      <c r="BI5" s="3" t="n">
        <v>2.9719</v>
      </c>
      <c r="BJ5" s="3" t="n">
        <v>1.1665993</v>
      </c>
      <c r="BK5" s="3" t="n">
        <v>2.2303448</v>
      </c>
      <c r="BL5" s="3" t="n">
        <v>571.5272</v>
      </c>
      <c r="BM5" s="3" t="n">
        <v>1.1865</v>
      </c>
      <c r="BN5" s="3" t="n">
        <v>1.0637455</v>
      </c>
      <c r="BO5" s="3"/>
      <c r="BP5" s="3"/>
      <c r="BQ5" s="3" t="s">
        <v>88</v>
      </c>
      <c r="BR5" s="3" t="n">
        <v>4.7995</v>
      </c>
      <c r="BS5" s="3" t="n">
        <v>-1.4387</v>
      </c>
      <c r="BT5" s="3" t="n">
        <v>260.0928862</v>
      </c>
      <c r="BU5" s="3" t="n">
        <v>9.900847</v>
      </c>
      <c r="BV5" s="3" t="n">
        <v>1050.264359</v>
      </c>
      <c r="BW5" s="3" t="n">
        <v>1.7401612</v>
      </c>
      <c r="BX5" s="3" t="n">
        <v>1177.6276</v>
      </c>
      <c r="BY5" s="3" t="n">
        <v>13.576999</v>
      </c>
      <c r="BZ5" s="3"/>
      <c r="CA5" s="3"/>
      <c r="CB5" s="3" t="n">
        <v>2016</v>
      </c>
      <c r="CC5" s="3" t="n">
        <v>4775.0845</v>
      </c>
      <c r="CD5" s="3"/>
      <c r="CE5" s="3"/>
      <c r="CF5" s="4" t="n">
        <v>8.14E-008</v>
      </c>
    </row>
    <row r="6" customFormat="false" ht="14.9" hidden="false" customHeight="false" outlineLevel="0" collapsed="false">
      <c r="A6" s="3" t="s">
        <v>91</v>
      </c>
      <c r="B6" s="3" t="n">
        <v>0.224837</v>
      </c>
      <c r="C6" s="4" t="n">
        <v>3.3267E+018</v>
      </c>
      <c r="D6" s="3" t="n">
        <v>100.3899655</v>
      </c>
      <c r="E6" s="3" t="n">
        <v>9.72260404</v>
      </c>
      <c r="F6" s="3" t="n">
        <v>1.431286</v>
      </c>
      <c r="G6" s="3" t="n">
        <v>1.548348</v>
      </c>
      <c r="H6" s="3" t="n">
        <v>1.754737</v>
      </c>
      <c r="I6" s="3" t="n">
        <v>6755.03</v>
      </c>
      <c r="J6" s="3" t="n">
        <v>7394.44</v>
      </c>
      <c r="K6" s="3" t="n">
        <v>8111.69</v>
      </c>
      <c r="L6" s="3" t="n">
        <v>3.959584</v>
      </c>
      <c r="M6" s="3" t="n">
        <v>4.075</v>
      </c>
      <c r="N6" s="3" t="n">
        <v>4.149791</v>
      </c>
      <c r="O6" s="3" t="n">
        <v>-0.574401</v>
      </c>
      <c r="P6" s="3" t="n">
        <v>-0.229859</v>
      </c>
      <c r="Q6" s="3" t="n">
        <v>0.286295</v>
      </c>
      <c r="R6" s="3" t="n">
        <v>0.892872</v>
      </c>
      <c r="S6" s="3" t="n">
        <v>0.905413</v>
      </c>
      <c r="T6" s="3" t="n">
        <v>0.947031</v>
      </c>
      <c r="U6" s="3" t="n">
        <v>1.201471</v>
      </c>
      <c r="V6" s="3" t="n">
        <v>1.21125</v>
      </c>
      <c r="W6" s="3" t="n">
        <v>4.868065</v>
      </c>
      <c r="X6" s="3" t="n">
        <v>5.036612</v>
      </c>
      <c r="Y6" s="3" t="n">
        <v>5.347094</v>
      </c>
      <c r="Z6" s="3" t="n">
        <v>5.699219</v>
      </c>
      <c r="AA6" s="3" t="n">
        <v>5.710425</v>
      </c>
      <c r="AB6" s="3" t="n">
        <v>1</v>
      </c>
      <c r="AC6" s="3" t="n">
        <v>-9.070066</v>
      </c>
      <c r="AD6" s="3" t="n">
        <v>-0.37212</v>
      </c>
      <c r="AE6" s="3" t="n">
        <v>0.037132</v>
      </c>
      <c r="AF6" s="3" t="n">
        <v>9.077697</v>
      </c>
      <c r="AG6" s="3" t="s">
        <v>85</v>
      </c>
      <c r="AH6" s="3" t="n">
        <v>0</v>
      </c>
      <c r="AI6" s="3" t="n">
        <v>0.003154755</v>
      </c>
      <c r="AJ6" s="3" t="n">
        <v>4.100283</v>
      </c>
      <c r="AK6" s="3" t="n">
        <v>5.331038</v>
      </c>
      <c r="AL6" s="3" t="n">
        <v>3.12936</v>
      </c>
      <c r="AM6" s="5" t="n">
        <v>2.298191</v>
      </c>
      <c r="AN6" s="3" t="n">
        <v>0.415035</v>
      </c>
      <c r="AO6" s="4" t="n">
        <v>3.3267E+018</v>
      </c>
      <c r="AP6" s="3" t="n">
        <v>100.3899655</v>
      </c>
      <c r="AQ6" s="3" t="n">
        <v>9.72260404</v>
      </c>
      <c r="AR6" s="3" t="n">
        <v>203.1560002</v>
      </c>
      <c r="AS6" s="3" t="n">
        <v>2.247079721</v>
      </c>
      <c r="AT6" s="3" t="n">
        <v>100.5261576</v>
      </c>
      <c r="AU6" s="3" t="n">
        <v>-13.33783143</v>
      </c>
      <c r="AV6" s="3" t="n">
        <v>0.896780593</v>
      </c>
      <c r="AW6" s="3" t="n">
        <v>2.97195137</v>
      </c>
      <c r="AX6" s="3" t="n">
        <v>-1.479968444</v>
      </c>
      <c r="AY6" s="3" t="n">
        <v>16.280294</v>
      </c>
      <c r="AZ6" s="3" t="n">
        <v>17.727617</v>
      </c>
      <c r="BA6" s="3" t="n">
        <v>15.110905</v>
      </c>
      <c r="BB6" s="3" t="n">
        <v>0.048377715</v>
      </c>
      <c r="BC6" s="3" t="n">
        <v>0.046441954</v>
      </c>
      <c r="BD6" s="3" t="n">
        <v>0.058404315</v>
      </c>
      <c r="BE6" s="3" t="n">
        <v>0.06350082</v>
      </c>
      <c r="BF6" s="3" t="n">
        <v>0.05430477</v>
      </c>
      <c r="BG6" s="3" t="n">
        <v>1.148373</v>
      </c>
      <c r="BH6" s="3" t="n">
        <v>3.7859</v>
      </c>
      <c r="BI6" s="3" t="n">
        <v>5.1115</v>
      </c>
      <c r="BJ6" s="3" t="n">
        <v>1.4473228</v>
      </c>
      <c r="BK6" s="3" t="n">
        <v>2.6167126</v>
      </c>
      <c r="BL6" s="3" t="n">
        <v>821.1604</v>
      </c>
      <c r="BM6" s="3" t="n">
        <v>2.1275</v>
      </c>
      <c r="BN6" s="3" t="n">
        <v>1.1693897</v>
      </c>
      <c r="BO6" s="3"/>
      <c r="BP6" s="3"/>
      <c r="BQ6" s="3" t="s">
        <v>92</v>
      </c>
      <c r="BR6" s="3" t="n">
        <v>4.0684</v>
      </c>
      <c r="BS6" s="3" t="n">
        <v>-0.9681</v>
      </c>
      <c r="BT6" s="3" t="n">
        <v>1107.566523</v>
      </c>
      <c r="BU6" s="3" t="n">
        <v>13.904211</v>
      </c>
      <c r="BV6" s="3" t="n">
        <v>5792.001825</v>
      </c>
      <c r="BW6" s="3" t="n">
        <v>3.8594227</v>
      </c>
      <c r="BX6" s="3" t="n">
        <v>7158.077774</v>
      </c>
      <c r="BY6" s="3" t="n">
        <v>20.005404</v>
      </c>
      <c r="BZ6" s="3"/>
      <c r="CA6" s="3"/>
      <c r="CB6" s="3" t="n">
        <v>2016</v>
      </c>
      <c r="CC6" s="3" t="n">
        <v>6676.813</v>
      </c>
      <c r="CD6" s="3"/>
      <c r="CE6" s="3"/>
      <c r="CF6" s="4" t="n">
        <v>2.18E-007</v>
      </c>
    </row>
    <row r="7" customFormat="false" ht="14.9" hidden="false" customHeight="false" outlineLevel="0" collapsed="false">
      <c r="A7" s="3" t="s">
        <v>93</v>
      </c>
      <c r="B7" s="3" t="n">
        <v>0.21747</v>
      </c>
      <c r="C7" s="4" t="n">
        <v>3.32671E+018</v>
      </c>
      <c r="D7" s="3" t="n">
        <v>100.2640503</v>
      </c>
      <c r="E7" s="3" t="n">
        <v>9.679148412</v>
      </c>
      <c r="F7" s="3" t="n">
        <v>1.005862</v>
      </c>
      <c r="G7" s="3" t="n">
        <v>1.096173</v>
      </c>
      <c r="H7" s="3" t="n">
        <v>1.097</v>
      </c>
      <c r="I7" s="3" t="n">
        <v>5324.34</v>
      </c>
      <c r="J7" s="3" t="n">
        <v>5360.49</v>
      </c>
      <c r="K7" s="3" t="n">
        <v>5408.78</v>
      </c>
      <c r="L7" s="3" t="n">
        <v>3.527427</v>
      </c>
      <c r="M7" s="3" t="n">
        <v>3.534934</v>
      </c>
      <c r="N7" s="3" t="n">
        <v>3.569586</v>
      </c>
      <c r="O7" s="3" t="n">
        <v>-0.605284</v>
      </c>
      <c r="P7" s="3" t="n">
        <v>-0.600658</v>
      </c>
      <c r="Q7" s="3" t="n">
        <v>-0.600616</v>
      </c>
      <c r="R7" s="3" t="n">
        <v>1.272316</v>
      </c>
      <c r="S7" s="3" t="n">
        <v>1.326436</v>
      </c>
      <c r="T7" s="3" t="n">
        <v>1.493735</v>
      </c>
      <c r="U7" s="3" t="n">
        <v>1.67524</v>
      </c>
      <c r="V7" s="3" t="n">
        <v>1.733963</v>
      </c>
      <c r="W7" s="3" t="n">
        <v>2.116496</v>
      </c>
      <c r="X7" s="3" t="n">
        <v>2.12257</v>
      </c>
      <c r="Y7" s="3" t="n">
        <v>2.141434</v>
      </c>
      <c r="Z7" s="3" t="n">
        <v>2.216621</v>
      </c>
      <c r="AA7" s="3" t="n">
        <v>2.240946</v>
      </c>
      <c r="AB7" s="3" t="n">
        <v>0.895996</v>
      </c>
      <c r="AC7" s="3" t="n">
        <v>-9.572643</v>
      </c>
      <c r="AD7" s="3" t="n">
        <v>-0.586558</v>
      </c>
      <c r="AE7" s="3" t="n">
        <v>0.055174</v>
      </c>
      <c r="AF7" s="3" t="n">
        <v>9.590597</v>
      </c>
      <c r="AG7" s="3" t="s">
        <v>94</v>
      </c>
      <c r="AH7" s="3" t="n">
        <v>2001</v>
      </c>
      <c r="AI7" s="3" t="n">
        <v>0.09038234</v>
      </c>
      <c r="AJ7" s="3" t="n">
        <v>1.718642</v>
      </c>
      <c r="AK7" s="3" t="n">
        <v>2.176699</v>
      </c>
      <c r="AL7" s="3" t="n">
        <v>1.278335</v>
      </c>
      <c r="AM7" s="5" t="n">
        <v>2.684662</v>
      </c>
      <c r="AN7" s="3" t="n">
        <v>0.869505</v>
      </c>
      <c r="AO7" s="4" t="n">
        <v>3.32671E+018</v>
      </c>
      <c r="AP7" s="3" t="n">
        <v>100.2640503</v>
      </c>
      <c r="AQ7" s="3" t="n">
        <v>9.679148412</v>
      </c>
      <c r="AR7" s="3" t="n">
        <v>203.1380039</v>
      </c>
      <c r="AS7" s="3" t="n">
        <v>2.116812783</v>
      </c>
      <c r="AT7" s="3" t="n">
        <v>100.4022051</v>
      </c>
      <c r="AU7" s="3" t="n">
        <v>-13.39026688</v>
      </c>
      <c r="AV7" s="3" t="n">
        <v>0.794327763</v>
      </c>
      <c r="AW7" s="3" t="n">
        <v>-1.687753748</v>
      </c>
      <c r="AX7" s="3" t="n">
        <v>-3.229125271</v>
      </c>
      <c r="AY7" s="3" t="n">
        <v>15.274672</v>
      </c>
      <c r="AZ7" s="3" t="n">
        <v>16.058586</v>
      </c>
      <c r="BA7" s="3" t="n">
        <v>14.290717</v>
      </c>
      <c r="BB7" s="3" t="n">
        <v>0.06293507</v>
      </c>
      <c r="BC7" s="3" t="n">
        <v>0.054700274</v>
      </c>
      <c r="BD7" s="3" t="n">
        <v>0.06912205</v>
      </c>
      <c r="BE7" s="3" t="n">
        <v>0.07910397</v>
      </c>
      <c r="BF7" s="3" t="n">
        <v>0.0644666</v>
      </c>
      <c r="BG7" s="3" t="n">
        <v>2.762165</v>
      </c>
      <c r="BH7" s="3"/>
      <c r="BI7" s="3"/>
      <c r="BJ7" s="3" t="n">
        <v>0.78391457</v>
      </c>
      <c r="BK7" s="3" t="n">
        <v>1.767869</v>
      </c>
      <c r="BL7" s="3"/>
      <c r="BM7" s="3"/>
      <c r="BN7" s="3" t="n">
        <v>0.9839544</v>
      </c>
      <c r="BO7" s="3"/>
      <c r="BP7" s="3"/>
      <c r="BQ7" s="3"/>
      <c r="BR7" s="3"/>
      <c r="BS7" s="3"/>
      <c r="BT7" s="3" t="n">
        <v>5152.074416</v>
      </c>
      <c r="BU7" s="3" t="n">
        <v>66.69281</v>
      </c>
      <c r="BV7" s="3" t="n">
        <v>14624.40452</v>
      </c>
      <c r="BW7" s="3" t="n">
        <v>43.147587</v>
      </c>
      <c r="BX7" s="3" t="n">
        <v>15236.01262</v>
      </c>
      <c r="BY7" s="3" t="n">
        <v>188.18822</v>
      </c>
      <c r="BZ7" s="3"/>
      <c r="CA7" s="3"/>
      <c r="CB7" s="3" t="n">
        <v>2016</v>
      </c>
      <c r="CC7" s="3"/>
      <c r="CD7" s="3"/>
      <c r="CE7" s="3"/>
      <c r="CF7" s="4" t="n">
        <v>2.07E-007</v>
      </c>
    </row>
    <row r="8" customFormat="false" ht="14.9" hidden="false" customHeight="false" outlineLevel="0" collapsed="false">
      <c r="A8" s="3" t="s">
        <v>95</v>
      </c>
      <c r="B8" s="3" t="n">
        <v>0.257541</v>
      </c>
      <c r="C8" s="4" t="n">
        <v>3.32671E+018</v>
      </c>
      <c r="D8" s="3" t="n">
        <v>100.1385856</v>
      </c>
      <c r="E8" s="3" t="n">
        <v>9.660277357</v>
      </c>
      <c r="F8" s="3" t="n">
        <v>0.97191</v>
      </c>
      <c r="G8" s="3" t="n">
        <v>1.610764</v>
      </c>
      <c r="H8" s="3" t="n">
        <v>1.64688</v>
      </c>
      <c r="I8" s="3" t="n">
        <v>6285.16</v>
      </c>
      <c r="J8" s="3" t="n">
        <v>7538.56</v>
      </c>
      <c r="K8" s="3" t="n">
        <v>7731.2</v>
      </c>
      <c r="L8" s="3" t="n">
        <v>4.231214</v>
      </c>
      <c r="M8" s="3" t="n">
        <v>4.285123</v>
      </c>
      <c r="N8" s="3" t="n">
        <v>4.289065</v>
      </c>
      <c r="O8" s="3" t="n">
        <v>-0.516699</v>
      </c>
      <c r="P8" s="3" t="n">
        <v>0.076586</v>
      </c>
      <c r="Q8" s="3" t="n">
        <v>0.114986</v>
      </c>
      <c r="R8" s="3" t="n">
        <v>1.371063</v>
      </c>
      <c r="S8" s="3" t="n">
        <v>1.481767</v>
      </c>
      <c r="T8" s="3" t="n">
        <v>2.02991</v>
      </c>
      <c r="U8" s="3" t="n">
        <v>2.054153</v>
      </c>
      <c r="V8" s="3" t="n">
        <v>2.067557</v>
      </c>
      <c r="W8" s="3" t="n">
        <v>4.378317</v>
      </c>
      <c r="X8" s="3" t="n">
        <v>4.387094</v>
      </c>
      <c r="Y8" s="3" t="n">
        <v>5.147696</v>
      </c>
      <c r="Z8" s="3" t="n">
        <v>5.199323</v>
      </c>
      <c r="AA8" s="3" t="n">
        <v>5.215548</v>
      </c>
      <c r="AB8" s="3" t="n">
        <v>0.99707</v>
      </c>
      <c r="AC8" s="3" t="n">
        <v>-10.066044</v>
      </c>
      <c r="AD8" s="3" t="n">
        <v>-0.795869</v>
      </c>
      <c r="AE8" s="3" t="n">
        <v>0.070778</v>
      </c>
      <c r="AF8" s="3" t="n">
        <v>10.097458</v>
      </c>
      <c r="AG8" s="3" t="s">
        <v>85</v>
      </c>
      <c r="AH8" s="3" t="n">
        <v>0</v>
      </c>
      <c r="AI8" s="3" t="n">
        <v>0.016328692</v>
      </c>
      <c r="AJ8" s="3" t="n">
        <v>3.980896</v>
      </c>
      <c r="AK8" s="3" t="n">
        <v>5.153371</v>
      </c>
      <c r="AL8" s="3" t="n">
        <v>3.021162</v>
      </c>
      <c r="AM8" s="5" t="n">
        <v>2.527593</v>
      </c>
      <c r="AN8" s="3" t="n">
        <v>0.345422</v>
      </c>
      <c r="AO8" s="4" t="n">
        <v>3.32671E+018</v>
      </c>
      <c r="AP8" s="3" t="n">
        <v>100.1385856</v>
      </c>
      <c r="AQ8" s="3" t="n">
        <v>9.660277357</v>
      </c>
      <c r="AR8" s="3" t="n">
        <v>203.0982763</v>
      </c>
      <c r="AS8" s="3" t="n">
        <v>1.998165628</v>
      </c>
      <c r="AT8" s="3" t="n">
        <v>100.2767982</v>
      </c>
      <c r="AU8" s="3" t="n">
        <v>-13.41804571</v>
      </c>
      <c r="AV8" s="3" t="n">
        <v>0.444631146</v>
      </c>
      <c r="AW8" s="3" t="n">
        <v>0.766910512</v>
      </c>
      <c r="AX8" s="3" t="n">
        <v>-1.19684607</v>
      </c>
      <c r="AY8" s="3" t="n">
        <v>18.045927</v>
      </c>
      <c r="AZ8" s="3" t="n">
        <v>19.396719</v>
      </c>
      <c r="BA8" s="3" t="n">
        <v>16.919088</v>
      </c>
      <c r="BB8" s="3" t="n">
        <v>0.12163978</v>
      </c>
      <c r="BC8" s="3" t="n">
        <v>0.10588945</v>
      </c>
      <c r="BD8" s="3" t="n">
        <v>0.13168983</v>
      </c>
      <c r="BE8" s="3" t="n">
        <v>0.17542121</v>
      </c>
      <c r="BF8" s="3" t="n">
        <v>0.150158</v>
      </c>
      <c r="BG8" s="3" t="n">
        <v>1.0111668</v>
      </c>
      <c r="BH8" s="3" t="n">
        <v>2.329</v>
      </c>
      <c r="BI8" s="3" t="n">
        <v>3.3435</v>
      </c>
      <c r="BJ8" s="3" t="n">
        <v>1.3507919</v>
      </c>
      <c r="BK8" s="3" t="n">
        <v>2.4776306</v>
      </c>
      <c r="BL8" s="3" t="n">
        <v>700.1783</v>
      </c>
      <c r="BM8" s="3" t="n">
        <v>1.2874</v>
      </c>
      <c r="BN8" s="3" t="n">
        <v>1.1268387</v>
      </c>
      <c r="BO8" s="3"/>
      <c r="BP8" s="3"/>
      <c r="BQ8" s="3" t="s">
        <v>86</v>
      </c>
      <c r="BR8" s="3" t="n">
        <v>4.2819</v>
      </c>
      <c r="BS8" s="3" t="n">
        <v>-1.5723</v>
      </c>
      <c r="BT8" s="3" t="n">
        <v>238.0833658</v>
      </c>
      <c r="BU8" s="3" t="n">
        <v>17.187199</v>
      </c>
      <c r="BV8" s="3" t="n">
        <v>1139.136936</v>
      </c>
      <c r="BW8" s="3" t="n">
        <v>1.9188566</v>
      </c>
      <c r="BX8" s="3" t="n">
        <v>1353.700791</v>
      </c>
      <c r="BY8" s="3" t="n">
        <v>21.766794</v>
      </c>
      <c r="BZ8" s="3"/>
      <c r="CA8" s="3"/>
      <c r="CB8" s="3" t="n">
        <v>2016</v>
      </c>
      <c r="CC8" s="3" t="n">
        <v>4374.0996</v>
      </c>
      <c r="CD8" s="3"/>
      <c r="CE8" s="3"/>
      <c r="CF8" s="4" t="n">
        <v>1.86E-007</v>
      </c>
    </row>
    <row r="9" customFormat="false" ht="14.9" hidden="false" customHeight="false" outlineLevel="0" collapsed="false">
      <c r="A9" s="3" t="s">
        <v>96</v>
      </c>
      <c r="B9" s="3" t="n">
        <v>0.201178</v>
      </c>
      <c r="C9" s="4" t="n">
        <v>3.32671E+018</v>
      </c>
      <c r="D9" s="3" t="n">
        <v>100.1747165</v>
      </c>
      <c r="E9" s="3" t="n">
        <v>9.706665063</v>
      </c>
      <c r="F9" s="3" t="n">
        <v>1.528</v>
      </c>
      <c r="G9" s="3" t="n">
        <v>1.641865</v>
      </c>
      <c r="H9" s="3" t="n">
        <v>2.319416</v>
      </c>
      <c r="I9" s="3" t="n">
        <v>7717.91</v>
      </c>
      <c r="J9" s="3" t="n">
        <v>8348.67</v>
      </c>
      <c r="K9" s="3" t="n">
        <v>9651.4</v>
      </c>
      <c r="L9" s="3" t="n">
        <v>3.669584</v>
      </c>
      <c r="M9" s="3" t="n">
        <v>4.112111</v>
      </c>
      <c r="N9" s="3" t="n">
        <v>4.434644</v>
      </c>
      <c r="O9" s="3" t="n">
        <v>-0.767254</v>
      </c>
      <c r="P9" s="3" t="n">
        <v>-0.108115</v>
      </c>
      <c r="Q9" s="3" t="n">
        <v>0.205003</v>
      </c>
      <c r="R9" s="3" t="n">
        <v>2.301381</v>
      </c>
      <c r="S9" s="3" t="n">
        <v>2.358459</v>
      </c>
      <c r="T9" s="3" t="n">
        <v>3.188407</v>
      </c>
      <c r="U9" s="3" t="n">
        <v>6.20499</v>
      </c>
      <c r="V9" s="3" t="n">
        <v>6.514576</v>
      </c>
      <c r="W9" s="3" t="n">
        <v>3.990648</v>
      </c>
      <c r="X9" s="3" t="n">
        <v>4.04101</v>
      </c>
      <c r="Y9" s="3" t="n">
        <v>4.549614</v>
      </c>
      <c r="Z9" s="3" t="n">
        <v>4.762069</v>
      </c>
      <c r="AA9" s="3" t="n">
        <v>4.776554</v>
      </c>
      <c r="AB9" s="3" t="n">
        <v>0.984375</v>
      </c>
      <c r="AC9" s="3" t="n">
        <v>-11.13147</v>
      </c>
      <c r="AD9" s="3" t="n">
        <v>-1.248762</v>
      </c>
      <c r="AE9" s="3" t="n">
        <v>0.114112</v>
      </c>
      <c r="AF9" s="3" t="n">
        <v>11.201296</v>
      </c>
      <c r="AG9" s="3" t="s">
        <v>97</v>
      </c>
      <c r="AH9" s="3" t="n">
        <v>0</v>
      </c>
      <c r="AI9" s="3" t="n">
        <v>0.01513195</v>
      </c>
      <c r="AJ9" s="3" t="n">
        <v>3.637253</v>
      </c>
      <c r="AK9" s="3" t="n">
        <v>4.630476</v>
      </c>
      <c r="AL9" s="3" t="n">
        <v>2.698506</v>
      </c>
      <c r="AM9" s="5" t="n">
        <v>1.666094</v>
      </c>
      <c r="AN9" s="3" t="n">
        <v>0.136857</v>
      </c>
      <c r="AO9" s="4" t="n">
        <v>3.32671E+018</v>
      </c>
      <c r="AP9" s="3" t="n">
        <v>100.1747165</v>
      </c>
      <c r="AQ9" s="3" t="n">
        <v>9.706665063</v>
      </c>
      <c r="AR9" s="3" t="n">
        <v>203.0732669</v>
      </c>
      <c r="AS9" s="3" t="n">
        <v>2.051039445</v>
      </c>
      <c r="AT9" s="3" t="n">
        <v>100.3098766</v>
      </c>
      <c r="AU9" s="3" t="n">
        <v>-13.36921064</v>
      </c>
      <c r="AV9" s="3" t="n">
        <v>0.156545264</v>
      </c>
      <c r="AW9" s="3" t="n">
        <v>-0.357969237</v>
      </c>
      <c r="AX9" s="3" t="n">
        <v>-0.019524852</v>
      </c>
      <c r="AY9" s="3" t="n">
        <v>17.821249</v>
      </c>
      <c r="AZ9" s="3" t="n">
        <v>18.874771</v>
      </c>
      <c r="BA9" s="3" t="n">
        <v>16.805944</v>
      </c>
      <c r="BB9" s="3" t="n">
        <v>0.12014625</v>
      </c>
      <c r="BC9" s="3" t="n">
        <v>0.10048962</v>
      </c>
      <c r="BD9" s="3" t="n">
        <v>0.13245444</v>
      </c>
      <c r="BE9" s="3" t="n">
        <v>0.17623271</v>
      </c>
      <c r="BF9" s="3" t="n">
        <v>0.11949885</v>
      </c>
      <c r="BG9" s="3" t="n">
        <v>1.0556612</v>
      </c>
      <c r="BH9" s="3" t="n">
        <v>2.2655</v>
      </c>
      <c r="BI9" s="3" t="n">
        <v>3.0176</v>
      </c>
      <c r="BJ9" s="3" t="n">
        <v>1.0535221</v>
      </c>
      <c r="BK9" s="3" t="n">
        <v>2.0688267</v>
      </c>
      <c r="BL9" s="3" t="n">
        <v>850.2966</v>
      </c>
      <c r="BM9" s="3" t="n">
        <v>1.2737</v>
      </c>
      <c r="BN9" s="3" t="n">
        <v>1.0153046</v>
      </c>
      <c r="BO9" s="3"/>
      <c r="BP9" s="3"/>
      <c r="BQ9" s="3" t="s">
        <v>88</v>
      </c>
      <c r="BR9" s="3" t="n">
        <v>4.6195</v>
      </c>
      <c r="BS9" s="3" t="n">
        <v>-4.0036</v>
      </c>
      <c r="BT9" s="3" t="n">
        <v>385.0421993</v>
      </c>
      <c r="BU9" s="3" t="n">
        <v>9.786691</v>
      </c>
      <c r="BV9" s="3" t="n">
        <v>1401.028075</v>
      </c>
      <c r="BW9" s="3" t="n">
        <v>2.0579252</v>
      </c>
      <c r="BX9" s="3" t="n">
        <v>1502.382139</v>
      </c>
      <c r="BY9" s="3" t="n">
        <v>14.616952</v>
      </c>
      <c r="BZ9" s="3"/>
      <c r="CA9" s="3"/>
      <c r="CB9" s="3" t="n">
        <v>2016</v>
      </c>
      <c r="CC9" s="3" t="n">
        <v>5470.8164</v>
      </c>
      <c r="CD9" s="3"/>
      <c r="CE9" s="3"/>
      <c r="CF9" s="4" t="n">
        <v>9.37E-008</v>
      </c>
    </row>
    <row r="10" customFormat="false" ht="14.9" hidden="false" customHeight="false" outlineLevel="0" collapsed="false">
      <c r="A10" s="3" t="s">
        <v>98</v>
      </c>
      <c r="B10" s="3" t="n">
        <v>0.165883</v>
      </c>
      <c r="C10" s="4" t="n">
        <v>3.32671E+018</v>
      </c>
      <c r="D10" s="3" t="n">
        <v>100.2823978</v>
      </c>
      <c r="E10" s="3" t="n">
        <v>9.734150696</v>
      </c>
      <c r="F10" s="3" t="n">
        <v>0.795589</v>
      </c>
      <c r="G10" s="3" t="n">
        <v>1.120586</v>
      </c>
      <c r="H10" s="3" t="n">
        <v>1.397749</v>
      </c>
      <c r="I10" s="3" t="n">
        <v>6065.47</v>
      </c>
      <c r="J10" s="3" t="n">
        <v>6123.87</v>
      </c>
      <c r="K10" s="3" t="n">
        <v>6943.4</v>
      </c>
      <c r="L10" s="3" t="n">
        <v>3.856798</v>
      </c>
      <c r="M10" s="3" t="n">
        <v>4.016966</v>
      </c>
      <c r="N10" s="3" t="n">
        <v>4.192231</v>
      </c>
      <c r="O10" s="3" t="n">
        <v>-1.581539</v>
      </c>
      <c r="P10" s="3" t="n">
        <v>-0.077286</v>
      </c>
      <c r="Q10" s="3" t="n">
        <v>0.067879</v>
      </c>
      <c r="R10" s="3" t="n">
        <v>0.67553</v>
      </c>
      <c r="S10" s="3" t="n">
        <v>0.702452</v>
      </c>
      <c r="T10" s="3" t="n">
        <v>0.716546</v>
      </c>
      <c r="U10" s="3" t="n">
        <v>0.732642</v>
      </c>
      <c r="V10" s="3" t="n">
        <v>0.732962</v>
      </c>
      <c r="W10" s="3" t="n">
        <v>0.847316</v>
      </c>
      <c r="X10" s="3" t="n">
        <v>0.848117</v>
      </c>
      <c r="Y10" s="3" t="n">
        <v>0.872096</v>
      </c>
      <c r="Z10" s="3" t="n">
        <v>1.330998</v>
      </c>
      <c r="AA10" s="3" t="n">
        <v>1.469191</v>
      </c>
      <c r="AB10" s="3" t="n">
        <v>1</v>
      </c>
      <c r="AC10" s="3" t="n">
        <v>-8.858641</v>
      </c>
      <c r="AD10" s="3" t="n">
        <v>-0.280897</v>
      </c>
      <c r="AE10" s="3" t="n">
        <v>0.026982</v>
      </c>
      <c r="AF10" s="3" t="n">
        <v>8.863093</v>
      </c>
      <c r="AG10" s="3" t="s">
        <v>99</v>
      </c>
      <c r="AH10" s="3" t="n">
        <v>0</v>
      </c>
      <c r="AI10" s="3" t="n">
        <v>0.004825115</v>
      </c>
      <c r="AJ10" s="3" t="n">
        <v>0.741892</v>
      </c>
      <c r="AK10" s="3" t="n">
        <v>0.9124</v>
      </c>
      <c r="AL10" s="3" t="n">
        <v>0.530003</v>
      </c>
      <c r="AM10" s="5" t="n">
        <v>3.239067</v>
      </c>
      <c r="AN10" s="3" t="n">
        <v>0.643698</v>
      </c>
      <c r="AO10" s="4" t="n">
        <v>3.32671E+018</v>
      </c>
      <c r="AP10" s="3" t="n">
        <v>100.2823978</v>
      </c>
      <c r="AQ10" s="3" t="n">
        <v>9.734150696</v>
      </c>
      <c r="AR10" s="3" t="n">
        <v>203.0972965</v>
      </c>
      <c r="AS10" s="3" t="n">
        <v>2.158013934</v>
      </c>
      <c r="AT10" s="3" t="n">
        <v>100.4166217</v>
      </c>
      <c r="AU10" s="3" t="n">
        <v>-13.33409235</v>
      </c>
      <c r="AV10" s="3" t="n">
        <v>1.383971581</v>
      </c>
      <c r="AW10" s="3" t="n">
        <v>-2.030326741</v>
      </c>
      <c r="AX10" s="3" t="n">
        <v>-3.311743803</v>
      </c>
      <c r="AY10" s="3" t="n">
        <v>13.25718</v>
      </c>
      <c r="AZ10" s="3" t="n">
        <v>13.680801</v>
      </c>
      <c r="BA10" s="3" t="n">
        <v>12.654707</v>
      </c>
      <c r="BB10" s="3" t="n">
        <v>0.011904807</v>
      </c>
      <c r="BC10" s="3" t="n">
        <v>0.011091994</v>
      </c>
      <c r="BD10" s="3" t="n">
        <v>0.014275337</v>
      </c>
      <c r="BE10" s="3" t="n">
        <v>0.014993888</v>
      </c>
      <c r="BF10" s="3" t="n">
        <v>0.012447814</v>
      </c>
      <c r="BG10" s="3" t="n">
        <v>1.0694481</v>
      </c>
      <c r="BH10" s="3"/>
      <c r="BI10" s="3"/>
      <c r="BJ10" s="3" t="n">
        <v>0.42362118</v>
      </c>
      <c r="BK10" s="3" t="n">
        <v>1.0260944</v>
      </c>
      <c r="BL10" s="3"/>
      <c r="BM10" s="3"/>
      <c r="BN10" s="3" t="n">
        <v>0.60247326</v>
      </c>
      <c r="BO10" s="3" t="n">
        <v>12.352655</v>
      </c>
      <c r="BP10" s="3" t="n">
        <v>0.028293831</v>
      </c>
      <c r="BQ10" s="3"/>
      <c r="BR10" s="3"/>
      <c r="BS10" s="3"/>
      <c r="BT10" s="3" t="n">
        <v>46035.88121</v>
      </c>
      <c r="BU10" s="3" t="n">
        <v>280.01685</v>
      </c>
      <c r="BV10" s="3" t="n">
        <v>93772.27892</v>
      </c>
      <c r="BW10" s="3" t="n">
        <v>166.62978</v>
      </c>
      <c r="BX10" s="3" t="n">
        <v>68750.42476</v>
      </c>
      <c r="BY10" s="3" t="n">
        <v>387.07605</v>
      </c>
      <c r="BZ10" s="3" t="n">
        <v>15.824792</v>
      </c>
      <c r="CA10" s="3" t="n">
        <v>3.780992</v>
      </c>
      <c r="CB10" s="3" t="n">
        <v>2016</v>
      </c>
      <c r="CC10" s="3"/>
      <c r="CD10" s="3"/>
      <c r="CE10" s="3"/>
      <c r="CF10" s="4" t="n">
        <v>1.02E-008</v>
      </c>
    </row>
    <row r="11" customFormat="false" ht="14.9" hidden="false" customHeight="false" outlineLevel="0" collapsed="false">
      <c r="A11" s="3" t="s">
        <v>100</v>
      </c>
      <c r="B11" s="3" t="n">
        <v>0.147824</v>
      </c>
      <c r="C11" s="4" t="n">
        <v>3.32671E+018</v>
      </c>
      <c r="D11" s="3" t="n">
        <v>100.3078008</v>
      </c>
      <c r="E11" s="3" t="n">
        <v>9.7617741</v>
      </c>
      <c r="F11" s="3" t="n">
        <v>0.767857</v>
      </c>
      <c r="G11" s="3" t="n">
        <v>0.775859</v>
      </c>
      <c r="H11" s="3" t="n">
        <v>0.785491</v>
      </c>
      <c r="I11" s="3" t="n">
        <v>5449.87</v>
      </c>
      <c r="J11" s="3" t="n">
        <v>5465.99</v>
      </c>
      <c r="K11" s="3" t="n">
        <v>5608.17</v>
      </c>
      <c r="L11" s="3" t="n">
        <v>4.600178</v>
      </c>
      <c r="M11" s="3" t="n">
        <v>4.602</v>
      </c>
      <c r="N11" s="3" t="n">
        <v>4.63339</v>
      </c>
      <c r="O11" s="3" t="n">
        <v>-0.597916</v>
      </c>
      <c r="P11" s="3" t="n">
        <v>-0.442683</v>
      </c>
      <c r="Q11" s="3" t="n">
        <v>-0.421628</v>
      </c>
      <c r="R11" s="3" t="n">
        <v>0.634618</v>
      </c>
      <c r="S11" s="3" t="n">
        <v>0.660776</v>
      </c>
      <c r="T11" s="3" t="n">
        <v>0.694853</v>
      </c>
      <c r="U11" s="3" t="n">
        <v>0.695296</v>
      </c>
      <c r="V11" s="3" t="n">
        <v>0.6953</v>
      </c>
      <c r="W11" s="3" t="n">
        <v>0.236437</v>
      </c>
      <c r="X11" s="3" t="n">
        <v>0.347618</v>
      </c>
      <c r="Y11" s="3" t="n">
        <v>0.353582</v>
      </c>
      <c r="Z11" s="3" t="n">
        <v>0.518447</v>
      </c>
      <c r="AA11" s="3" t="n">
        <v>0.613881</v>
      </c>
      <c r="AB11" s="3" t="n">
        <v>1</v>
      </c>
      <c r="AC11" s="3" t="n">
        <v>-8.838748</v>
      </c>
      <c r="AD11" s="3" t="n">
        <v>-0.27224</v>
      </c>
      <c r="AE11" s="3" t="n">
        <v>0.026588</v>
      </c>
      <c r="AF11" s="3" t="n">
        <v>8.842939</v>
      </c>
      <c r="AG11" s="3" t="s">
        <v>94</v>
      </c>
      <c r="AH11" s="3" t="n">
        <v>0</v>
      </c>
      <c r="AI11" s="3" t="n">
        <v>-0.001024127</v>
      </c>
      <c r="AJ11" s="3" t="n">
        <v>0.300509</v>
      </c>
      <c r="AK11" s="3" t="n">
        <v>0.3695</v>
      </c>
      <c r="AL11" s="3" t="n">
        <v>0.215163</v>
      </c>
      <c r="AM11" s="5" t="n">
        <v>5.637759</v>
      </c>
      <c r="AN11" s="3" t="n">
        <v>0.937888</v>
      </c>
      <c r="AO11" s="4" t="n">
        <v>3.32671E+018</v>
      </c>
      <c r="AP11" s="3" t="n">
        <v>100.3078008</v>
      </c>
      <c r="AQ11" s="3" t="n">
        <v>9.7617741</v>
      </c>
      <c r="AR11" s="3" t="n">
        <v>203.0841378</v>
      </c>
      <c r="AS11" s="3" t="n">
        <v>2.192898873</v>
      </c>
      <c r="AT11" s="3" t="n">
        <v>100.4402074</v>
      </c>
      <c r="AU11" s="3" t="n">
        <v>-13.30471373</v>
      </c>
      <c r="AV11" s="3" t="n">
        <v>1.480104616</v>
      </c>
      <c r="AW11" s="3" t="n">
        <v>-2.140744191</v>
      </c>
      <c r="AX11" s="3" t="n">
        <v>-5.60018705</v>
      </c>
      <c r="AY11" s="3" t="n">
        <v>15.147735</v>
      </c>
      <c r="AZ11" s="3" t="n">
        <v>15.610998</v>
      </c>
      <c r="BA11" s="3" t="n">
        <v>14.518774</v>
      </c>
      <c r="BB11" s="3" t="n">
        <v>0.024977414</v>
      </c>
      <c r="BC11" s="3" t="n">
        <v>0.023433527</v>
      </c>
      <c r="BD11" s="3" t="n">
        <v>0.030527959</v>
      </c>
      <c r="BE11" s="3" t="n">
        <v>0.032251418</v>
      </c>
      <c r="BF11" s="3" t="n">
        <v>0.02602035</v>
      </c>
      <c r="BG11" s="3" t="n">
        <v>0.94605863</v>
      </c>
      <c r="BH11" s="3" t="n">
        <v>0.0163</v>
      </c>
      <c r="BI11" s="3" t="n">
        <v>0.0205</v>
      </c>
      <c r="BJ11" s="3" t="n">
        <v>0.4632635</v>
      </c>
      <c r="BK11" s="3" t="n">
        <v>1.0922241</v>
      </c>
      <c r="BL11" s="3" t="n">
        <v>743.5419</v>
      </c>
      <c r="BM11" s="3" t="n">
        <v>0.0087</v>
      </c>
      <c r="BN11" s="3" t="n">
        <v>0.6289606</v>
      </c>
      <c r="BO11" s="3"/>
      <c r="BP11" s="3"/>
      <c r="BQ11" s="3" t="s">
        <v>86</v>
      </c>
      <c r="BR11" s="3" t="n">
        <v>4.4657</v>
      </c>
      <c r="BS11" s="3" t="n">
        <v>-0.4092</v>
      </c>
      <c r="BT11" s="3" t="n">
        <v>7780.681777</v>
      </c>
      <c r="BU11" s="3" t="n">
        <v>16.974922</v>
      </c>
      <c r="BV11" s="3" t="n">
        <v>16438.14806</v>
      </c>
      <c r="BW11" s="3" t="n">
        <v>7.687054</v>
      </c>
      <c r="BX11" s="3" t="n">
        <v>12349.47784</v>
      </c>
      <c r="BY11" s="3" t="n">
        <v>18.595716</v>
      </c>
      <c r="BZ11" s="3"/>
      <c r="CA11" s="3"/>
      <c r="CB11" s="3" t="n">
        <v>2016</v>
      </c>
      <c r="CC11" s="3" t="n">
        <v>4926.2217</v>
      </c>
      <c r="CD11" s="3"/>
      <c r="CE11" s="3"/>
      <c r="CF11" s="4" t="n">
        <v>2.04E-007</v>
      </c>
    </row>
    <row r="12" customFormat="false" ht="14.9" hidden="false" customHeight="false" outlineLevel="0" collapsed="false">
      <c r="A12" s="3" t="s">
        <v>101</v>
      </c>
      <c r="B12" s="3" t="n">
        <v>0.157259</v>
      </c>
      <c r="C12" s="4" t="n">
        <v>3.32671E+018</v>
      </c>
      <c r="D12" s="3" t="n">
        <v>100.2298643</v>
      </c>
      <c r="E12" s="3" t="n">
        <v>9.739151883</v>
      </c>
      <c r="F12" s="3" t="n">
        <v>1.551624</v>
      </c>
      <c r="G12" s="3" t="n">
        <v>1.718688</v>
      </c>
      <c r="H12" s="3" t="n">
        <v>1.945546</v>
      </c>
      <c r="I12" s="3" t="n">
        <v>7666.04</v>
      </c>
      <c r="J12" s="3" t="n">
        <v>7963.79</v>
      </c>
      <c r="K12" s="3" t="n">
        <v>8420.88</v>
      </c>
      <c r="L12" s="3" t="n">
        <v>3.888665</v>
      </c>
      <c r="M12" s="3" t="n">
        <v>3.946214</v>
      </c>
      <c r="N12" s="3" t="n">
        <v>4.251884</v>
      </c>
      <c r="O12" s="3" t="n">
        <v>-0.553851</v>
      </c>
      <c r="P12" s="3" t="n">
        <v>-0.369856</v>
      </c>
      <c r="Q12" s="3" t="n">
        <v>0.159206</v>
      </c>
      <c r="R12" s="3" t="n">
        <v>2.008966</v>
      </c>
      <c r="S12" s="3" t="n">
        <v>2.13995</v>
      </c>
      <c r="T12" s="3" t="n">
        <v>2.803958</v>
      </c>
      <c r="U12" s="3" t="n">
        <v>3.246787</v>
      </c>
      <c r="V12" s="3" t="n">
        <v>3.41449</v>
      </c>
      <c r="W12" s="3" t="n">
        <v>5.132822</v>
      </c>
      <c r="X12" s="3" t="n">
        <v>5.255355</v>
      </c>
      <c r="Y12" s="3" t="n">
        <v>5.442339</v>
      </c>
      <c r="Z12" s="3" t="n">
        <v>5.59524</v>
      </c>
      <c r="AA12" s="3" t="n">
        <v>5.784234</v>
      </c>
      <c r="AB12" s="3" t="n">
        <v>0.995117</v>
      </c>
      <c r="AC12" s="3" t="n">
        <v>-10.777976</v>
      </c>
      <c r="AD12" s="3" t="n">
        <v>-1.097962</v>
      </c>
      <c r="AE12" s="3" t="n">
        <v>0.103443</v>
      </c>
      <c r="AF12" s="3" t="n">
        <v>10.833756</v>
      </c>
      <c r="AG12" s="3" t="s">
        <v>85</v>
      </c>
      <c r="AH12" s="3" t="n">
        <v>0</v>
      </c>
      <c r="AI12" s="3" t="n">
        <v>0.05964136</v>
      </c>
      <c r="AJ12" s="3" t="n">
        <v>4.209609</v>
      </c>
      <c r="AK12" s="3" t="n">
        <v>5.451168</v>
      </c>
      <c r="AL12" s="3" t="n">
        <v>3.192551</v>
      </c>
      <c r="AM12" s="5" t="n">
        <v>1.587838</v>
      </c>
      <c r="AN12" s="3" t="n">
        <v>0.192554</v>
      </c>
      <c r="AO12" s="4" t="n">
        <v>3.32671E+018</v>
      </c>
      <c r="AP12" s="3" t="n">
        <v>100.2298643</v>
      </c>
      <c r="AQ12" s="3" t="n">
        <v>9.739151883</v>
      </c>
      <c r="AR12" s="3" t="n">
        <v>203.0691878</v>
      </c>
      <c r="AS12" s="3" t="n">
        <v>2.114232158</v>
      </c>
      <c r="AT12" s="3" t="n">
        <v>100.3631776</v>
      </c>
      <c r="AU12" s="3" t="n">
        <v>-13.33287304</v>
      </c>
      <c r="AV12" s="3" t="n">
        <v>0.021285915</v>
      </c>
      <c r="AW12" s="3" t="n">
        <v>-0.426818453</v>
      </c>
      <c r="AX12" s="3" t="n">
        <v>0.107050785</v>
      </c>
      <c r="AY12" s="3" t="n">
        <v>18.036358</v>
      </c>
      <c r="AZ12" s="3" t="n">
        <v>19.33449</v>
      </c>
      <c r="BA12" s="3" t="n">
        <v>16.88332</v>
      </c>
      <c r="BB12" s="3" t="n">
        <v>0.11598346</v>
      </c>
      <c r="BC12" s="3" t="n">
        <v>0.09831727</v>
      </c>
      <c r="BD12" s="3" t="n">
        <v>0.12428651</v>
      </c>
      <c r="BE12" s="3" t="n">
        <v>0.15551484</v>
      </c>
      <c r="BF12" s="3" t="n">
        <v>0.12172089</v>
      </c>
      <c r="BG12" s="3" t="n">
        <v>1.0188018</v>
      </c>
      <c r="BH12" s="3" t="n">
        <v>3.4318</v>
      </c>
      <c r="BI12" s="3" t="n">
        <v>4.6904</v>
      </c>
      <c r="BJ12" s="3" t="n">
        <v>1.298132</v>
      </c>
      <c r="BK12" s="3" t="n">
        <v>2.45117</v>
      </c>
      <c r="BL12" s="3" t="n">
        <v>889.9955</v>
      </c>
      <c r="BM12" s="3" t="n">
        <v>1.9373</v>
      </c>
      <c r="BN12" s="3" t="n">
        <v>1.153038</v>
      </c>
      <c r="BO12" s="3"/>
      <c r="BP12" s="3"/>
      <c r="BQ12" s="3" t="s">
        <v>92</v>
      </c>
      <c r="BR12" s="3" t="n">
        <v>4.4692</v>
      </c>
      <c r="BS12" s="3" t="n">
        <v>-1.4728</v>
      </c>
      <c r="BT12" s="3" t="n">
        <v>252.1277632</v>
      </c>
      <c r="BU12" s="3" t="n">
        <v>13.225617</v>
      </c>
      <c r="BV12" s="3" t="n">
        <v>1149.220329</v>
      </c>
      <c r="BW12" s="3" t="n">
        <v>1.9772446</v>
      </c>
      <c r="BX12" s="3" t="n">
        <v>1399.040957</v>
      </c>
      <c r="BY12" s="3" t="n">
        <v>13.2179365</v>
      </c>
      <c r="BZ12" s="3"/>
      <c r="CA12" s="3"/>
      <c r="CB12" s="3" t="n">
        <v>2016</v>
      </c>
      <c r="CC12" s="3" t="n">
        <v>6013.6226</v>
      </c>
      <c r="CD12" s="3"/>
      <c r="CE12" s="3"/>
      <c r="CF12" s="4" t="n">
        <v>1.67E-007</v>
      </c>
    </row>
    <row r="13" customFormat="false" ht="14.9" hidden="false" customHeight="false" outlineLevel="0" collapsed="false">
      <c r="A13" s="3" t="s">
        <v>102</v>
      </c>
      <c r="B13" s="3" t="n">
        <v>0.13667</v>
      </c>
      <c r="C13" s="4" t="n">
        <v>3.32671E+018</v>
      </c>
      <c r="D13" s="3" t="n">
        <v>100.3142544</v>
      </c>
      <c r="E13" s="3" t="n">
        <v>9.777674009</v>
      </c>
      <c r="F13" s="3" t="n">
        <v>0.879034</v>
      </c>
      <c r="G13" s="3" t="n">
        <v>0.881849</v>
      </c>
      <c r="H13" s="3" t="n">
        <v>0.88851</v>
      </c>
      <c r="I13" s="3" t="n">
        <v>6127.55</v>
      </c>
      <c r="J13" s="3" t="n">
        <v>6136.27</v>
      </c>
      <c r="K13" s="3" t="n">
        <v>6171.38</v>
      </c>
      <c r="L13" s="3" t="n">
        <v>4.09528</v>
      </c>
      <c r="M13" s="3" t="n">
        <v>4.100826</v>
      </c>
      <c r="N13" s="3" t="n">
        <v>4.109058</v>
      </c>
      <c r="O13" s="3" t="n">
        <v>-0.786645</v>
      </c>
      <c r="P13" s="3" t="n">
        <v>-0.736011</v>
      </c>
      <c r="Q13" s="3" t="n">
        <v>-0.675582</v>
      </c>
      <c r="R13" s="3" t="n">
        <v>0.515894</v>
      </c>
      <c r="S13" s="3" t="n">
        <v>0.566218</v>
      </c>
      <c r="T13" s="3" t="n">
        <v>0.574292</v>
      </c>
      <c r="U13" s="3" t="n">
        <v>0.593</v>
      </c>
      <c r="V13" s="3" t="n">
        <v>0.599399</v>
      </c>
      <c r="W13" s="3" t="n">
        <v>1.370771</v>
      </c>
      <c r="X13" s="3" t="n">
        <v>1.37433</v>
      </c>
      <c r="Y13" s="3" t="n">
        <v>1.384563</v>
      </c>
      <c r="Z13" s="3" t="n">
        <v>1.386491</v>
      </c>
      <c r="AA13" s="3" t="n">
        <v>1.470717</v>
      </c>
      <c r="AB13" s="3" t="n">
        <v>0.958984</v>
      </c>
      <c r="AC13" s="3" t="n">
        <v>-8.727962</v>
      </c>
      <c r="AD13" s="3" t="n">
        <v>-0.224899</v>
      </c>
      <c r="AE13" s="3" t="n">
        <v>0.022104</v>
      </c>
      <c r="AF13" s="3" t="n">
        <v>8.730859</v>
      </c>
      <c r="AG13" s="3" t="s">
        <v>103</v>
      </c>
      <c r="AH13" s="3" t="n">
        <v>1001</v>
      </c>
      <c r="AI13" s="3" t="n">
        <v>0.068712115</v>
      </c>
      <c r="AJ13" s="3" t="n">
        <v>1.159561</v>
      </c>
      <c r="AK13" s="3" t="n">
        <v>1.437607</v>
      </c>
      <c r="AL13" s="3" t="n">
        <v>0.837061</v>
      </c>
      <c r="AM13" s="5" t="n">
        <v>3.746648</v>
      </c>
      <c r="AN13" s="3" t="n">
        <v>0.618904</v>
      </c>
      <c r="AO13" s="4" t="n">
        <v>3.32671E+018</v>
      </c>
      <c r="AP13" s="3" t="n">
        <v>100.3142544</v>
      </c>
      <c r="AQ13" s="3" t="n">
        <v>9.777674009</v>
      </c>
      <c r="AR13" s="3" t="n">
        <v>203.0728852</v>
      </c>
      <c r="AS13" s="3" t="n">
        <v>2.205814883</v>
      </c>
      <c r="AT13" s="3" t="n">
        <v>100.4455298</v>
      </c>
      <c r="AU13" s="3" t="n">
        <v>-13.28839113</v>
      </c>
      <c r="AV13" s="3" t="n">
        <v>1.787735712</v>
      </c>
      <c r="AW13" s="3" t="n">
        <v>-2.63187283</v>
      </c>
      <c r="AX13" s="3" t="n">
        <v>-3.274198351</v>
      </c>
      <c r="AY13" s="3" t="n">
        <v>13.701887</v>
      </c>
      <c r="AZ13" s="3" t="n">
        <v>14.172635</v>
      </c>
      <c r="BA13" s="3" t="n">
        <v>12.953186</v>
      </c>
      <c r="BB13" s="3" t="n">
        <v>0.09727622</v>
      </c>
      <c r="BC13" s="3" t="n">
        <v>0.087683186</v>
      </c>
      <c r="BD13" s="3" t="n">
        <v>0.11528836</v>
      </c>
      <c r="BE13" s="3" t="n">
        <v>0.13020505</v>
      </c>
      <c r="BF13" s="3" t="n">
        <v>0.10900478</v>
      </c>
      <c r="BG13" s="3" t="n">
        <v>6.509459</v>
      </c>
      <c r="BH13" s="3"/>
      <c r="BI13" s="3"/>
      <c r="BJ13" s="3" t="n">
        <v>0.47074795</v>
      </c>
      <c r="BK13" s="3" t="n">
        <v>1.219449</v>
      </c>
      <c r="BL13" s="3"/>
      <c r="BM13" s="3"/>
      <c r="BN13" s="3" t="n">
        <v>0.7487011</v>
      </c>
      <c r="BO13" s="3" t="n">
        <v>12.640801</v>
      </c>
      <c r="BP13" s="3" t="n">
        <v>0.06723541</v>
      </c>
      <c r="BQ13" s="3"/>
      <c r="BR13" s="3"/>
      <c r="BS13" s="3"/>
      <c r="BT13" s="3" t="n">
        <v>29265.97225</v>
      </c>
      <c r="BU13" s="3" t="n">
        <v>149.57298</v>
      </c>
      <c r="BV13" s="3" t="n">
        <v>62257.54811</v>
      </c>
      <c r="BW13" s="3" t="n">
        <v>155.57536</v>
      </c>
      <c r="BX13" s="3" t="n">
        <v>52225.65176</v>
      </c>
      <c r="BY13" s="3" t="n">
        <v>204.67859</v>
      </c>
      <c r="BZ13" s="3" t="n">
        <v>39.087284</v>
      </c>
      <c r="CA13" s="3" t="n">
        <v>5.541508</v>
      </c>
      <c r="CB13" s="3" t="n">
        <v>2016</v>
      </c>
      <c r="CC13" s="3"/>
      <c r="CD13" s="3"/>
      <c r="CE13" s="3"/>
      <c r="CF13" s="4" t="n">
        <v>2.06E-007</v>
      </c>
    </row>
    <row r="14" customFormat="false" ht="14.9" hidden="false" customHeight="false" outlineLevel="0" collapsed="false">
      <c r="A14" s="3" t="s">
        <v>104</v>
      </c>
      <c r="B14" s="3" t="n">
        <v>0.207962</v>
      </c>
      <c r="C14" s="4" t="n">
        <v>3.32671E+018</v>
      </c>
      <c r="D14" s="3" t="n">
        <v>100.1395742</v>
      </c>
      <c r="E14" s="3" t="n">
        <v>9.71526946</v>
      </c>
      <c r="F14" s="3" t="n">
        <v>1.207239</v>
      </c>
      <c r="G14" s="3" t="n">
        <v>1.497678</v>
      </c>
      <c r="H14" s="3" t="n">
        <v>1.575412</v>
      </c>
      <c r="I14" s="3" t="n">
        <v>5800.41</v>
      </c>
      <c r="J14" s="3" t="n">
        <v>6490.63</v>
      </c>
      <c r="K14" s="3" t="n">
        <v>7370.61</v>
      </c>
      <c r="L14" s="3" t="n">
        <v>3.832109</v>
      </c>
      <c r="M14" s="3" t="n">
        <v>3.848672</v>
      </c>
      <c r="N14" s="3" t="n">
        <v>4.010264</v>
      </c>
      <c r="O14" s="3" t="n">
        <v>-0.529453</v>
      </c>
      <c r="P14" s="3" t="n">
        <v>-0.244608</v>
      </c>
      <c r="Q14" s="3" t="n">
        <v>0.065688</v>
      </c>
      <c r="R14" s="3" t="n">
        <v>1.599943</v>
      </c>
      <c r="S14" s="3" t="n">
        <v>1.641001</v>
      </c>
      <c r="T14" s="3" t="n">
        <v>1.7612</v>
      </c>
      <c r="U14" s="3" t="n">
        <v>2.024651</v>
      </c>
      <c r="V14" s="3" t="n">
        <v>2.113992</v>
      </c>
      <c r="W14" s="3" t="n">
        <v>3.220209</v>
      </c>
      <c r="X14" s="3" t="n">
        <v>3.251146</v>
      </c>
      <c r="Y14" s="3" t="n">
        <v>3.700424</v>
      </c>
      <c r="Z14" s="3" t="n">
        <v>4.215011</v>
      </c>
      <c r="AA14" s="3" t="n">
        <v>4.322555</v>
      </c>
      <c r="AB14" s="3" t="n">
        <v>0.992676</v>
      </c>
      <c r="AC14" s="3" t="n">
        <v>-9.819584</v>
      </c>
      <c r="AD14" s="3" t="n">
        <v>-0.689134</v>
      </c>
      <c r="AE14" s="3" t="n">
        <v>0.062207</v>
      </c>
      <c r="AF14" s="3" t="n">
        <v>9.843736</v>
      </c>
      <c r="AG14" s="3" t="s">
        <v>97</v>
      </c>
      <c r="AH14" s="3" t="n">
        <v>0</v>
      </c>
      <c r="AI14" s="3" t="n">
        <v>0.008886576</v>
      </c>
      <c r="AJ14" s="3" t="n">
        <v>2.915772</v>
      </c>
      <c r="AK14" s="3" t="n">
        <v>3.733261</v>
      </c>
      <c r="AL14" s="3" t="n">
        <v>2.189702</v>
      </c>
      <c r="AM14" s="5" t="n">
        <v>2.417999</v>
      </c>
      <c r="AN14" s="3" t="n">
        <v>0.602689</v>
      </c>
      <c r="AO14" s="4" t="n">
        <v>3.32671E+018</v>
      </c>
      <c r="AP14" s="3" t="n">
        <v>100.1395742</v>
      </c>
      <c r="AQ14" s="3" t="n">
        <v>9.71526946</v>
      </c>
      <c r="AR14" s="3" t="n">
        <v>203.0497744</v>
      </c>
      <c r="AS14" s="3" t="n">
        <v>2.024156795</v>
      </c>
      <c r="AT14" s="3" t="n">
        <v>100.2737284</v>
      </c>
      <c r="AU14" s="3" t="n">
        <v>-13.36312611</v>
      </c>
      <c r="AV14" s="3" t="n">
        <v>0.523597632</v>
      </c>
      <c r="AW14" s="3" t="n">
        <v>-0.908766754</v>
      </c>
      <c r="AX14" s="3" t="n">
        <v>-1.334500626</v>
      </c>
      <c r="AY14" s="3" t="n">
        <v>16.562815</v>
      </c>
      <c r="AZ14" s="3" t="n">
        <v>17.664722</v>
      </c>
      <c r="BA14" s="3" t="n">
        <v>15.518475</v>
      </c>
      <c r="BB14" s="3" t="n">
        <v>0.053391412</v>
      </c>
      <c r="BC14" s="3" t="n">
        <v>0.04649417</v>
      </c>
      <c r="BD14" s="3" t="n">
        <v>0.06235465</v>
      </c>
      <c r="BE14" s="3" t="n">
        <v>0.077922046</v>
      </c>
      <c r="BF14" s="3" t="n">
        <v>0.056257218</v>
      </c>
      <c r="BG14" s="3" t="n">
        <v>0.9963716</v>
      </c>
      <c r="BH14" s="3" t="n">
        <v>3.5154</v>
      </c>
      <c r="BI14" s="3" t="n">
        <v>4.455</v>
      </c>
      <c r="BJ14" s="3" t="n">
        <v>1.1019077</v>
      </c>
      <c r="BK14" s="3" t="n">
        <v>2.1462479</v>
      </c>
      <c r="BL14" s="3" t="n">
        <v>1226.3453</v>
      </c>
      <c r="BM14" s="3" t="n">
        <v>1.9508</v>
      </c>
      <c r="BN14" s="3" t="n">
        <v>1.0443401</v>
      </c>
      <c r="BO14" s="3"/>
      <c r="BP14" s="3"/>
      <c r="BQ14" s="3" t="s">
        <v>92</v>
      </c>
      <c r="BR14" s="3" t="n">
        <v>4.1888</v>
      </c>
      <c r="BS14" s="3" t="n">
        <v>-1.3549</v>
      </c>
      <c r="BT14" s="3" t="n">
        <v>1173.620096</v>
      </c>
      <c r="BU14" s="3" t="n">
        <v>10.565423</v>
      </c>
      <c r="BV14" s="3" t="n">
        <v>4464.989902</v>
      </c>
      <c r="BW14" s="3" t="n">
        <v>3.4446635</v>
      </c>
      <c r="BX14" s="3" t="n">
        <v>4917.771312</v>
      </c>
      <c r="BY14" s="3" t="n">
        <v>16.58012</v>
      </c>
      <c r="BZ14" s="3"/>
      <c r="CA14" s="3"/>
      <c r="CB14" s="3" t="n">
        <v>2016</v>
      </c>
      <c r="CC14" s="3" t="n">
        <v>8093.651</v>
      </c>
      <c r="CD14" s="3"/>
      <c r="CE14" s="3"/>
      <c r="CF14" s="4" t="n">
        <v>9.59E-008</v>
      </c>
    </row>
    <row r="15" customFormat="false" ht="14.9" hidden="false" customHeight="false" outlineLevel="0" collapsed="false">
      <c r="A15" s="3" t="s">
        <v>105</v>
      </c>
      <c r="B15" s="3" t="n">
        <v>0.227101</v>
      </c>
      <c r="C15" s="4" t="n">
        <v>3.32671E+018</v>
      </c>
      <c r="D15" s="3" t="n">
        <v>100.1109813</v>
      </c>
      <c r="E15" s="3" t="n">
        <v>9.710589969</v>
      </c>
      <c r="F15" s="3" t="n">
        <v>1.123117</v>
      </c>
      <c r="G15" s="3" t="n">
        <v>1.345493</v>
      </c>
      <c r="H15" s="3" t="n">
        <v>1.554062</v>
      </c>
      <c r="I15" s="3" t="n">
        <v>6071.27</v>
      </c>
      <c r="J15" s="3" t="n">
        <v>6637.43</v>
      </c>
      <c r="K15" s="3" t="n">
        <v>7163.52</v>
      </c>
      <c r="L15" s="3" t="n">
        <v>3.901791</v>
      </c>
      <c r="M15" s="3" t="n">
        <v>4.066123</v>
      </c>
      <c r="N15" s="3" t="n">
        <v>4.340492</v>
      </c>
      <c r="O15" s="3" t="n">
        <v>-0.236527</v>
      </c>
      <c r="P15" s="3" t="n">
        <v>0.055614</v>
      </c>
      <c r="Q15" s="3" t="n">
        <v>0.201424</v>
      </c>
      <c r="R15" s="3" t="n">
        <v>1.781017</v>
      </c>
      <c r="S15" s="3" t="n">
        <v>1.855757</v>
      </c>
      <c r="T15" s="3" t="n">
        <v>2.578235</v>
      </c>
      <c r="U15" s="3" t="n">
        <v>3.543045</v>
      </c>
      <c r="V15" s="3" t="n">
        <v>4.712875</v>
      </c>
      <c r="W15" s="3" t="n">
        <v>3.264142</v>
      </c>
      <c r="X15" s="3" t="n">
        <v>3.374719</v>
      </c>
      <c r="Y15" s="3" t="n">
        <v>3.701637</v>
      </c>
      <c r="Z15" s="3" t="n">
        <v>4.034782</v>
      </c>
      <c r="AA15" s="3" t="n">
        <v>4.230013</v>
      </c>
      <c r="AB15" s="3" t="n">
        <v>0.983887</v>
      </c>
      <c r="AC15" s="3" t="n">
        <v>-10.571115</v>
      </c>
      <c r="AD15" s="3" t="n">
        <v>-1.008485</v>
      </c>
      <c r="AE15" s="3" t="n">
        <v>0.089842</v>
      </c>
      <c r="AF15" s="3" t="n">
        <v>10.61911</v>
      </c>
      <c r="AG15" s="3" t="s">
        <v>85</v>
      </c>
      <c r="AH15" s="3" t="n">
        <v>0</v>
      </c>
      <c r="AI15" s="3" t="n">
        <v>0.0366925</v>
      </c>
      <c r="AJ15" s="3" t="n">
        <v>2.92632</v>
      </c>
      <c r="AK15" s="3" t="n">
        <v>3.740863</v>
      </c>
      <c r="AL15" s="3" t="n">
        <v>2.192353</v>
      </c>
      <c r="AM15" s="5" t="n">
        <v>2.94125</v>
      </c>
      <c r="AN15" s="3" t="n">
        <v>0.611519</v>
      </c>
      <c r="AO15" s="4" t="n">
        <v>3.32671E+018</v>
      </c>
      <c r="AP15" s="3" t="n">
        <v>100.1109813</v>
      </c>
      <c r="AQ15" s="3" t="n">
        <v>9.710589969</v>
      </c>
      <c r="AR15" s="3" t="n">
        <v>203.041055</v>
      </c>
      <c r="AS15" s="3" t="n">
        <v>1.996949383</v>
      </c>
      <c r="AT15" s="3" t="n">
        <v>100.2451814</v>
      </c>
      <c r="AU15" s="3" t="n">
        <v>-13.36981919</v>
      </c>
      <c r="AV15" s="3" t="n">
        <v>0.224177582</v>
      </c>
      <c r="AW15" s="3" t="n">
        <v>-0.80124628</v>
      </c>
      <c r="AX15" s="3" t="n">
        <v>-0.121092398</v>
      </c>
      <c r="AY15" s="3" t="n">
        <v>17.924183</v>
      </c>
      <c r="AZ15" s="3" t="n">
        <v>19.013798</v>
      </c>
      <c r="BA15" s="3" t="n">
        <v>16.85377</v>
      </c>
      <c r="BB15" s="3" t="n">
        <v>0.110795505</v>
      </c>
      <c r="BC15" s="3" t="n">
        <v>0.10099153</v>
      </c>
      <c r="BD15" s="3" t="n">
        <v>0.12666368</v>
      </c>
      <c r="BE15" s="3" t="n">
        <v>0.16813095</v>
      </c>
      <c r="BF15" s="3" t="n">
        <v>0.14137396</v>
      </c>
      <c r="BG15" s="3" t="n">
        <v>1.0538801</v>
      </c>
      <c r="BH15" s="3"/>
      <c r="BI15" s="3"/>
      <c r="BJ15" s="3" t="n">
        <v>1.0896149</v>
      </c>
      <c r="BK15" s="3" t="n">
        <v>2.1600285</v>
      </c>
      <c r="BL15" s="3"/>
      <c r="BM15" s="3"/>
      <c r="BN15" s="3" t="n">
        <v>1.0704136</v>
      </c>
      <c r="BO15" s="3"/>
      <c r="BP15" s="3"/>
      <c r="BQ15" s="3"/>
      <c r="BR15" s="3"/>
      <c r="BS15" s="3"/>
      <c r="BT15" s="3" t="n">
        <v>338.7641835</v>
      </c>
      <c r="BU15" s="3" t="n">
        <v>21.875591</v>
      </c>
      <c r="BV15" s="3" t="n">
        <v>1274.304932</v>
      </c>
      <c r="BW15" s="3" t="n">
        <v>2.1286685</v>
      </c>
      <c r="BX15" s="3" t="n">
        <v>1437.641425</v>
      </c>
      <c r="BY15" s="3" t="n">
        <v>16.094091</v>
      </c>
      <c r="BZ15" s="3"/>
      <c r="CA15" s="3"/>
      <c r="CB15" s="3" t="n">
        <v>2016</v>
      </c>
      <c r="CC15" s="3"/>
      <c r="CD15" s="3"/>
      <c r="CE15" s="3"/>
      <c r="CF15" s="4" t="n">
        <v>1.91E-007</v>
      </c>
    </row>
    <row r="16" customFormat="false" ht="14.9" hidden="false" customHeight="false" outlineLevel="0" collapsed="false">
      <c r="A16" s="3" t="s">
        <v>106</v>
      </c>
      <c r="B16" s="3" t="n">
        <v>0.227938</v>
      </c>
      <c r="C16" s="4" t="n">
        <v>3.32671E+018</v>
      </c>
      <c r="D16" s="3" t="n">
        <v>100.1041813</v>
      </c>
      <c r="E16" s="3" t="n">
        <v>9.714482091</v>
      </c>
      <c r="F16" s="3" t="n">
        <v>1.017134</v>
      </c>
      <c r="G16" s="3" t="n">
        <v>1.409457</v>
      </c>
      <c r="H16" s="3" t="n">
        <v>1.575277</v>
      </c>
      <c r="I16" s="3" t="n">
        <v>6315.7</v>
      </c>
      <c r="J16" s="3" t="n">
        <v>7034.84</v>
      </c>
      <c r="K16" s="3" t="n">
        <v>7529.53</v>
      </c>
      <c r="L16" s="3" t="n">
        <v>4.104914</v>
      </c>
      <c r="M16" s="3" t="n">
        <v>4.154095</v>
      </c>
      <c r="N16" s="3" t="n">
        <v>4.360989</v>
      </c>
      <c r="O16" s="3" t="n">
        <v>-0.500276</v>
      </c>
      <c r="P16" s="3" t="n">
        <v>-0.120562</v>
      </c>
      <c r="Q16" s="3" t="n">
        <v>-0.009065</v>
      </c>
      <c r="R16" s="3" t="n">
        <v>1.704123</v>
      </c>
      <c r="S16" s="3" t="n">
        <v>1.810701</v>
      </c>
      <c r="T16" s="3" t="n">
        <v>2.778495</v>
      </c>
      <c r="U16" s="3" t="n">
        <v>3.179516</v>
      </c>
      <c r="V16" s="3" t="n">
        <v>3.801615</v>
      </c>
      <c r="W16" s="3" t="n">
        <v>2.991976</v>
      </c>
      <c r="X16" s="3" t="n">
        <v>3.306366</v>
      </c>
      <c r="Y16" s="3" t="n">
        <v>3.674864</v>
      </c>
      <c r="Z16" s="3" t="n">
        <v>4.018008</v>
      </c>
      <c r="AA16" s="3" t="n">
        <v>4.220831</v>
      </c>
      <c r="AB16" s="3" t="n">
        <v>0.987793</v>
      </c>
      <c r="AC16" s="3" t="n">
        <v>-10.755417</v>
      </c>
      <c r="AD16" s="3" t="n">
        <v>-1.086528</v>
      </c>
      <c r="AE16" s="3" t="n">
        <v>0.096617</v>
      </c>
      <c r="AF16" s="3" t="n">
        <v>10.810159</v>
      </c>
      <c r="AG16" s="3" t="s">
        <v>97</v>
      </c>
      <c r="AH16" s="3" t="n">
        <v>0</v>
      </c>
      <c r="AI16" s="3" t="n">
        <v>0.05571437</v>
      </c>
      <c r="AJ16" s="3" t="n">
        <v>2.933214</v>
      </c>
      <c r="AK16" s="3" t="n">
        <v>3.732311</v>
      </c>
      <c r="AL16" s="3" t="n">
        <v>2.182291</v>
      </c>
      <c r="AM16" s="5" t="n">
        <v>2.742987</v>
      </c>
      <c r="AN16" s="3" t="n">
        <v>0.4952</v>
      </c>
      <c r="AO16" s="4" t="n">
        <v>3.32671E+018</v>
      </c>
      <c r="AP16" s="3" t="n">
        <v>100.1041813</v>
      </c>
      <c r="AQ16" s="3" t="n">
        <v>9.714482091</v>
      </c>
      <c r="AR16" s="3" t="n">
        <v>203.0345263</v>
      </c>
      <c r="AS16" s="3" t="n">
        <v>1.992765839</v>
      </c>
      <c r="AT16" s="3" t="n">
        <v>100.2380228</v>
      </c>
      <c r="AU16" s="3" t="n">
        <v>-13.36641804</v>
      </c>
      <c r="AV16" s="3" t="n">
        <v>0.325040968</v>
      </c>
      <c r="AW16" s="3" t="n">
        <v>-0.488363578</v>
      </c>
      <c r="AX16" s="3" t="n">
        <v>-1.858859053</v>
      </c>
      <c r="AY16" s="3" t="n">
        <v>17.89528</v>
      </c>
      <c r="AZ16" s="3" t="n">
        <v>18.90026</v>
      </c>
      <c r="BA16" s="3" t="n">
        <v>16.85504</v>
      </c>
      <c r="BB16" s="3" t="n">
        <v>0.10930323</v>
      </c>
      <c r="BC16" s="3" t="n">
        <v>0.099635616</v>
      </c>
      <c r="BD16" s="3" t="n">
        <v>0.12306202</v>
      </c>
      <c r="BE16" s="3" t="n">
        <v>0.15902248</v>
      </c>
      <c r="BF16" s="3" t="n">
        <v>0.13792588</v>
      </c>
      <c r="BG16" s="3" t="n">
        <v>1.0280831</v>
      </c>
      <c r="BH16" s="3" t="n">
        <v>1.8488</v>
      </c>
      <c r="BI16" s="3" t="n">
        <v>2.5194</v>
      </c>
      <c r="BJ16" s="3" t="n">
        <v>1.0049801</v>
      </c>
      <c r="BK16" s="3" t="n">
        <v>2.0452213</v>
      </c>
      <c r="BL16" s="3" t="n">
        <v>662.7706</v>
      </c>
      <c r="BM16" s="3" t="n">
        <v>1.0142</v>
      </c>
      <c r="BN16" s="3" t="n">
        <v>1.0402412</v>
      </c>
      <c r="BO16" s="3"/>
      <c r="BP16" s="3"/>
      <c r="BQ16" s="3" t="s">
        <v>88</v>
      </c>
      <c r="BR16" s="3" t="n">
        <v>4.7338</v>
      </c>
      <c r="BS16" s="3" t="n">
        <v>-1.0425</v>
      </c>
      <c r="BT16" s="3" t="n">
        <v>376.108012</v>
      </c>
      <c r="BU16" s="3" t="n">
        <v>23.136293</v>
      </c>
      <c r="BV16" s="3" t="n">
        <v>1308.682115</v>
      </c>
      <c r="BW16" s="3" t="n">
        <v>2.0158818</v>
      </c>
      <c r="BX16" s="3" t="n">
        <v>1435.961287</v>
      </c>
      <c r="BY16" s="3" t="n">
        <v>20.430374</v>
      </c>
      <c r="BZ16" s="3"/>
      <c r="CA16" s="3"/>
      <c r="CB16" s="3" t="n">
        <v>2016</v>
      </c>
      <c r="CC16" s="3" t="n">
        <v>4812.7236</v>
      </c>
      <c r="CD16" s="3"/>
      <c r="CE16" s="3"/>
      <c r="CF16" s="4" t="n">
        <v>2.22E-007</v>
      </c>
    </row>
    <row r="17" customFormat="false" ht="14.9" hidden="false" customHeight="false" outlineLevel="0" collapsed="false">
      <c r="A17" s="3" t="s">
        <v>107</v>
      </c>
      <c r="B17" s="3" t="n">
        <v>0.225482</v>
      </c>
      <c r="C17" s="4" t="n">
        <v>3.32671E+018</v>
      </c>
      <c r="D17" s="3" t="n">
        <v>100.0937458</v>
      </c>
      <c r="E17" s="3" t="n">
        <v>9.726050126</v>
      </c>
      <c r="F17" s="3" t="n">
        <v>1.474074</v>
      </c>
      <c r="G17" s="3" t="n">
        <v>1.690942</v>
      </c>
      <c r="H17" s="3" t="n">
        <v>2.089412</v>
      </c>
      <c r="I17" s="3" t="n">
        <v>7475.4</v>
      </c>
      <c r="J17" s="3" t="n">
        <v>7955.18</v>
      </c>
      <c r="K17" s="3" t="n">
        <v>10400.97</v>
      </c>
      <c r="L17" s="3" t="n">
        <v>4.044023</v>
      </c>
      <c r="M17" s="3" t="n">
        <v>4.197687</v>
      </c>
      <c r="N17" s="3" t="n">
        <v>4.380643</v>
      </c>
      <c r="O17" s="3" t="n">
        <v>-0.415896</v>
      </c>
      <c r="P17" s="3" t="n">
        <v>-0.216369</v>
      </c>
      <c r="Q17" s="3" t="n">
        <v>-0.006866</v>
      </c>
      <c r="R17" s="3" t="n">
        <v>2.283221</v>
      </c>
      <c r="S17" s="3" t="n">
        <v>2.481058</v>
      </c>
      <c r="T17" s="3" t="n">
        <v>3.022904</v>
      </c>
      <c r="U17" s="3" t="n">
        <v>3.329158</v>
      </c>
      <c r="V17" s="3" t="n">
        <v>4.469313</v>
      </c>
      <c r="W17" s="3" t="n">
        <v>3.15556</v>
      </c>
      <c r="X17" s="3" t="n">
        <v>3.40911</v>
      </c>
      <c r="Y17" s="3" t="n">
        <v>3.613185</v>
      </c>
      <c r="Z17" s="3" t="n">
        <v>4.209972</v>
      </c>
      <c r="AA17" s="3" t="n">
        <v>4.310601</v>
      </c>
      <c r="AB17" s="3" t="n">
        <v>0.999023</v>
      </c>
      <c r="AC17" s="3" t="n">
        <v>-10.980518</v>
      </c>
      <c r="AD17" s="3" t="n">
        <v>-1.181379</v>
      </c>
      <c r="AE17" s="3" t="n">
        <v>0.104913</v>
      </c>
      <c r="AF17" s="3" t="n">
        <v>11.043887</v>
      </c>
      <c r="AG17" s="3" t="s">
        <v>97</v>
      </c>
      <c r="AH17" s="3" t="n">
        <v>10</v>
      </c>
      <c r="AI17" s="3" t="n">
        <v>0.058017492</v>
      </c>
      <c r="AJ17" s="3" t="n">
        <v>2.946525</v>
      </c>
      <c r="AK17" s="3" t="n">
        <v>3.710924</v>
      </c>
      <c r="AL17" s="3" t="n">
        <v>2.158516</v>
      </c>
      <c r="AM17" s="5" t="n">
        <v>2.0037</v>
      </c>
      <c r="AN17" s="3" t="n">
        <v>0.243437</v>
      </c>
      <c r="AO17" s="4" t="n">
        <v>3.32671E+018</v>
      </c>
      <c r="AP17" s="3" t="n">
        <v>100.0937458</v>
      </c>
      <c r="AQ17" s="3" t="n">
        <v>9.726050126</v>
      </c>
      <c r="AR17" s="3" t="n">
        <v>203.0195276</v>
      </c>
      <c r="AS17" s="3" t="n">
        <v>1.988902902</v>
      </c>
      <c r="AT17" s="3" t="n">
        <v>100.2266259</v>
      </c>
      <c r="AU17" s="3" t="n">
        <v>-13.35561715</v>
      </c>
      <c r="AV17" s="3" t="n">
        <v>0.267756134</v>
      </c>
      <c r="AW17" s="3" t="n">
        <v>-0.053501094</v>
      </c>
      <c r="AX17" s="3" t="n">
        <v>-0.097287374</v>
      </c>
      <c r="AY17" s="3" t="n">
        <v>17.35237</v>
      </c>
      <c r="AZ17" s="3" t="n">
        <v>18.185232</v>
      </c>
      <c r="BA17" s="3" t="n">
        <v>16.389387</v>
      </c>
      <c r="BB17" s="3" t="n">
        <v>0.07690177</v>
      </c>
      <c r="BC17" s="3" t="n">
        <v>0.07112368</v>
      </c>
      <c r="BD17" s="3" t="n">
        <v>0.0907636</v>
      </c>
      <c r="BE17" s="3" t="n">
        <v>0.12088599</v>
      </c>
      <c r="BF17" s="3" t="n">
        <v>0.100724496</v>
      </c>
      <c r="BG17" s="3" t="n">
        <v>1.0144787</v>
      </c>
      <c r="BH17" s="3" t="n">
        <v>3.3949</v>
      </c>
      <c r="BI17" s="3" t="n">
        <v>4.1274</v>
      </c>
      <c r="BJ17" s="3" t="n">
        <v>0.83286285</v>
      </c>
      <c r="BK17" s="3" t="n">
        <v>1.795845</v>
      </c>
      <c r="BL17" s="3" t="n">
        <v>2238.3618</v>
      </c>
      <c r="BM17" s="3" t="n">
        <v>1.8636</v>
      </c>
      <c r="BN17" s="3" t="n">
        <v>0.9629822</v>
      </c>
      <c r="BO17" s="3"/>
      <c r="BP17" s="3"/>
      <c r="BQ17" s="3" t="s">
        <v>86</v>
      </c>
      <c r="BR17" s="3" t="n">
        <v>4.3326</v>
      </c>
      <c r="BS17" s="3" t="n">
        <v>-2.0765</v>
      </c>
      <c r="BT17" s="3" t="n">
        <v>726.6483768</v>
      </c>
      <c r="BU17" s="3" t="n">
        <v>13.856424</v>
      </c>
      <c r="BV17" s="3" t="n">
        <v>2157.737834</v>
      </c>
      <c r="BW17" s="3" t="n">
        <v>2.5049694</v>
      </c>
      <c r="BX17" s="3" t="n">
        <v>2204.974206</v>
      </c>
      <c r="BY17" s="3" t="n">
        <v>17.039865</v>
      </c>
      <c r="BZ17" s="3"/>
      <c r="CA17" s="3"/>
      <c r="CB17" s="3" t="n">
        <v>2016</v>
      </c>
      <c r="CC17" s="3" t="n">
        <v>9628.405</v>
      </c>
      <c r="CD17" s="3"/>
      <c r="CE17" s="3"/>
      <c r="CF17" s="4" t="n">
        <v>2.23E-007</v>
      </c>
    </row>
    <row r="18" customFormat="false" ht="14.9" hidden="false" customHeight="false" outlineLevel="0" collapsed="false">
      <c r="A18" s="3" t="s">
        <v>108</v>
      </c>
      <c r="B18" s="3" t="n">
        <v>0.202985</v>
      </c>
      <c r="C18" s="4" t="n">
        <v>3.32671E+018</v>
      </c>
      <c r="D18" s="3" t="n">
        <v>100.1290477</v>
      </c>
      <c r="E18" s="3" t="n">
        <v>9.727590652</v>
      </c>
      <c r="F18" s="3" t="n">
        <v>0.877602</v>
      </c>
      <c r="G18" s="3" t="n">
        <v>1.060714</v>
      </c>
      <c r="H18" s="3" t="n">
        <v>1.285028</v>
      </c>
      <c r="I18" s="3" t="n">
        <v>5854.94</v>
      </c>
      <c r="J18" s="3" t="n">
        <v>6228.74</v>
      </c>
      <c r="K18" s="3" t="n">
        <v>6669.11</v>
      </c>
      <c r="L18" s="3" t="n">
        <v>3.819187</v>
      </c>
      <c r="M18" s="3" t="n">
        <v>4.112352</v>
      </c>
      <c r="N18" s="3" t="n">
        <v>4.229794</v>
      </c>
      <c r="O18" s="3" t="n">
        <v>-0.617728</v>
      </c>
      <c r="P18" s="3" t="n">
        <v>-0.570664</v>
      </c>
      <c r="Q18" s="3" t="n">
        <v>-0.245939</v>
      </c>
      <c r="R18" s="3" t="n">
        <v>1.418249</v>
      </c>
      <c r="S18" s="3" t="n">
        <v>1.456078</v>
      </c>
      <c r="T18" s="3" t="n">
        <v>1.872275</v>
      </c>
      <c r="U18" s="3" t="n">
        <v>2.551336</v>
      </c>
      <c r="V18" s="3" t="n">
        <v>3.157525</v>
      </c>
      <c r="W18" s="3" t="n">
        <v>3.234132</v>
      </c>
      <c r="X18" s="3" t="n">
        <v>3.305015</v>
      </c>
      <c r="Y18" s="3" t="n">
        <v>3.650505</v>
      </c>
      <c r="Z18" s="3" t="n">
        <v>3.945447</v>
      </c>
      <c r="AA18" s="3" t="n">
        <v>3.962039</v>
      </c>
      <c r="AB18" s="3" t="n">
        <v>0.970703</v>
      </c>
      <c r="AC18" s="3" t="n">
        <v>-9.921932</v>
      </c>
      <c r="AD18" s="3" t="n">
        <v>-0.732125</v>
      </c>
      <c r="AE18" s="3" t="n">
        <v>0.066013</v>
      </c>
      <c r="AF18" s="3" t="n">
        <v>9.948907</v>
      </c>
      <c r="AG18" s="3" t="s">
        <v>97</v>
      </c>
      <c r="AH18" s="3" t="n">
        <v>0</v>
      </c>
      <c r="AI18" s="3" t="n">
        <v>0.03935623</v>
      </c>
      <c r="AJ18" s="3" t="n">
        <v>2.863339</v>
      </c>
      <c r="AK18" s="3" t="n">
        <v>3.673958</v>
      </c>
      <c r="AL18" s="3" t="n">
        <v>2.15777</v>
      </c>
      <c r="AM18" s="5" t="n">
        <v>3.360807</v>
      </c>
      <c r="AN18" s="3" t="n">
        <v>0.636835</v>
      </c>
      <c r="AO18" s="4" t="n">
        <v>3.32671E+018</v>
      </c>
      <c r="AP18" s="3" t="n">
        <v>100.1290477</v>
      </c>
      <c r="AQ18" s="3" t="n">
        <v>9.727590652</v>
      </c>
      <c r="AR18" s="3" t="n">
        <v>203.0340643</v>
      </c>
      <c r="AS18" s="3" t="n">
        <v>2.020556733</v>
      </c>
      <c r="AT18" s="3" t="n">
        <v>100.2621813</v>
      </c>
      <c r="AU18" s="3" t="n">
        <v>-13.35158321</v>
      </c>
      <c r="AV18" s="3" t="n">
        <v>0.336844256</v>
      </c>
      <c r="AW18" s="3" t="n">
        <v>0.703636989</v>
      </c>
      <c r="AX18" s="3" t="n">
        <v>-2.366260043</v>
      </c>
      <c r="AY18" s="3" t="n">
        <v>17.586031</v>
      </c>
      <c r="AZ18" s="3" t="n">
        <v>18.680138</v>
      </c>
      <c r="BA18" s="3" t="n">
        <v>16.527115</v>
      </c>
      <c r="BB18" s="3" t="n">
        <v>0.094649166</v>
      </c>
      <c r="BC18" s="3" t="n">
        <v>0.08530651</v>
      </c>
      <c r="BD18" s="3" t="n">
        <v>0.11183949</v>
      </c>
      <c r="BE18" s="3" t="n">
        <v>0.14180546</v>
      </c>
      <c r="BF18" s="3" t="n">
        <v>0.106147386</v>
      </c>
      <c r="BG18" s="3" t="n">
        <v>1.0111338</v>
      </c>
      <c r="BH18" s="3"/>
      <c r="BI18" s="3"/>
      <c r="BJ18" s="3" t="n">
        <v>1.0941067</v>
      </c>
      <c r="BK18" s="3" t="n">
        <v>2.1530228</v>
      </c>
      <c r="BL18" s="3"/>
      <c r="BM18" s="3"/>
      <c r="BN18" s="3" t="n">
        <v>1.0589161</v>
      </c>
      <c r="BO18" s="3"/>
      <c r="BP18" s="3"/>
      <c r="BQ18" s="3"/>
      <c r="BR18" s="3"/>
      <c r="BS18" s="3"/>
      <c r="BT18" s="3" t="n">
        <v>460.6401292</v>
      </c>
      <c r="BU18" s="3" t="n">
        <v>17.92724</v>
      </c>
      <c r="BV18" s="3" t="n">
        <v>1739.940437</v>
      </c>
      <c r="BW18" s="3" t="n">
        <v>2.4933016</v>
      </c>
      <c r="BX18" s="3" t="n">
        <v>1942.281748</v>
      </c>
      <c r="BY18" s="3" t="n">
        <v>14.278322</v>
      </c>
      <c r="BZ18" s="3"/>
      <c r="CA18" s="3"/>
      <c r="CB18" s="3" t="n">
        <v>2016</v>
      </c>
      <c r="CC18" s="3"/>
      <c r="CD18" s="3"/>
      <c r="CE18" s="3"/>
      <c r="CF18" s="4" t="n">
        <v>2.49E-007</v>
      </c>
    </row>
    <row r="19" customFormat="false" ht="14.9" hidden="false" customHeight="false" outlineLevel="0" collapsed="false">
      <c r="A19" s="3" t="s">
        <v>109</v>
      </c>
      <c r="B19" s="3" t="n">
        <v>0.252014</v>
      </c>
      <c r="C19" s="4" t="n">
        <v>3.32671E+018</v>
      </c>
      <c r="D19" s="3" t="n">
        <v>100.0643726</v>
      </c>
      <c r="E19" s="3" t="n">
        <v>9.716769632</v>
      </c>
      <c r="F19" s="3" t="n">
        <v>1.674828</v>
      </c>
      <c r="G19" s="3" t="n">
        <v>1.813475</v>
      </c>
      <c r="H19" s="3" t="n">
        <v>2.076</v>
      </c>
      <c r="I19" s="3" t="n">
        <v>7486.07</v>
      </c>
      <c r="J19" s="3" t="n">
        <v>7536.31</v>
      </c>
      <c r="K19" s="3" t="n">
        <v>8029.71</v>
      </c>
      <c r="L19" s="3" t="n">
        <v>3.988153</v>
      </c>
      <c r="M19" s="3" t="n">
        <v>4.140438</v>
      </c>
      <c r="N19" s="3" t="n">
        <v>4.255</v>
      </c>
      <c r="O19" s="3" t="n">
        <v>0.084414</v>
      </c>
      <c r="P19" s="3" t="n">
        <v>0.390351</v>
      </c>
      <c r="Q19" s="3" t="n">
        <v>0.393541</v>
      </c>
      <c r="R19" s="3" t="n">
        <v>1.947232</v>
      </c>
      <c r="S19" s="3" t="n">
        <v>2.415799</v>
      </c>
      <c r="T19" s="3" t="n">
        <v>2.685336</v>
      </c>
      <c r="U19" s="3" t="n">
        <v>3.443389</v>
      </c>
      <c r="V19" s="3" t="n">
        <v>3.544431</v>
      </c>
      <c r="W19" s="3" t="n">
        <v>3.522659</v>
      </c>
      <c r="X19" s="3" t="n">
        <v>4.017973</v>
      </c>
      <c r="Y19" s="3" t="n">
        <v>4.037959</v>
      </c>
      <c r="Z19" s="3" t="n">
        <v>4.322601</v>
      </c>
      <c r="AA19" s="3" t="n">
        <v>4.724133</v>
      </c>
      <c r="AB19" s="3" t="n">
        <v>0.959961</v>
      </c>
      <c r="AC19" s="3" t="n">
        <v>-10.670154</v>
      </c>
      <c r="AD19" s="3" t="n">
        <v>-1.049258</v>
      </c>
      <c r="AE19" s="3" t="n">
        <v>0.091792</v>
      </c>
      <c r="AF19" s="3" t="n">
        <v>10.72162</v>
      </c>
      <c r="AG19" s="3" t="s">
        <v>85</v>
      </c>
      <c r="AH19" s="3" t="n">
        <v>0</v>
      </c>
      <c r="AI19" s="3" t="n">
        <v>0.009162664</v>
      </c>
      <c r="AJ19" s="3" t="n">
        <v>3.223403</v>
      </c>
      <c r="AK19" s="3" t="n">
        <v>4.103442</v>
      </c>
      <c r="AL19" s="3" t="n">
        <v>2.396228</v>
      </c>
      <c r="AM19" s="5" t="n">
        <v>2.087661</v>
      </c>
      <c r="AN19" s="3" t="n">
        <v>0.382815</v>
      </c>
      <c r="AO19" s="4" t="n">
        <v>3.32671E+018</v>
      </c>
      <c r="AP19" s="3" t="n">
        <v>100.0643726</v>
      </c>
      <c r="AQ19" s="3" t="n">
        <v>9.716769632</v>
      </c>
      <c r="AR19" s="3" t="n">
        <v>203.0145486</v>
      </c>
      <c r="AS19" s="3" t="n">
        <v>1.9589103</v>
      </c>
      <c r="AT19" s="3" t="n">
        <v>100.1976277</v>
      </c>
      <c r="AU19" s="3" t="n">
        <v>-13.36694535</v>
      </c>
      <c r="AV19" s="3" t="n">
        <v>0.23735933</v>
      </c>
      <c r="AW19" s="3" t="n">
        <v>-0.496476595</v>
      </c>
      <c r="AX19" s="3" t="n">
        <v>-1.293664764</v>
      </c>
      <c r="AY19" s="3" t="n">
        <v>17.456057</v>
      </c>
      <c r="AZ19" s="3" t="n">
        <v>18.518911</v>
      </c>
      <c r="BA19" s="3" t="n">
        <v>16.428883</v>
      </c>
      <c r="BB19" s="3" t="n">
        <v>0.09347107</v>
      </c>
      <c r="BC19" s="3" t="n">
        <v>0.09034144</v>
      </c>
      <c r="BD19" s="3" t="n">
        <v>0.12481435</v>
      </c>
      <c r="BE19" s="3" t="n">
        <v>0.12981264</v>
      </c>
      <c r="BF19" s="3" t="n">
        <v>0.1052107</v>
      </c>
      <c r="BG19" s="3" t="n">
        <v>1.0899208</v>
      </c>
      <c r="BH19" s="3"/>
      <c r="BI19" s="3"/>
      <c r="BJ19" s="3" t="n">
        <v>1.0628548</v>
      </c>
      <c r="BK19" s="3" t="n">
        <v>2.0900288</v>
      </c>
      <c r="BL19" s="3"/>
      <c r="BM19" s="3"/>
      <c r="BN19" s="3" t="n">
        <v>1.027174</v>
      </c>
      <c r="BO19" s="3"/>
      <c r="BP19" s="3"/>
      <c r="BQ19" s="3"/>
      <c r="BR19" s="3"/>
      <c r="BS19" s="3"/>
      <c r="BT19" s="3" t="n">
        <v>534.3824448</v>
      </c>
      <c r="BU19" s="3" t="n">
        <v>13.688078</v>
      </c>
      <c r="BV19" s="3" t="n">
        <v>1961.208735</v>
      </c>
      <c r="BW19" s="3" t="n">
        <v>2.3958266</v>
      </c>
      <c r="BX19" s="3" t="n">
        <v>2126.205966</v>
      </c>
      <c r="BY19" s="3" t="n">
        <v>15.715956</v>
      </c>
      <c r="BZ19" s="3"/>
      <c r="CA19" s="3"/>
      <c r="CB19" s="3" t="n">
        <v>2016</v>
      </c>
      <c r="CC19" s="3"/>
      <c r="CD19" s="3"/>
      <c r="CE19" s="3"/>
      <c r="CF19" s="4" t="n">
        <v>5.55E-008</v>
      </c>
    </row>
    <row r="20" customFormat="false" ht="14.9" hidden="false" customHeight="false" outlineLevel="0" collapsed="false">
      <c r="A20" s="3" t="s">
        <v>110</v>
      </c>
      <c r="B20" s="3" t="n">
        <v>0.225321</v>
      </c>
      <c r="C20" s="4" t="n">
        <v>3.32671E+018</v>
      </c>
      <c r="D20" s="3" t="n">
        <v>100.0738516</v>
      </c>
      <c r="E20" s="3" t="n">
        <v>9.745675875</v>
      </c>
      <c r="F20" s="3" t="n">
        <v>1.389628</v>
      </c>
      <c r="G20" s="3" t="n">
        <v>1.555099</v>
      </c>
      <c r="H20" s="3" t="n">
        <v>2.126854</v>
      </c>
      <c r="I20" s="3" t="n">
        <v>7150.18</v>
      </c>
      <c r="J20" s="3" t="n">
        <v>7715.13</v>
      </c>
      <c r="K20" s="3" t="n">
        <v>9628.1</v>
      </c>
      <c r="L20" s="3" t="n">
        <v>3.929372</v>
      </c>
      <c r="M20" s="3" t="n">
        <v>4.153266</v>
      </c>
      <c r="N20" s="3" t="n">
        <v>4.330435</v>
      </c>
      <c r="O20" s="3" t="n">
        <v>-0.274498</v>
      </c>
      <c r="P20" s="3" t="n">
        <v>-0.184038</v>
      </c>
      <c r="Q20" s="3" t="n">
        <v>0.105114</v>
      </c>
      <c r="R20" s="3" t="n">
        <v>1.947692</v>
      </c>
      <c r="S20" s="3" t="n">
        <v>2.153795</v>
      </c>
      <c r="T20" s="3" t="n">
        <v>2.381677</v>
      </c>
      <c r="U20" s="3" t="n">
        <v>3.606044</v>
      </c>
      <c r="V20" s="3" t="n">
        <v>5.89346</v>
      </c>
      <c r="W20" s="3" t="n">
        <v>3.748814</v>
      </c>
      <c r="X20" s="3" t="n">
        <v>4.044234</v>
      </c>
      <c r="Y20" s="3" t="n">
        <v>4.372786</v>
      </c>
      <c r="Z20" s="3" t="n">
        <v>4.940388</v>
      </c>
      <c r="AA20" s="3" t="n">
        <v>5.009966</v>
      </c>
      <c r="AB20" s="3" t="n">
        <v>0.913086</v>
      </c>
      <c r="AC20" s="3" t="n">
        <v>-10.391148</v>
      </c>
      <c r="AD20" s="3" t="n">
        <v>-0.929775</v>
      </c>
      <c r="AE20" s="3" t="n">
        <v>0.082306</v>
      </c>
      <c r="AF20" s="3" t="n">
        <v>10.432662</v>
      </c>
      <c r="AG20" s="3" t="s">
        <v>97</v>
      </c>
      <c r="AH20" s="3" t="n">
        <v>10</v>
      </c>
      <c r="AI20" s="3" t="n">
        <v>0.05798602</v>
      </c>
      <c r="AJ20" s="3" t="n">
        <v>3.469615</v>
      </c>
      <c r="AK20" s="3" t="n">
        <v>4.431765</v>
      </c>
      <c r="AL20" s="3" t="n">
        <v>2.588908</v>
      </c>
      <c r="AM20" s="5" t="n">
        <v>2.334019</v>
      </c>
      <c r="AN20" s="3" t="n">
        <v>0.253631</v>
      </c>
      <c r="AO20" s="4" t="n">
        <v>3.32671E+018</v>
      </c>
      <c r="AP20" s="3" t="n">
        <v>100.0738516</v>
      </c>
      <c r="AQ20" s="3" t="n">
        <v>9.745675875</v>
      </c>
      <c r="AR20" s="3" t="n">
        <v>202.9930947</v>
      </c>
      <c r="AS20" s="3" t="n">
        <v>1.980430814</v>
      </c>
      <c r="AT20" s="3" t="n">
        <v>100.2050818</v>
      </c>
      <c r="AU20" s="3" t="n">
        <v>-13.33744525</v>
      </c>
      <c r="AV20" s="3" t="n">
        <v>0.137827913</v>
      </c>
      <c r="AW20" s="3" t="n">
        <v>-0.17459877</v>
      </c>
      <c r="AX20" s="3" t="n">
        <v>-0.239374071</v>
      </c>
      <c r="AY20" s="3" t="n">
        <v>17.688082</v>
      </c>
      <c r="AZ20" s="3" t="n">
        <v>18.727468</v>
      </c>
      <c r="BA20" s="3" t="n">
        <v>16.630981</v>
      </c>
      <c r="BB20" s="3" t="n">
        <v>0.11166845</v>
      </c>
      <c r="BC20" s="3" t="n">
        <v>0.10599291</v>
      </c>
      <c r="BD20" s="3" t="n">
        <v>0.14392847</v>
      </c>
      <c r="BE20" s="3" t="n">
        <v>0.1707263</v>
      </c>
      <c r="BF20" s="3" t="n">
        <v>0.13846838</v>
      </c>
      <c r="BG20" s="3" t="n">
        <v>1.0855839</v>
      </c>
      <c r="BH20" s="3" t="n">
        <v>3.9157</v>
      </c>
      <c r="BI20" s="3" t="n">
        <v>4.8975</v>
      </c>
      <c r="BJ20" s="3" t="n">
        <v>1.0393867</v>
      </c>
      <c r="BK20" s="3" t="n">
        <v>2.096487</v>
      </c>
      <c r="BL20" s="3" t="n">
        <v>1954.8905</v>
      </c>
      <c r="BM20" s="3" t="n">
        <v>2.167</v>
      </c>
      <c r="BN20" s="3" t="n">
        <v>1.0571003</v>
      </c>
      <c r="BO20" s="3"/>
      <c r="BP20" s="3"/>
      <c r="BQ20" s="3" t="s">
        <v>92</v>
      </c>
      <c r="BR20" s="3" t="n">
        <v>4.3802</v>
      </c>
      <c r="BS20" s="3" t="n">
        <v>-1.4003</v>
      </c>
      <c r="BT20" s="3" t="n">
        <v>440.9909946</v>
      </c>
      <c r="BU20" s="3" t="n">
        <v>16.292273</v>
      </c>
      <c r="BV20" s="3" t="n">
        <v>1583.851329</v>
      </c>
      <c r="BW20" s="3" t="n">
        <v>2.4452095</v>
      </c>
      <c r="BX20" s="3" t="n">
        <v>1765.083972</v>
      </c>
      <c r="BY20" s="3" t="n">
        <v>14.728291</v>
      </c>
      <c r="BZ20" s="3"/>
      <c r="CA20" s="3"/>
      <c r="CB20" s="3" t="n">
        <v>2016</v>
      </c>
      <c r="CC20" s="3" t="n">
        <v>9487.299</v>
      </c>
      <c r="CD20" s="3"/>
      <c r="CE20" s="3"/>
      <c r="CF20" s="4" t="n">
        <v>1.57E-007</v>
      </c>
    </row>
    <row r="21" customFormat="false" ht="14.9" hidden="false" customHeight="false" outlineLevel="0" collapsed="false">
      <c r="A21" s="3" t="s">
        <v>111</v>
      </c>
      <c r="B21" s="3" t="n">
        <v>0.22791</v>
      </c>
      <c r="C21" s="4" t="n">
        <v>3.32671E+018</v>
      </c>
      <c r="D21" s="3" t="n">
        <v>100.0769609</v>
      </c>
      <c r="E21" s="3" t="n">
        <v>9.738538911</v>
      </c>
      <c r="F21" s="3" t="n">
        <v>1.264778</v>
      </c>
      <c r="G21" s="3" t="n">
        <v>1.27162</v>
      </c>
      <c r="H21" s="3" t="n">
        <v>1.287333</v>
      </c>
      <c r="I21" s="3" t="n">
        <v>5467.16</v>
      </c>
      <c r="J21" s="3" t="n">
        <v>5476.67</v>
      </c>
      <c r="K21" s="3" t="n">
        <v>5551.94</v>
      </c>
      <c r="L21" s="3" t="n">
        <v>3.557246</v>
      </c>
      <c r="M21" s="3" t="n">
        <v>3.573677</v>
      </c>
      <c r="N21" s="3" t="n">
        <v>3.585713</v>
      </c>
      <c r="O21" s="3" t="n">
        <v>-0.502215</v>
      </c>
      <c r="P21" s="3" t="n">
        <v>-0.49222</v>
      </c>
      <c r="Q21" s="3" t="n">
        <v>-0.209518</v>
      </c>
      <c r="R21" s="3" t="n">
        <v>1.313869</v>
      </c>
      <c r="S21" s="3" t="n">
        <v>2.40794</v>
      </c>
      <c r="T21" s="3" t="n">
        <v>2.416237</v>
      </c>
      <c r="U21" s="3" t="n">
        <v>2.507142</v>
      </c>
      <c r="V21" s="3" t="n">
        <v>6.595112</v>
      </c>
      <c r="W21" s="3" t="n">
        <v>2.474837</v>
      </c>
      <c r="X21" s="3" t="n">
        <v>2.885558</v>
      </c>
      <c r="Y21" s="3" t="n">
        <v>2.91654</v>
      </c>
      <c r="Z21" s="3" t="n">
        <v>2.989996</v>
      </c>
      <c r="AA21" s="3" t="n">
        <v>3.421524</v>
      </c>
      <c r="AB21" s="3" t="n">
        <v>0.057983</v>
      </c>
      <c r="AC21" s="3" t="n">
        <v>-10.422815</v>
      </c>
      <c r="AD21" s="3" t="n">
        <v>-0.943569</v>
      </c>
      <c r="AE21" s="3" t="n">
        <v>0.083478</v>
      </c>
      <c r="AF21" s="3" t="n">
        <v>10.465438</v>
      </c>
      <c r="AG21" s="3" t="s">
        <v>97</v>
      </c>
      <c r="AH21" s="3" t="n">
        <v>1</v>
      </c>
      <c r="AI21" s="3" t="n">
        <v>0.071220994</v>
      </c>
      <c r="AJ21" s="3" t="n">
        <v>2.294847</v>
      </c>
      <c r="AK21" s="3" t="n">
        <v>2.937269</v>
      </c>
      <c r="AL21" s="3" t="n">
        <v>1.728584</v>
      </c>
      <c r="AM21" s="5" t="n">
        <v>2.499198</v>
      </c>
      <c r="AN21" s="3" t="n">
        <v>0.891112</v>
      </c>
      <c r="AO21" s="4" t="n">
        <v>3.32671E+018</v>
      </c>
      <c r="AP21" s="3" t="n">
        <v>100.0769609</v>
      </c>
      <c r="AQ21" s="3" t="n">
        <v>9.738538911</v>
      </c>
      <c r="AR21" s="3" t="n">
        <v>203.0008479</v>
      </c>
      <c r="AS21" s="3" t="n">
        <v>1.979894977</v>
      </c>
      <c r="AT21" s="3" t="n">
        <v>100.2087477</v>
      </c>
      <c r="AU21" s="3" t="n">
        <v>-13.34434477</v>
      </c>
      <c r="AV21" s="3" t="n">
        <v>0.141527869</v>
      </c>
      <c r="AW21" s="3" t="n">
        <v>2.497255361</v>
      </c>
      <c r="AX21" s="3" t="n">
        <v>-4.134376048</v>
      </c>
      <c r="AY21" s="3" t="n">
        <v>16.709742</v>
      </c>
      <c r="AZ21" s="3" t="n">
        <v>17.730791</v>
      </c>
      <c r="BA21" s="3" t="n">
        <v>15.630994</v>
      </c>
      <c r="BB21" s="3" t="n">
        <v>0.14945517</v>
      </c>
      <c r="BC21" s="3" t="n">
        <v>0.14520888</v>
      </c>
      <c r="BD21" s="3" t="n">
        <v>0.18537052</v>
      </c>
      <c r="BE21" s="3" t="n">
        <v>0.2205179</v>
      </c>
      <c r="BF21" s="3" t="n">
        <v>0.18808694</v>
      </c>
      <c r="BG21" s="3" t="n">
        <v>3.429098</v>
      </c>
      <c r="BH21" s="3" t="n">
        <v>3.5197</v>
      </c>
      <c r="BI21" s="3" t="n">
        <v>4.4244</v>
      </c>
      <c r="BJ21" s="3" t="n">
        <v>1.0210495</v>
      </c>
      <c r="BK21" s="3" t="n">
        <v>2.0997972</v>
      </c>
      <c r="BL21" s="3" t="n">
        <v>1322.4227</v>
      </c>
      <c r="BM21" s="3" t="n">
        <v>1.9478</v>
      </c>
      <c r="BN21" s="3" t="n">
        <v>1.0787477</v>
      </c>
      <c r="BO21" s="3"/>
      <c r="BP21" s="3"/>
      <c r="BQ21" s="3" t="s">
        <v>92</v>
      </c>
      <c r="BR21" s="3" t="n">
        <v>4.2754</v>
      </c>
      <c r="BS21" s="3" t="n">
        <v>-1.2319</v>
      </c>
      <c r="BT21" s="3" t="n">
        <v>1104.334829</v>
      </c>
      <c r="BU21" s="3" t="n">
        <v>18.850172</v>
      </c>
      <c r="BV21" s="3" t="n">
        <v>3899.868305</v>
      </c>
      <c r="BW21" s="3" t="n">
        <v>10.876432</v>
      </c>
      <c r="BX21" s="3" t="n">
        <v>4433.642731</v>
      </c>
      <c r="BY21" s="3" t="n">
        <v>14.698782</v>
      </c>
      <c r="BZ21" s="3"/>
      <c r="CA21" s="3"/>
      <c r="CB21" s="3" t="n">
        <v>2016</v>
      </c>
      <c r="CC21" s="3" t="n">
        <v>8401.096</v>
      </c>
      <c r="CD21" s="3"/>
      <c r="CE21" s="3"/>
      <c r="CF21" s="4" t="n">
        <v>1.34E-007</v>
      </c>
    </row>
    <row r="22" customFormat="false" ht="14.9" hidden="false" customHeight="false" outlineLevel="0" collapsed="false">
      <c r="A22" s="3" t="s">
        <v>112</v>
      </c>
      <c r="B22" s="3" t="n">
        <v>0.246532</v>
      </c>
      <c r="C22" s="4" t="n">
        <v>3.32671E+018</v>
      </c>
      <c r="D22" s="3" t="n">
        <v>100.0475202</v>
      </c>
      <c r="E22" s="3" t="n">
        <v>9.743644464</v>
      </c>
      <c r="F22" s="3" t="n">
        <v>1.400161</v>
      </c>
      <c r="G22" s="3" t="n">
        <v>1.572495</v>
      </c>
      <c r="H22" s="3" t="n">
        <v>1.893507</v>
      </c>
      <c r="I22" s="3" t="n">
        <v>6754.9</v>
      </c>
      <c r="J22" s="3" t="n">
        <v>7540.39</v>
      </c>
      <c r="K22" s="3" t="n">
        <v>8487.23</v>
      </c>
      <c r="L22" s="3" t="n">
        <v>3.892908</v>
      </c>
      <c r="M22" s="3" t="n">
        <v>4.188293</v>
      </c>
      <c r="N22" s="3" t="n">
        <v>4.365386</v>
      </c>
      <c r="O22" s="3" t="n">
        <v>-0.324266</v>
      </c>
      <c r="P22" s="3" t="n">
        <v>-0.205219</v>
      </c>
      <c r="Q22" s="3" t="n">
        <v>0.195337</v>
      </c>
      <c r="R22" s="3" t="n">
        <v>2.096954</v>
      </c>
      <c r="S22" s="3" t="n">
        <v>2.242412</v>
      </c>
      <c r="T22" s="3" t="n">
        <v>2.625434</v>
      </c>
      <c r="U22" s="3" t="n">
        <v>4.570916</v>
      </c>
      <c r="V22" s="3" t="n">
        <v>5.512505</v>
      </c>
      <c r="W22" s="3" t="n">
        <v>4.290901</v>
      </c>
      <c r="X22" s="3" t="n">
        <v>4.355511</v>
      </c>
      <c r="Y22" s="3" t="n">
        <v>4.854929</v>
      </c>
      <c r="Z22" s="3" t="n">
        <v>5.143227</v>
      </c>
      <c r="AA22" s="3" t="n">
        <v>5.410828</v>
      </c>
      <c r="AB22" s="3" t="n">
        <v>0.954102</v>
      </c>
      <c r="AC22" s="3" t="n">
        <v>-10.61562</v>
      </c>
      <c r="AD22" s="3" t="n">
        <v>-1.024525</v>
      </c>
      <c r="AE22" s="3" t="n">
        <v>0.089631</v>
      </c>
      <c r="AF22" s="3" t="n">
        <v>10.664945</v>
      </c>
      <c r="AG22" s="3" t="s">
        <v>85</v>
      </c>
      <c r="AH22" s="3" t="n">
        <v>0</v>
      </c>
      <c r="AI22" s="3" t="n">
        <v>0.039800406</v>
      </c>
      <c r="AJ22" s="3" t="n">
        <v>3.785699</v>
      </c>
      <c r="AK22" s="3" t="n">
        <v>4.879248</v>
      </c>
      <c r="AL22" s="3" t="n">
        <v>2.857676</v>
      </c>
      <c r="AM22" s="5" t="n">
        <v>2.370518</v>
      </c>
      <c r="AN22" s="3" t="n">
        <v>0.344293</v>
      </c>
      <c r="AO22" s="4" t="n">
        <v>3.32671E+018</v>
      </c>
      <c r="AP22" s="3" t="n">
        <v>100.0475202</v>
      </c>
      <c r="AQ22" s="3" t="n">
        <v>9.743644463</v>
      </c>
      <c r="AR22" s="3" t="n">
        <v>202.983035</v>
      </c>
      <c r="AS22" s="3" t="n">
        <v>1.956419838</v>
      </c>
      <c r="AT22" s="3" t="n">
        <v>100.1786279</v>
      </c>
      <c r="AU22" s="3" t="n">
        <v>-13.3413248</v>
      </c>
      <c r="AV22" s="3" t="n">
        <v>0.129556349</v>
      </c>
      <c r="AW22" s="3" t="n">
        <v>-0.66934854</v>
      </c>
      <c r="AX22" s="3" t="n">
        <v>-0.641306572</v>
      </c>
      <c r="AY22" s="3" t="n">
        <v>18.252272</v>
      </c>
      <c r="AZ22" s="3" t="n">
        <v>19.501389</v>
      </c>
      <c r="BA22" s="3" t="n">
        <v>17.135523</v>
      </c>
      <c r="BB22" s="3" t="n">
        <v>0.14088231</v>
      </c>
      <c r="BC22" s="3" t="n">
        <v>0.13085225</v>
      </c>
      <c r="BD22" s="3" t="n">
        <v>0.16890198</v>
      </c>
      <c r="BE22" s="3" t="n">
        <v>0.18665938</v>
      </c>
      <c r="BF22" s="3" t="n">
        <v>0.16178821</v>
      </c>
      <c r="BG22" s="3" t="n">
        <v>1.0787897</v>
      </c>
      <c r="BH22" s="3" t="n">
        <v>2.2234</v>
      </c>
      <c r="BI22" s="3" t="n">
        <v>3.1181</v>
      </c>
      <c r="BJ22" s="3" t="n">
        <v>1.2491169</v>
      </c>
      <c r="BK22" s="3" t="n">
        <v>2.3658657</v>
      </c>
      <c r="BL22" s="3" t="n">
        <v>696.1512</v>
      </c>
      <c r="BM22" s="3" t="n">
        <v>1.234</v>
      </c>
      <c r="BN22" s="3" t="n">
        <v>1.1167488</v>
      </c>
      <c r="BO22" s="3"/>
      <c r="BP22" s="3"/>
      <c r="BQ22" s="3" t="s">
        <v>88</v>
      </c>
      <c r="BR22" s="3" t="n">
        <v>4.5386</v>
      </c>
      <c r="BS22" s="3" t="n">
        <v>-1.8884</v>
      </c>
      <c r="BT22" s="3" t="n">
        <v>216.2030222</v>
      </c>
      <c r="BU22" s="3" t="n">
        <v>9.396519</v>
      </c>
      <c r="BV22" s="3" t="n">
        <v>941.9721589</v>
      </c>
      <c r="BW22" s="3" t="n">
        <v>1.8227127</v>
      </c>
      <c r="BX22" s="3" t="n">
        <v>1109.045451</v>
      </c>
      <c r="BY22" s="3" t="n">
        <v>18.28457</v>
      </c>
      <c r="BZ22" s="3"/>
      <c r="CA22" s="3"/>
      <c r="CB22" s="3" t="n">
        <v>2016</v>
      </c>
      <c r="CC22" s="3" t="n">
        <v>4624.673</v>
      </c>
      <c r="CD22" s="3"/>
      <c r="CE22" s="3"/>
      <c r="CF22" s="4" t="n">
        <v>1.12E-007</v>
      </c>
    </row>
    <row r="23" customFormat="false" ht="14.9" hidden="false" customHeight="false" outlineLevel="0" collapsed="false">
      <c r="A23" s="3" t="s">
        <v>113</v>
      </c>
      <c r="B23" s="3" t="n">
        <v>0.2341</v>
      </c>
      <c r="C23" s="4" t="n">
        <v>3.32671E+018</v>
      </c>
      <c r="D23" s="3" t="n">
        <v>100.0568822</v>
      </c>
      <c r="E23" s="3" t="n">
        <v>9.752026688</v>
      </c>
      <c r="F23" s="3" t="n">
        <v>1.004189</v>
      </c>
      <c r="G23" s="3" t="n">
        <v>1.050206</v>
      </c>
      <c r="H23" s="3" t="n">
        <v>1.291398</v>
      </c>
      <c r="I23" s="3" t="n">
        <v>6257.57</v>
      </c>
      <c r="J23" s="3" t="n">
        <v>6370.62</v>
      </c>
      <c r="K23" s="3" t="n">
        <v>6797.47</v>
      </c>
      <c r="L23" s="3" t="n">
        <v>4.200838</v>
      </c>
      <c r="M23" s="3" t="n">
        <v>4.277153</v>
      </c>
      <c r="N23" s="3" t="n">
        <v>4.37498</v>
      </c>
      <c r="O23" s="3" t="n">
        <v>-0.50686</v>
      </c>
      <c r="P23" s="3" t="n">
        <v>-0.420716</v>
      </c>
      <c r="Q23" s="3" t="n">
        <v>-0.229431</v>
      </c>
      <c r="R23" s="3" t="n">
        <v>1.551102</v>
      </c>
      <c r="S23" s="3" t="n">
        <v>1.751267</v>
      </c>
      <c r="T23" s="3" t="n">
        <v>1.911789</v>
      </c>
      <c r="U23" s="3" t="n">
        <v>2.425072</v>
      </c>
      <c r="V23" s="3" t="n">
        <v>4.15539</v>
      </c>
      <c r="W23" s="3" t="n">
        <v>2.607772</v>
      </c>
      <c r="X23" s="3" t="n">
        <v>3.038728</v>
      </c>
      <c r="Y23" s="3" t="n">
        <v>3.112804</v>
      </c>
      <c r="Z23" s="3" t="n">
        <v>3.373908</v>
      </c>
      <c r="AA23" s="3" t="n">
        <v>3.655617</v>
      </c>
      <c r="AB23" s="3" t="n">
        <v>0.887695</v>
      </c>
      <c r="AC23" s="3" t="n">
        <v>-9.959036</v>
      </c>
      <c r="AD23" s="3" t="n">
        <v>-0.745935</v>
      </c>
      <c r="AE23" s="3" t="n">
        <v>0.065669</v>
      </c>
      <c r="AF23" s="3" t="n">
        <v>9.986932</v>
      </c>
      <c r="AG23" s="3" t="s">
        <v>85</v>
      </c>
      <c r="AH23" s="3" t="n">
        <v>0</v>
      </c>
      <c r="AI23" s="3" t="n">
        <v>-0.012794614</v>
      </c>
      <c r="AJ23" s="3" t="n">
        <v>2.48831</v>
      </c>
      <c r="AK23" s="3" t="n">
        <v>3.161496</v>
      </c>
      <c r="AL23" s="3" t="n">
        <v>1.851591</v>
      </c>
      <c r="AM23" s="5" t="n">
        <v>3.783352</v>
      </c>
      <c r="AN23" s="3" t="n">
        <v>0.620827</v>
      </c>
      <c r="AO23" s="4" t="n">
        <v>3.32671E+018</v>
      </c>
      <c r="AP23" s="3" t="n">
        <v>100.0568822</v>
      </c>
      <c r="AQ23" s="3" t="n">
        <v>9.752026688</v>
      </c>
      <c r="AR23" s="3" t="n">
        <v>202.9797948</v>
      </c>
      <c r="AS23" s="3" t="n">
        <v>1.968457651</v>
      </c>
      <c r="AT23" s="3" t="n">
        <v>100.1874716</v>
      </c>
      <c r="AU23" s="3" t="n">
        <v>-13.33230556</v>
      </c>
      <c r="AV23" s="3" t="n">
        <v>0.25812178</v>
      </c>
      <c r="AW23" s="3" t="n">
        <v>-1.595188199</v>
      </c>
      <c r="AX23" s="3" t="n">
        <v>0.039113302</v>
      </c>
      <c r="AY23" s="3" t="n">
        <v>17.678862</v>
      </c>
      <c r="AZ23" s="3" t="n">
        <v>18.652115</v>
      </c>
      <c r="BA23" s="3" t="n">
        <v>16.721382</v>
      </c>
      <c r="BB23" s="3" t="n">
        <v>0.10410017</v>
      </c>
      <c r="BC23" s="3" t="n">
        <v>0.10275092</v>
      </c>
      <c r="BD23" s="3" t="n">
        <v>0.13934213</v>
      </c>
      <c r="BE23" s="3" t="n">
        <v>0.1624402</v>
      </c>
      <c r="BF23" s="3" t="n">
        <v>0.13267303</v>
      </c>
      <c r="BG23" s="3" t="n">
        <v>1.1320527</v>
      </c>
      <c r="BH23" s="3" t="n">
        <v>1.5326</v>
      </c>
      <c r="BI23" s="3" t="n">
        <v>2.0619</v>
      </c>
      <c r="BJ23" s="3" t="n">
        <v>0.97325325</v>
      </c>
      <c r="BK23" s="3" t="n">
        <v>1.9307327</v>
      </c>
      <c r="BL23" s="3" t="n">
        <v>743.0396</v>
      </c>
      <c r="BM23" s="3" t="n">
        <v>0.8459</v>
      </c>
      <c r="BN23" s="3" t="n">
        <v>0.9574795</v>
      </c>
      <c r="BO23" s="3"/>
      <c r="BP23" s="3"/>
      <c r="BQ23" s="3" t="s">
        <v>88</v>
      </c>
      <c r="BR23" s="3" t="n">
        <v>4.6312</v>
      </c>
      <c r="BS23" s="3" t="n">
        <v>-2.2241</v>
      </c>
      <c r="BT23" s="3" t="n">
        <v>472.6838211</v>
      </c>
      <c r="BU23" s="3" t="n">
        <v>13.885369</v>
      </c>
      <c r="BV23" s="3" t="n">
        <v>1597.357965</v>
      </c>
      <c r="BW23" s="3" t="n">
        <v>2.0898006</v>
      </c>
      <c r="BX23" s="3" t="n">
        <v>1624.073316</v>
      </c>
      <c r="BY23" s="3" t="n">
        <v>14.687004</v>
      </c>
      <c r="BZ23" s="3"/>
      <c r="CA23" s="3"/>
      <c r="CB23" s="3" t="n">
        <v>2016</v>
      </c>
      <c r="CC23" s="3" t="n">
        <v>4785.427</v>
      </c>
      <c r="CD23" s="3"/>
      <c r="CE23" s="3"/>
      <c r="CF23" s="4" t="n">
        <v>4.61E-008</v>
      </c>
    </row>
    <row r="24" customFormat="false" ht="14.9" hidden="false" customHeight="false" outlineLevel="0" collapsed="false">
      <c r="A24" s="3" t="s">
        <v>114</v>
      </c>
      <c r="B24" s="3" t="n">
        <v>0.232765</v>
      </c>
      <c r="C24" s="4" t="n">
        <v>3.32671E+018</v>
      </c>
      <c r="D24" s="3" t="n">
        <v>100.0486665</v>
      </c>
      <c r="E24" s="3" t="n">
        <v>9.765452694</v>
      </c>
      <c r="F24" s="3" t="n">
        <v>0.797177</v>
      </c>
      <c r="G24" s="3" t="n">
        <v>0.811501</v>
      </c>
      <c r="H24" s="3" t="n">
        <v>0.88563</v>
      </c>
      <c r="I24" s="3" t="n">
        <v>5093.99</v>
      </c>
      <c r="J24" s="3" t="n">
        <v>5388.76</v>
      </c>
      <c r="K24" s="3" t="n">
        <v>5448.68</v>
      </c>
      <c r="L24" s="3" t="n">
        <v>4.511172</v>
      </c>
      <c r="M24" s="3" t="n">
        <v>4.538285</v>
      </c>
      <c r="N24" s="3" t="n">
        <v>4.562528</v>
      </c>
      <c r="O24" s="3" t="n">
        <v>-0.252627</v>
      </c>
      <c r="P24" s="3" t="n">
        <v>-0.160358</v>
      </c>
      <c r="Q24" s="3" t="n">
        <v>0.355249</v>
      </c>
      <c r="R24" s="3" t="n">
        <v>0.523866</v>
      </c>
      <c r="S24" s="3" t="n">
        <v>0.526431</v>
      </c>
      <c r="T24" s="3" t="n">
        <v>0.54047</v>
      </c>
      <c r="U24" s="3" t="n">
        <v>0.581181</v>
      </c>
      <c r="V24" s="3" t="n">
        <v>0.629973</v>
      </c>
      <c r="W24" s="3" t="n">
        <v>2.642291</v>
      </c>
      <c r="X24" s="3" t="n">
        <v>2.694392</v>
      </c>
      <c r="Y24" s="3" t="n">
        <v>3.081408</v>
      </c>
      <c r="Z24" s="3" t="n">
        <v>3.097656</v>
      </c>
      <c r="AA24" s="3" t="n">
        <v>3.161351</v>
      </c>
      <c r="AB24" s="3" t="n">
        <v>0.999512</v>
      </c>
      <c r="AC24" s="3" t="n">
        <v>-8.697344</v>
      </c>
      <c r="AD24" s="3" t="n">
        <v>-0.210743</v>
      </c>
      <c r="AE24" s="3" t="n">
        <v>0.018555</v>
      </c>
      <c r="AF24" s="3" t="n">
        <v>8.699897</v>
      </c>
      <c r="AG24" s="3" t="s">
        <v>85</v>
      </c>
      <c r="AH24" s="3" t="n">
        <v>0</v>
      </c>
      <c r="AI24" s="3" t="n">
        <v>0.36490035</v>
      </c>
      <c r="AJ24" s="3" t="n">
        <v>2.407789</v>
      </c>
      <c r="AK24" s="3" t="n">
        <v>3.092877</v>
      </c>
      <c r="AL24" s="3" t="n">
        <v>1.82221</v>
      </c>
      <c r="AM24" s="5" t="n">
        <v>5.522379</v>
      </c>
      <c r="AN24" s="3" t="n">
        <v>0.928845</v>
      </c>
      <c r="AO24" s="4" t="n">
        <v>3.32671E+018</v>
      </c>
      <c r="AP24" s="3" t="n">
        <v>100.0486665</v>
      </c>
      <c r="AQ24" s="3" t="n">
        <v>9.765452694</v>
      </c>
      <c r="AR24" s="3" t="n">
        <v>202.9641432</v>
      </c>
      <c r="AS24" s="3" t="n">
        <v>1.967392189</v>
      </c>
      <c r="AT24" s="3" t="n">
        <v>100.1781874</v>
      </c>
      <c r="AU24" s="3" t="n">
        <v>-13.31949153</v>
      </c>
      <c r="AV24" s="3" t="n">
        <v>1.600468346</v>
      </c>
      <c r="AW24" s="3" t="n">
        <v>-1.710786946</v>
      </c>
      <c r="AX24" s="3" t="n">
        <v>-4.32140285</v>
      </c>
      <c r="AY24" s="3" t="n">
        <v>16.594065</v>
      </c>
      <c r="AZ24" s="3" t="n">
        <v>17.494928</v>
      </c>
      <c r="BA24" s="3" t="n">
        <v>15.295417</v>
      </c>
      <c r="BB24" s="3" t="n">
        <v>0.07235274</v>
      </c>
      <c r="BC24" s="3" t="n">
        <v>0.070084006</v>
      </c>
      <c r="BD24" s="3" t="n">
        <v>0.093313985</v>
      </c>
      <c r="BE24" s="3" t="n">
        <v>0.11107863</v>
      </c>
      <c r="BF24" s="3" t="n">
        <v>0.09221281</v>
      </c>
      <c r="BG24" s="3" t="n">
        <v>1.262071</v>
      </c>
      <c r="BH24" s="3" t="n">
        <v>0.5592</v>
      </c>
      <c r="BI24" s="3" t="n">
        <v>0.8245</v>
      </c>
      <c r="BJ24" s="3" t="n">
        <v>0.90086365</v>
      </c>
      <c r="BK24" s="3" t="n">
        <v>2.1995115</v>
      </c>
      <c r="BL24" s="3" t="n">
        <v>463.7491</v>
      </c>
      <c r="BM24" s="3" t="n">
        <v>0.3286</v>
      </c>
      <c r="BN24" s="3" t="n">
        <v>1.2986479</v>
      </c>
      <c r="BO24" s="3"/>
      <c r="BP24" s="3"/>
      <c r="BQ24" s="3" t="s">
        <v>88</v>
      </c>
      <c r="BR24" s="3" t="n">
        <v>4.1198</v>
      </c>
      <c r="BS24" s="3" t="n">
        <v>-0.7589</v>
      </c>
      <c r="BT24" s="3" t="n">
        <v>1372.288162</v>
      </c>
      <c r="BU24" s="3" t="n">
        <v>67.18072</v>
      </c>
      <c r="BV24" s="3" t="n">
        <v>4338.313126</v>
      </c>
      <c r="BW24" s="3" t="n">
        <v>16.494648</v>
      </c>
      <c r="BX24" s="3" t="n">
        <v>6039.370058</v>
      </c>
      <c r="BY24" s="3" t="n">
        <v>102.96108</v>
      </c>
      <c r="BZ24" s="3"/>
      <c r="CA24" s="3"/>
      <c r="CB24" s="3" t="n">
        <v>2016</v>
      </c>
      <c r="CC24" s="3" t="n">
        <v>3631.4478</v>
      </c>
      <c r="CD24" s="3"/>
      <c r="CE24" s="3"/>
      <c r="CF24" s="4" t="n">
        <v>1.92E-007</v>
      </c>
    </row>
    <row r="25" customFormat="false" ht="14.9" hidden="false" customHeight="false" outlineLevel="0" collapsed="false">
      <c r="A25" s="3" t="s">
        <v>115</v>
      </c>
      <c r="B25" s="3" t="n">
        <v>0.188882</v>
      </c>
      <c r="C25" s="4" t="n">
        <v>3.32672E+018</v>
      </c>
      <c r="D25" s="3" t="n">
        <v>100.0924735</v>
      </c>
      <c r="E25" s="3" t="n">
        <v>9.780585855</v>
      </c>
      <c r="F25" s="3" t="n">
        <v>1.4907</v>
      </c>
      <c r="G25" s="3" t="n">
        <v>1.69371</v>
      </c>
      <c r="H25" s="3" t="n">
        <v>2.171011</v>
      </c>
      <c r="I25" s="3" t="n">
        <v>7383.34</v>
      </c>
      <c r="J25" s="3" t="n">
        <v>8388.45</v>
      </c>
      <c r="K25" s="3" t="n">
        <v>10258.36</v>
      </c>
      <c r="L25" s="3" t="n">
        <v>4.031576</v>
      </c>
      <c r="M25" s="3" t="n">
        <v>4.28266</v>
      </c>
      <c r="N25" s="3" t="n">
        <v>4.37206</v>
      </c>
      <c r="O25" s="3" t="n">
        <v>-0.491418</v>
      </c>
      <c r="P25" s="3" t="n">
        <v>-0.101405</v>
      </c>
      <c r="Q25" s="3" t="n">
        <v>0.209434</v>
      </c>
      <c r="R25" s="3" t="n">
        <v>2.603683</v>
      </c>
      <c r="S25" s="3" t="n">
        <v>2.720079</v>
      </c>
      <c r="T25" s="3" t="n">
        <v>2.918691</v>
      </c>
      <c r="U25" s="3" t="n">
        <v>4.347393</v>
      </c>
      <c r="V25" s="3" t="n">
        <v>4.889438</v>
      </c>
      <c r="W25" s="3" t="n">
        <v>1.938024</v>
      </c>
      <c r="X25" s="3" t="n">
        <v>2.494364</v>
      </c>
      <c r="Y25" s="3" t="n">
        <v>2.934231</v>
      </c>
      <c r="Z25" s="3" t="n">
        <v>3.342692</v>
      </c>
      <c r="AA25" s="3" t="n">
        <v>3.382576</v>
      </c>
      <c r="AB25" s="3" t="n">
        <v>0.964355</v>
      </c>
      <c r="AC25" s="3" t="n">
        <v>-10.8856</v>
      </c>
      <c r="AD25" s="3" t="n">
        <v>-1.138333</v>
      </c>
      <c r="AE25" s="3" t="n">
        <v>0.102508</v>
      </c>
      <c r="AF25" s="3" t="n">
        <v>10.944958</v>
      </c>
      <c r="AG25" s="3" t="s">
        <v>97</v>
      </c>
      <c r="AH25" s="3" t="n">
        <v>10</v>
      </c>
      <c r="AI25" s="3" t="n">
        <v>0.018141031</v>
      </c>
      <c r="AJ25" s="3" t="n">
        <v>2.464916</v>
      </c>
      <c r="AK25" s="3" t="n">
        <v>3.058331</v>
      </c>
      <c r="AL25" s="3" t="n">
        <v>1.769258</v>
      </c>
      <c r="AM25" s="5" t="n">
        <v>2.158753</v>
      </c>
      <c r="AN25" s="3" t="n">
        <v>0.181964</v>
      </c>
      <c r="AO25" s="4" t="n">
        <v>3.32672E+018</v>
      </c>
      <c r="AP25" s="3" t="n">
        <v>100.0924735</v>
      </c>
      <c r="AQ25" s="3" t="n">
        <v>9.780585855</v>
      </c>
      <c r="AR25" s="3" t="n">
        <v>202.9704155</v>
      </c>
      <c r="AS25" s="3" t="n">
        <v>2.012707498</v>
      </c>
      <c r="AT25" s="3" t="n">
        <v>100.2213254</v>
      </c>
      <c r="AU25" s="3" t="n">
        <v>-13.30131138</v>
      </c>
      <c r="AV25" s="3" t="n">
        <v>0.239493269</v>
      </c>
      <c r="AW25" s="3" t="n">
        <v>-0.38206674</v>
      </c>
      <c r="AX25" s="3" t="n">
        <v>-0.093665771</v>
      </c>
      <c r="AY25" s="3" t="n">
        <v>16.94961</v>
      </c>
      <c r="AZ25" s="3" t="n">
        <v>17.608295</v>
      </c>
      <c r="BA25" s="3" t="n">
        <v>16.137259</v>
      </c>
      <c r="BB25" s="3" t="n">
        <v>0.06987564</v>
      </c>
      <c r="BC25" s="3" t="n">
        <v>0.06962086</v>
      </c>
      <c r="BD25" s="3" t="n">
        <v>0.09201261</v>
      </c>
      <c r="BE25" s="3" t="n">
        <v>0.105177626</v>
      </c>
      <c r="BF25" s="3" t="n">
        <v>0.08688472</v>
      </c>
      <c r="BG25" s="3" t="n">
        <v>1.1259192</v>
      </c>
      <c r="BH25" s="3" t="n">
        <v>2.6429</v>
      </c>
      <c r="BI25" s="3" t="n">
        <v>3.1146</v>
      </c>
      <c r="BJ25" s="3" t="n">
        <v>0.6586857</v>
      </c>
      <c r="BK25" s="3" t="n">
        <v>1.4710369</v>
      </c>
      <c r="BL25" s="3" t="n">
        <v>2247.466</v>
      </c>
      <c r="BM25" s="3" t="n">
        <v>1.4409</v>
      </c>
      <c r="BN25" s="3" t="n">
        <v>0.8123512</v>
      </c>
      <c r="BO25" s="3"/>
      <c r="BP25" s="3"/>
      <c r="BQ25" s="3" t="s">
        <v>92</v>
      </c>
      <c r="BR25" s="3" t="n">
        <v>4.4588</v>
      </c>
      <c r="BS25" s="3" t="n">
        <v>-1.444</v>
      </c>
      <c r="BT25" s="3" t="n">
        <v>1236.228173</v>
      </c>
      <c r="BU25" s="3" t="n">
        <v>15.841641</v>
      </c>
      <c r="BV25" s="3" t="n">
        <v>3126.817419</v>
      </c>
      <c r="BW25" s="3" t="n">
        <v>3.3116298</v>
      </c>
      <c r="BX25" s="3" t="n">
        <v>2781.345601</v>
      </c>
      <c r="BY25" s="3" t="n">
        <v>41.078533</v>
      </c>
      <c r="BZ25" s="3"/>
      <c r="CA25" s="3"/>
      <c r="CB25" s="3" t="n">
        <v>2016</v>
      </c>
      <c r="CC25" s="3" t="n">
        <v>9416.786</v>
      </c>
      <c r="CD25" s="3"/>
      <c r="CE25" s="3"/>
      <c r="CF25" s="4" t="n">
        <v>1.05E-007</v>
      </c>
    </row>
    <row r="26" customFormat="false" ht="14.9" hidden="false" customHeight="false" outlineLevel="0" collapsed="false">
      <c r="A26" s="3" t="s">
        <v>116</v>
      </c>
      <c r="B26" s="3" t="n">
        <v>0.178241</v>
      </c>
      <c r="C26" s="4" t="n">
        <v>3.32672E+018</v>
      </c>
      <c r="D26" s="3" t="n">
        <v>100.1018136</v>
      </c>
      <c r="E26" s="3" t="n">
        <v>9.78608033</v>
      </c>
      <c r="F26" s="3" t="n">
        <v>1.4909</v>
      </c>
      <c r="G26" s="3" t="n">
        <v>1.534484</v>
      </c>
      <c r="H26" s="3" t="n">
        <v>1.715781</v>
      </c>
      <c r="I26" s="3" t="n">
        <v>6954.73</v>
      </c>
      <c r="J26" s="3" t="n">
        <v>7130.41</v>
      </c>
      <c r="K26" s="3" t="n">
        <v>7667.08</v>
      </c>
      <c r="L26" s="3" t="n">
        <v>3.928772</v>
      </c>
      <c r="M26" s="3" t="n">
        <v>4.155198</v>
      </c>
      <c r="N26" s="3" t="n">
        <v>4.162495</v>
      </c>
      <c r="O26" s="3" t="n">
        <v>-0.257325</v>
      </c>
      <c r="P26" s="3" t="n">
        <v>0.074232</v>
      </c>
      <c r="Q26" s="3" t="n">
        <v>0.300717</v>
      </c>
      <c r="R26" s="3" t="n">
        <v>1.800622</v>
      </c>
      <c r="S26" s="3" t="n">
        <v>1.823931</v>
      </c>
      <c r="T26" s="3" t="n">
        <v>1.990087</v>
      </c>
      <c r="U26" s="3" t="n">
        <v>2.518903</v>
      </c>
      <c r="V26" s="3" t="n">
        <v>2.594291</v>
      </c>
      <c r="W26" s="3" t="n">
        <v>3.157743</v>
      </c>
      <c r="X26" s="3" t="n">
        <v>3.488717</v>
      </c>
      <c r="Y26" s="3" t="n">
        <v>3.614081</v>
      </c>
      <c r="Z26" s="3" t="n">
        <v>3.79766</v>
      </c>
      <c r="AA26" s="3" t="n">
        <v>4.043798</v>
      </c>
      <c r="AB26" s="3" t="n">
        <v>0.998047</v>
      </c>
      <c r="AC26" s="3" t="n">
        <v>-10.031153</v>
      </c>
      <c r="AD26" s="3" t="n">
        <v>-0.776137</v>
      </c>
      <c r="AE26" s="3" t="n">
        <v>0.070265</v>
      </c>
      <c r="AF26" s="3" t="n">
        <v>10.061133</v>
      </c>
      <c r="AG26" s="3" t="s">
        <v>97</v>
      </c>
      <c r="AH26" s="3" t="n">
        <v>0</v>
      </c>
      <c r="AI26" s="3" t="n">
        <v>0.004034638</v>
      </c>
      <c r="AJ26" s="3" t="n">
        <v>2.895914</v>
      </c>
      <c r="AK26" s="3" t="n">
        <v>3.677718</v>
      </c>
      <c r="AL26" s="3" t="n">
        <v>2.148728</v>
      </c>
      <c r="AM26" s="5" t="n">
        <v>2.382371</v>
      </c>
      <c r="AN26" s="3" t="n">
        <v>0.443349</v>
      </c>
      <c r="AO26" s="4" t="n">
        <v>3.32672E+018</v>
      </c>
      <c r="AP26" s="3" t="n">
        <v>100.1018136</v>
      </c>
      <c r="AQ26" s="3" t="n">
        <v>9.78608033</v>
      </c>
      <c r="AR26" s="3" t="n">
        <v>202.9697333</v>
      </c>
      <c r="AS26" s="3" t="n">
        <v>2.02340531</v>
      </c>
      <c r="AT26" s="3" t="n">
        <v>100.2303544</v>
      </c>
      <c r="AU26" s="3" t="n">
        <v>-13.29517146</v>
      </c>
      <c r="AV26" s="3" t="n">
        <v>0.355884292</v>
      </c>
      <c r="AW26" s="3" t="n">
        <v>-0.515973298</v>
      </c>
      <c r="AX26" s="3" t="n">
        <v>-2.351087464</v>
      </c>
      <c r="AY26" s="3" t="n">
        <v>16.772646</v>
      </c>
      <c r="AZ26" s="3" t="n">
        <v>17.759804</v>
      </c>
      <c r="BA26" s="3" t="n">
        <v>15.787465</v>
      </c>
      <c r="BB26" s="3" t="n">
        <v>0.059739217</v>
      </c>
      <c r="BC26" s="3" t="n">
        <v>0.06699049</v>
      </c>
      <c r="BD26" s="3" t="n">
        <v>0.0876089</v>
      </c>
      <c r="BE26" s="3" t="n">
        <v>0.08829786</v>
      </c>
      <c r="BF26" s="3" t="n">
        <v>0.07437033</v>
      </c>
      <c r="BG26" s="3" t="n">
        <v>1.0203727</v>
      </c>
      <c r="BH26" s="3" t="n">
        <v>3.4775</v>
      </c>
      <c r="BI26" s="3" t="n">
        <v>4.2934</v>
      </c>
      <c r="BJ26" s="3" t="n">
        <v>0.9871578</v>
      </c>
      <c r="BK26" s="3" t="n">
        <v>1.9723387</v>
      </c>
      <c r="BL26" s="3" t="n">
        <v>1536.4281</v>
      </c>
      <c r="BM26" s="3" t="n">
        <v>1.9172</v>
      </c>
      <c r="BN26" s="3" t="n">
        <v>0.98518085</v>
      </c>
      <c r="BO26" s="3"/>
      <c r="BP26" s="3"/>
      <c r="BQ26" s="3" t="s">
        <v>92</v>
      </c>
      <c r="BR26" s="3" t="n">
        <v>4.3281</v>
      </c>
      <c r="BS26" s="3" t="n">
        <v>-1.3424</v>
      </c>
      <c r="BT26" s="3" t="n">
        <v>1075.215733</v>
      </c>
      <c r="BU26" s="3" t="n">
        <v>21.163025</v>
      </c>
      <c r="BV26" s="3" t="n">
        <v>3680.34604</v>
      </c>
      <c r="BW26" s="3" t="n">
        <v>2.958661</v>
      </c>
      <c r="BX26" s="3" t="n">
        <v>3838.593386</v>
      </c>
      <c r="BY26" s="3" t="n">
        <v>19.236383</v>
      </c>
      <c r="BZ26" s="3"/>
      <c r="CA26" s="3"/>
      <c r="CB26" s="3" t="n">
        <v>2016</v>
      </c>
      <c r="CC26" s="3" t="n">
        <v>9039.047</v>
      </c>
      <c r="CD26" s="3"/>
      <c r="CE26" s="3"/>
      <c r="CF26" s="4" t="n">
        <v>1.48E-007</v>
      </c>
    </row>
    <row r="27" customFormat="false" ht="14.9" hidden="false" customHeight="false" outlineLevel="0" collapsed="false">
      <c r="A27" s="3" t="s">
        <v>117</v>
      </c>
      <c r="B27" s="3" t="n">
        <v>0.179663</v>
      </c>
      <c r="C27" s="4" t="n">
        <v>3.32672E+018</v>
      </c>
      <c r="D27" s="3" t="n">
        <v>100.0893015</v>
      </c>
      <c r="E27" s="3" t="n">
        <v>9.801298099</v>
      </c>
      <c r="F27" s="3" t="n">
        <v>0.977409</v>
      </c>
      <c r="G27" s="3" t="n">
        <v>1.149609</v>
      </c>
      <c r="H27" s="3" t="n">
        <v>1.276321</v>
      </c>
      <c r="I27" s="3" t="n">
        <v>5907.31</v>
      </c>
      <c r="J27" s="3" t="n">
        <v>6514.21</v>
      </c>
      <c r="K27" s="3" t="n">
        <v>6754.32</v>
      </c>
      <c r="L27" s="3" t="n">
        <v>3.991811</v>
      </c>
      <c r="M27" s="3" t="n">
        <v>4.251121</v>
      </c>
      <c r="N27" s="3" t="n">
        <v>4.421127</v>
      </c>
      <c r="O27" s="3" t="n">
        <v>-0.588867</v>
      </c>
      <c r="P27" s="3" t="n">
        <v>-0.152191</v>
      </c>
      <c r="Q27" s="3" t="n">
        <v>0.048248</v>
      </c>
      <c r="R27" s="3" t="n">
        <v>1.364345</v>
      </c>
      <c r="S27" s="3" t="n">
        <v>1.578977</v>
      </c>
      <c r="T27" s="3" t="n">
        <v>2.215869</v>
      </c>
      <c r="U27" s="3" t="n">
        <v>2.790829</v>
      </c>
      <c r="V27" s="3" t="n">
        <v>3.767411</v>
      </c>
      <c r="W27" s="3" t="n">
        <v>3.157667</v>
      </c>
      <c r="X27" s="3" t="n">
        <v>3.42777</v>
      </c>
      <c r="Y27" s="3" t="n">
        <v>3.870903</v>
      </c>
      <c r="Z27" s="3" t="n">
        <v>3.942365</v>
      </c>
      <c r="AA27" s="3" t="n">
        <v>4.044709</v>
      </c>
      <c r="AB27" s="3" t="n">
        <v>0.969238</v>
      </c>
      <c r="AC27" s="3" t="n">
        <v>-10.239197</v>
      </c>
      <c r="AD27" s="3" t="n">
        <v>-0.863512</v>
      </c>
      <c r="AE27" s="3" t="n">
        <v>0.078082</v>
      </c>
      <c r="AF27" s="3" t="n">
        <v>10.275544</v>
      </c>
      <c r="AG27" s="3" t="s">
        <v>97</v>
      </c>
      <c r="AH27" s="3" t="n">
        <v>0</v>
      </c>
      <c r="AI27" s="3" t="n">
        <v>0.004935741</v>
      </c>
      <c r="AJ27" s="3" t="n">
        <v>3.036766</v>
      </c>
      <c r="AK27" s="3" t="n">
        <v>3.897285</v>
      </c>
      <c r="AL27" s="3" t="n">
        <v>2.286984</v>
      </c>
      <c r="AM27" s="5" t="n">
        <v>3.35179</v>
      </c>
      <c r="AN27" s="3" t="n">
        <v>0.689864</v>
      </c>
      <c r="AO27" s="4" t="n">
        <v>3.32672E+018</v>
      </c>
      <c r="AP27" s="3" t="n">
        <v>100.0893015</v>
      </c>
      <c r="AQ27" s="3" t="n">
        <v>9.801298099</v>
      </c>
      <c r="AR27" s="3" t="n">
        <v>202.9505513</v>
      </c>
      <c r="AS27" s="3" t="n">
        <v>2.019391264</v>
      </c>
      <c r="AT27" s="3" t="n">
        <v>100.2165978</v>
      </c>
      <c r="AU27" s="3" t="n">
        <v>-13.28087616</v>
      </c>
      <c r="AV27" s="3" t="n">
        <v>0.328404223</v>
      </c>
      <c r="AW27" s="3" t="n">
        <v>-1.554051848</v>
      </c>
      <c r="AX27" s="3" t="n">
        <v>-4.212700875</v>
      </c>
      <c r="AY27" s="3" t="n">
        <v>18.11632</v>
      </c>
      <c r="AZ27" s="3" t="n">
        <v>19.3439</v>
      </c>
      <c r="BA27" s="3" t="n">
        <v>17.043736</v>
      </c>
      <c r="BB27" s="3" t="n">
        <v>0.1316239</v>
      </c>
      <c r="BC27" s="3" t="n">
        <v>0.12361102</v>
      </c>
      <c r="BD27" s="3" t="n">
        <v>0.15864658</v>
      </c>
      <c r="BE27" s="3" t="n">
        <v>0.16929947</v>
      </c>
      <c r="BF27" s="3" t="n">
        <v>0.15616934</v>
      </c>
      <c r="BG27" s="3" t="n">
        <v>1.0400925</v>
      </c>
      <c r="BH27" s="3" t="n">
        <v>1.5526</v>
      </c>
      <c r="BI27" s="3" t="n">
        <v>2.2028</v>
      </c>
      <c r="BJ27" s="3" t="n">
        <v>1.227581</v>
      </c>
      <c r="BK27" s="3" t="n">
        <v>2.3001652</v>
      </c>
      <c r="BL27" s="3" t="n">
        <v>643.7426</v>
      </c>
      <c r="BM27" s="3" t="n">
        <v>0.8572</v>
      </c>
      <c r="BN27" s="3" t="n">
        <v>1.0725842</v>
      </c>
      <c r="BO27" s="3"/>
      <c r="BP27" s="3"/>
      <c r="BQ27" s="3" t="s">
        <v>88</v>
      </c>
      <c r="BR27" s="3" t="n">
        <v>4.2382</v>
      </c>
      <c r="BS27" s="3" t="n">
        <v>-2.9427</v>
      </c>
      <c r="BT27" s="3" t="n">
        <v>249.9521885</v>
      </c>
      <c r="BU27" s="3" t="n">
        <v>9.928293</v>
      </c>
      <c r="BV27" s="3" t="n">
        <v>1067.624735</v>
      </c>
      <c r="BW27" s="3" t="n">
        <v>1.9584438</v>
      </c>
      <c r="BX27" s="3" t="n">
        <v>1206.878708</v>
      </c>
      <c r="BY27" s="3" t="n">
        <v>10.841252</v>
      </c>
      <c r="BZ27" s="3"/>
      <c r="CA27" s="3"/>
      <c r="CB27" s="3" t="n">
        <v>2016</v>
      </c>
      <c r="CC27" s="3" t="n">
        <v>4150.288</v>
      </c>
      <c r="CD27" s="3"/>
      <c r="CE27" s="3"/>
      <c r="CF27" s="4" t="n">
        <v>1.67E-007</v>
      </c>
    </row>
    <row r="28" customFormat="false" ht="14.9" hidden="false" customHeight="false" outlineLevel="0" collapsed="false">
      <c r="A28" s="3" t="s">
        <v>118</v>
      </c>
      <c r="B28" s="3" t="n">
        <v>0.163928</v>
      </c>
      <c r="C28" s="4" t="n">
        <v>3.32672E+018</v>
      </c>
      <c r="D28" s="3" t="n">
        <v>100.1059292</v>
      </c>
      <c r="E28" s="3" t="n">
        <v>9.804897401</v>
      </c>
      <c r="F28" s="3" t="n">
        <v>1.324135</v>
      </c>
      <c r="G28" s="3" t="n">
        <v>1.924614</v>
      </c>
      <c r="H28" s="3" t="n">
        <v>2.370615</v>
      </c>
      <c r="I28" s="3" t="n">
        <v>7517.64</v>
      </c>
      <c r="J28" s="3" t="n">
        <v>9273.41</v>
      </c>
      <c r="K28" s="3" t="n">
        <v>10452.32</v>
      </c>
      <c r="L28" s="3" t="n">
        <v>4.009403</v>
      </c>
      <c r="M28" s="3" t="n">
        <v>4.156437</v>
      </c>
      <c r="N28" s="3" t="n">
        <v>4.387734</v>
      </c>
      <c r="O28" s="3" t="n">
        <v>-0.410869</v>
      </c>
      <c r="P28" s="3" t="n">
        <v>-0.251235</v>
      </c>
      <c r="Q28" s="3" t="n">
        <v>0.092965</v>
      </c>
      <c r="R28" s="3" t="n">
        <v>2.2976</v>
      </c>
      <c r="S28" s="3" t="n">
        <v>2.743741</v>
      </c>
      <c r="T28" s="3" t="n">
        <v>4.37461</v>
      </c>
      <c r="U28" s="3" t="n">
        <v>5.044134</v>
      </c>
      <c r="V28" s="3" t="n">
        <v>6.689413</v>
      </c>
      <c r="W28" s="3" t="n">
        <v>3.415097</v>
      </c>
      <c r="X28" s="3" t="n">
        <v>4.120422</v>
      </c>
      <c r="Y28" s="3" t="n">
        <v>4.752593</v>
      </c>
      <c r="Z28" s="3" t="n">
        <v>4.876774</v>
      </c>
      <c r="AA28" s="3" t="n">
        <v>4.939363</v>
      </c>
      <c r="AB28" s="3" t="n">
        <v>0.969727</v>
      </c>
      <c r="AC28" s="3" t="n">
        <v>-12.225655</v>
      </c>
      <c r="AD28" s="3" t="n">
        <v>-1.705045</v>
      </c>
      <c r="AE28" s="3" t="n">
        <v>0.155389</v>
      </c>
      <c r="AF28" s="3" t="n">
        <v>12.343979</v>
      </c>
      <c r="AG28" s="3" t="s">
        <v>97</v>
      </c>
      <c r="AH28" s="3" t="n">
        <v>10</v>
      </c>
      <c r="AI28" s="3" t="n">
        <v>-0.008733988</v>
      </c>
      <c r="AJ28" s="3" t="n">
        <v>3.843593</v>
      </c>
      <c r="AK28" s="3" t="n">
        <v>4.868145</v>
      </c>
      <c r="AL28" s="3" t="n">
        <v>2.827371</v>
      </c>
      <c r="AM28" s="5" t="n">
        <v>1.167866</v>
      </c>
      <c r="AN28" s="3" t="n">
        <v>0.194945</v>
      </c>
      <c r="AO28" s="4" t="n">
        <v>3.32672E+018</v>
      </c>
      <c r="AP28" s="3" t="n">
        <v>100.1059292</v>
      </c>
      <c r="AQ28" s="3" t="n">
        <v>9.804897401</v>
      </c>
      <c r="AR28" s="3" t="n">
        <v>202.9548389</v>
      </c>
      <c r="AS28" s="3" t="n">
        <v>2.035610399</v>
      </c>
      <c r="AT28" s="3" t="n">
        <v>100.2331245</v>
      </c>
      <c r="AU28" s="3" t="n">
        <v>-13.27611202</v>
      </c>
      <c r="AV28" s="3" t="n">
        <v>0.107149966</v>
      </c>
      <c r="AW28" s="3" t="n">
        <v>1.212894778</v>
      </c>
      <c r="AX28" s="3" t="n">
        <v>-0.636709773</v>
      </c>
      <c r="AY28" s="3" t="n">
        <v>18.216196</v>
      </c>
      <c r="AZ28" s="3" t="n">
        <v>19.4077</v>
      </c>
      <c r="BA28" s="3" t="n">
        <v>17.17198</v>
      </c>
      <c r="BB28" s="3" t="n">
        <v>0.15455209</v>
      </c>
      <c r="BC28" s="3" t="n">
        <v>0.13134298</v>
      </c>
      <c r="BD28" s="3" t="n">
        <v>0.18145789</v>
      </c>
      <c r="BE28" s="3" t="n">
        <v>0.18841967</v>
      </c>
      <c r="BF28" s="3" t="n">
        <v>0.14379628</v>
      </c>
      <c r="BG28" s="3" t="n">
        <v>1.0251019</v>
      </c>
      <c r="BH28" s="3" t="n">
        <v>1.9894</v>
      </c>
      <c r="BI28" s="3" t="n">
        <v>2.7346</v>
      </c>
      <c r="BJ28" s="3" t="n">
        <v>1.1915035</v>
      </c>
      <c r="BK28" s="3" t="n">
        <v>2.2357197</v>
      </c>
      <c r="BL28" s="3" t="n">
        <v>615.335</v>
      </c>
      <c r="BM28" s="3" t="n">
        <v>1.0978</v>
      </c>
      <c r="BN28" s="3" t="n">
        <v>1.0442162</v>
      </c>
      <c r="BO28" s="3"/>
      <c r="BP28" s="3"/>
      <c r="BQ28" s="3" t="s">
        <v>88</v>
      </c>
      <c r="BR28" s="3" t="n">
        <v>4.8187</v>
      </c>
      <c r="BS28" s="3" t="n">
        <v>-1.5164</v>
      </c>
      <c r="BT28" s="3" t="n">
        <v>235.6877172</v>
      </c>
      <c r="BU28" s="3" t="n">
        <v>15.471712</v>
      </c>
      <c r="BV28" s="3" t="n">
        <v>973.7966469</v>
      </c>
      <c r="BW28" s="3" t="n">
        <v>1.6821334</v>
      </c>
      <c r="BX28" s="3" t="n">
        <v>1072.423998</v>
      </c>
      <c r="BY28" s="3" t="n">
        <v>9.058316</v>
      </c>
      <c r="BZ28" s="3"/>
      <c r="CA28" s="3"/>
      <c r="CB28" s="3" t="n">
        <v>2016</v>
      </c>
      <c r="CC28" s="3" t="n">
        <v>4767.546</v>
      </c>
      <c r="CD28" s="3"/>
      <c r="CE28" s="3"/>
      <c r="CF28" s="4" t="n">
        <v>1.89E-007</v>
      </c>
    </row>
    <row r="29" customFormat="false" ht="14.9" hidden="false" customHeight="false" outlineLevel="0" collapsed="false">
      <c r="A29" s="3" t="s">
        <v>119</v>
      </c>
      <c r="B29" s="3" t="n">
        <v>0.104189</v>
      </c>
      <c r="C29" s="4" t="n">
        <v>3.32672E+018</v>
      </c>
      <c r="D29" s="3" t="n">
        <v>100.1890981</v>
      </c>
      <c r="E29" s="3" t="n">
        <v>9.806959384</v>
      </c>
      <c r="F29" s="3" t="n">
        <v>0.759</v>
      </c>
      <c r="G29" s="3" t="n">
        <v>0.77653</v>
      </c>
      <c r="H29" s="3" t="n">
        <v>0.778867</v>
      </c>
      <c r="I29" s="3" t="n">
        <v>5178.66</v>
      </c>
      <c r="J29" s="3" t="n">
        <v>5309.58</v>
      </c>
      <c r="K29" s="3" t="n">
        <v>5336.35</v>
      </c>
      <c r="L29" s="3" t="n">
        <v>4.586984</v>
      </c>
      <c r="M29" s="3" t="n">
        <v>4.602798</v>
      </c>
      <c r="N29" s="3" t="n">
        <v>4.604674</v>
      </c>
      <c r="O29" s="3" t="n">
        <v>-0.338682</v>
      </c>
      <c r="P29" s="3" t="n">
        <v>-0.318924</v>
      </c>
      <c r="Q29" s="3" t="n">
        <v>-0.231561</v>
      </c>
      <c r="R29" s="3" t="n">
        <v>0.451533</v>
      </c>
      <c r="S29" s="3" t="n">
        <v>0.458051</v>
      </c>
      <c r="T29" s="3" t="n">
        <v>0.458645</v>
      </c>
      <c r="U29" s="3" t="n">
        <v>0.460786</v>
      </c>
      <c r="V29" s="3" t="n">
        <v>0.464356</v>
      </c>
      <c r="W29" s="3" t="n">
        <v>0.184162</v>
      </c>
      <c r="X29" s="3" t="n">
        <v>0.26993</v>
      </c>
      <c r="Y29" s="3" t="n">
        <v>0.404683</v>
      </c>
      <c r="Z29" s="3" t="n">
        <v>0.418168</v>
      </c>
      <c r="AA29" s="3" t="n">
        <v>0.426587</v>
      </c>
      <c r="AB29" s="3" t="n">
        <v>1</v>
      </c>
      <c r="AC29" s="3" t="n">
        <v>-8.621929</v>
      </c>
      <c r="AD29" s="3" t="n">
        <v>-0.179015</v>
      </c>
      <c r="AE29" s="3" t="n">
        <v>0.016882</v>
      </c>
      <c r="AF29" s="3" t="n">
        <v>8.623787</v>
      </c>
      <c r="AG29" s="3" t="s">
        <v>120</v>
      </c>
      <c r="AH29" s="3" t="n">
        <v>1</v>
      </c>
      <c r="AI29" s="3" t="n">
        <v>-0.002655864</v>
      </c>
      <c r="AJ29" s="3" t="n">
        <v>0.341945</v>
      </c>
      <c r="AK29" s="3" t="n">
        <v>0.421638</v>
      </c>
      <c r="AL29" s="3" t="n">
        <v>0.245884</v>
      </c>
      <c r="AM29" s="5" t="n">
        <v>5.754734</v>
      </c>
      <c r="AN29" s="3" t="n">
        <v>0.943106</v>
      </c>
      <c r="AO29" s="4" t="n">
        <v>3.32672E+018</v>
      </c>
      <c r="AP29" s="3" t="n">
        <v>100.1890981</v>
      </c>
      <c r="AQ29" s="3" t="n">
        <v>9.806959384</v>
      </c>
      <c r="AR29" s="3" t="n">
        <v>202.9904638</v>
      </c>
      <c r="AS29" s="3" t="n">
        <v>2.109456241</v>
      </c>
      <c r="AT29" s="3" t="n">
        <v>100.3169562</v>
      </c>
      <c r="AU29" s="3" t="n">
        <v>-13.26815432</v>
      </c>
      <c r="AV29" s="3" t="n">
        <v>2.128452104</v>
      </c>
      <c r="AW29" s="3" t="n">
        <v>1.473017519</v>
      </c>
      <c r="AX29" s="3" t="n">
        <v>-10.30355967</v>
      </c>
      <c r="AY29" s="3" t="n">
        <v>14.404063</v>
      </c>
      <c r="AZ29" s="3" t="n">
        <v>14.882854</v>
      </c>
      <c r="BA29" s="3" t="n">
        <v>13.763995</v>
      </c>
      <c r="BB29" s="3" t="n">
        <v>0.017558055</v>
      </c>
      <c r="BC29" s="3" t="n">
        <v>0.016365284</v>
      </c>
      <c r="BD29" s="3" t="n">
        <v>0.019757114</v>
      </c>
      <c r="BE29" s="3" t="n">
        <v>0.022284057</v>
      </c>
      <c r="BF29" s="3" t="n">
        <v>0.018746657</v>
      </c>
      <c r="BG29" s="3" t="n">
        <v>1.0545644</v>
      </c>
      <c r="BH29" s="3" t="n">
        <v>0.1092</v>
      </c>
      <c r="BI29" s="3" t="n">
        <v>0.1369</v>
      </c>
      <c r="BJ29" s="3" t="n">
        <v>0.47879124</v>
      </c>
      <c r="BK29" s="3" t="n">
        <v>1.1188593</v>
      </c>
      <c r="BL29" s="3" t="n">
        <v>469.934</v>
      </c>
      <c r="BM29" s="3" t="n">
        <v>0.0582</v>
      </c>
      <c r="BN29" s="3" t="n">
        <v>0.64006805</v>
      </c>
      <c r="BO29" s="3" t="n">
        <v>13.33156</v>
      </c>
      <c r="BP29" s="3" t="n">
        <v>0.10402881</v>
      </c>
      <c r="BQ29" s="3" t="s">
        <v>88</v>
      </c>
      <c r="BR29" s="3" t="n">
        <v>4.5169</v>
      </c>
      <c r="BS29" s="3" t="n">
        <v>-0.3569</v>
      </c>
      <c r="BT29" s="3" t="n">
        <v>15215.10609</v>
      </c>
      <c r="BU29" s="3" t="n">
        <v>31.169277</v>
      </c>
      <c r="BV29" s="3" t="n">
        <v>32607.80791</v>
      </c>
      <c r="BW29" s="3" t="n">
        <v>6.9856358</v>
      </c>
      <c r="BX29" s="3" t="n">
        <v>24749.13124</v>
      </c>
      <c r="BY29" s="3" t="n">
        <v>33.746033</v>
      </c>
      <c r="BZ29" s="3" t="n">
        <v>131.92256</v>
      </c>
      <c r="CA29" s="3" t="n">
        <v>8.704967</v>
      </c>
      <c r="CB29" s="3" t="n">
        <v>2016</v>
      </c>
      <c r="CC29" s="3" t="n">
        <v>4948.309</v>
      </c>
      <c r="CD29" s="3"/>
      <c r="CE29" s="3"/>
      <c r="CF29" s="4" t="n">
        <v>2.46E-007</v>
      </c>
    </row>
    <row r="30" customFormat="false" ht="14.9" hidden="false" customHeight="false" outlineLevel="0" collapsed="false">
      <c r="A30" s="3" t="s">
        <v>121</v>
      </c>
      <c r="B30" s="3" t="n">
        <v>0.050669</v>
      </c>
      <c r="C30" s="4" t="n">
        <v>3.32672E+018</v>
      </c>
      <c r="D30" s="3" t="n">
        <v>100.2299222</v>
      </c>
      <c r="E30" s="3" t="n">
        <v>9.847140968</v>
      </c>
      <c r="F30" s="3" t="n">
        <v>0.874707</v>
      </c>
      <c r="G30" s="3" t="n">
        <v>0.897253</v>
      </c>
      <c r="H30" s="3" t="n">
        <v>0.924717</v>
      </c>
      <c r="I30" s="3" t="n">
        <v>5782.89</v>
      </c>
      <c r="J30" s="3" t="n">
        <v>6004.5</v>
      </c>
      <c r="K30" s="3" t="n">
        <v>6158.9</v>
      </c>
      <c r="L30" s="3" t="n">
        <v>4.113</v>
      </c>
      <c r="M30" s="3" t="n">
        <v>4.142452</v>
      </c>
      <c r="N30" s="3" t="n">
        <v>4.175153</v>
      </c>
      <c r="O30" s="3" t="n">
        <v>-0.775473</v>
      </c>
      <c r="P30" s="3" t="n">
        <v>-0.408857</v>
      </c>
      <c r="Q30" s="3" t="n">
        <v>-0.28238</v>
      </c>
      <c r="R30" s="3" t="n">
        <v>0.712043</v>
      </c>
      <c r="S30" s="3" t="n">
        <v>0.719834</v>
      </c>
      <c r="T30" s="3" t="n">
        <v>0.734251</v>
      </c>
      <c r="U30" s="3" t="n">
        <v>0.75514</v>
      </c>
      <c r="V30" s="3" t="n">
        <v>0.782409</v>
      </c>
      <c r="W30" s="3" t="n">
        <v>2.412778</v>
      </c>
      <c r="X30" s="3" t="n">
        <v>2.430401</v>
      </c>
      <c r="Y30" s="3" t="n">
        <v>2.585285</v>
      </c>
      <c r="Z30" s="3" t="n">
        <v>2.751854</v>
      </c>
      <c r="AA30" s="3" t="n">
        <v>2.774338</v>
      </c>
      <c r="AB30" s="3" t="n">
        <v>1</v>
      </c>
      <c r="AC30" s="3" t="n">
        <v>-8.875534</v>
      </c>
      <c r="AD30" s="3" t="n">
        <v>-0.286373</v>
      </c>
      <c r="AE30" s="3" t="n">
        <v>0.02772</v>
      </c>
      <c r="AF30" s="3" t="n">
        <v>8.880153</v>
      </c>
      <c r="AG30" s="3" t="s">
        <v>94</v>
      </c>
      <c r="AH30" s="3" t="n">
        <v>0</v>
      </c>
      <c r="AI30" s="3" t="n">
        <v>0.021973372</v>
      </c>
      <c r="AJ30" s="3" t="n">
        <v>2.08092</v>
      </c>
      <c r="AK30" s="3" t="n">
        <v>2.63332</v>
      </c>
      <c r="AL30" s="3" t="n">
        <v>1.542578</v>
      </c>
      <c r="AM30" s="5" t="n">
        <v>3.888777</v>
      </c>
      <c r="AN30" s="3" t="n">
        <v>0.65012</v>
      </c>
      <c r="AO30" s="4" t="n">
        <v>3.32672E+018</v>
      </c>
      <c r="AP30" s="3" t="n">
        <v>100.2299222</v>
      </c>
      <c r="AQ30" s="3" t="n">
        <v>9.847140968</v>
      </c>
      <c r="AR30" s="3" t="n">
        <v>202.9730721</v>
      </c>
      <c r="AS30" s="3" t="n">
        <v>2.163590971</v>
      </c>
      <c r="AT30" s="3" t="n">
        <v>100.3551823</v>
      </c>
      <c r="AU30" s="3" t="n">
        <v>-13.22516467</v>
      </c>
      <c r="AV30" s="3" t="n">
        <v>1.263160349</v>
      </c>
      <c r="AW30" s="3" t="n">
        <v>-1.662548688</v>
      </c>
      <c r="AX30" s="3" t="n">
        <v>-2.863602412</v>
      </c>
      <c r="AY30" s="3" t="n">
        <v>15.298919</v>
      </c>
      <c r="AZ30" s="3" t="n">
        <v>16.12023</v>
      </c>
      <c r="BA30" s="3" t="n">
        <v>14.379368</v>
      </c>
      <c r="BB30" s="3" t="n">
        <v>0.025907882</v>
      </c>
      <c r="BC30" s="3" t="n">
        <v>0.024080126</v>
      </c>
      <c r="BD30" s="3" t="n">
        <v>0.030845078</v>
      </c>
      <c r="BE30" s="3" t="n">
        <v>0.035082888</v>
      </c>
      <c r="BF30" s="3" t="n">
        <v>0.027901214</v>
      </c>
      <c r="BG30" s="3" t="n">
        <v>1.0913974</v>
      </c>
      <c r="BH30" s="3" t="n">
        <v>2.1014</v>
      </c>
      <c r="BI30" s="3" t="n">
        <v>2.6596</v>
      </c>
      <c r="BJ30" s="3" t="n">
        <v>0.821311</v>
      </c>
      <c r="BK30" s="3" t="n">
        <v>1.7408619</v>
      </c>
      <c r="BL30" s="3" t="n">
        <v>742.6176</v>
      </c>
      <c r="BM30" s="3" t="n">
        <v>1.1696</v>
      </c>
      <c r="BN30" s="3" t="n">
        <v>0.9195509</v>
      </c>
      <c r="BO30" s="3"/>
      <c r="BP30" s="3"/>
      <c r="BQ30" s="3" t="s">
        <v>92</v>
      </c>
      <c r="BR30" s="3" t="n">
        <v>4.139</v>
      </c>
      <c r="BS30" s="3" t="n">
        <v>-1.4941</v>
      </c>
      <c r="BT30" s="3" t="n">
        <v>4867.716387</v>
      </c>
      <c r="BU30" s="3" t="n">
        <v>121.4174</v>
      </c>
      <c r="BV30" s="3" t="n">
        <v>14301.42351</v>
      </c>
      <c r="BW30" s="3" t="n">
        <v>82.54732</v>
      </c>
      <c r="BX30" s="3" t="n">
        <v>14041.42604</v>
      </c>
      <c r="BY30" s="3" t="n">
        <v>193.73058</v>
      </c>
      <c r="BZ30" s="3"/>
      <c r="CA30" s="3"/>
      <c r="CB30" s="3" t="n">
        <v>2016</v>
      </c>
      <c r="CC30" s="3" t="n">
        <v>6372.605</v>
      </c>
      <c r="CD30" s="3"/>
      <c r="CE30" s="3"/>
      <c r="CF30" s="4" t="n">
        <v>1.16E-007</v>
      </c>
    </row>
    <row r="31" customFormat="false" ht="14.9" hidden="false" customHeight="false" outlineLevel="0" collapsed="false">
      <c r="A31" s="3" t="s">
        <v>122</v>
      </c>
      <c r="B31" s="3" t="n">
        <v>0.093518</v>
      </c>
      <c r="C31" s="4" t="n">
        <v>3.32672E+018</v>
      </c>
      <c r="D31" s="3" t="n">
        <v>100.1894963</v>
      </c>
      <c r="E31" s="3" t="n">
        <v>9.819480521</v>
      </c>
      <c r="F31" s="3" t="n">
        <v>0.729783</v>
      </c>
      <c r="G31" s="3" t="n">
        <v>1.403065</v>
      </c>
      <c r="H31" s="3" t="n">
        <v>1.413964</v>
      </c>
      <c r="I31" s="3" t="n">
        <v>6030.27</v>
      </c>
      <c r="J31" s="3" t="n">
        <v>6456.53</v>
      </c>
      <c r="K31" s="3" t="n">
        <v>7379.87</v>
      </c>
      <c r="L31" s="3" t="n">
        <v>3.034592</v>
      </c>
      <c r="M31" s="3" t="n">
        <v>3.766761</v>
      </c>
      <c r="N31" s="3" t="n">
        <v>3.811661</v>
      </c>
      <c r="O31" s="3" t="n">
        <v>-1.628866</v>
      </c>
      <c r="P31" s="3" t="n">
        <v>-0.398362</v>
      </c>
      <c r="Q31" s="3" t="n">
        <v>-0.332432</v>
      </c>
      <c r="R31" s="3" t="n">
        <v>1.304068</v>
      </c>
      <c r="S31" s="3" t="n">
        <v>1.323391</v>
      </c>
      <c r="T31" s="3" t="n">
        <v>1.351978</v>
      </c>
      <c r="U31" s="3" t="n">
        <v>2.481222</v>
      </c>
      <c r="V31" s="3" t="n">
        <v>2.729578</v>
      </c>
      <c r="W31" s="3" t="n">
        <v>3.854794</v>
      </c>
      <c r="X31" s="3" t="n">
        <v>4.342719</v>
      </c>
      <c r="Y31" s="3" t="n">
        <v>4.627608</v>
      </c>
      <c r="Z31" s="3" t="n">
        <v>5.112721</v>
      </c>
      <c r="AA31" s="3" t="n">
        <v>5.169395</v>
      </c>
      <c r="AB31" s="3" t="n">
        <v>0.679199</v>
      </c>
      <c r="AC31" s="3" t="n">
        <v>-9.443842</v>
      </c>
      <c r="AD31" s="3" t="n">
        <v>-0.527455</v>
      </c>
      <c r="AE31" s="3" t="n">
        <v>0.049908</v>
      </c>
      <c r="AF31" s="3" t="n">
        <v>9.45856</v>
      </c>
      <c r="AG31" s="3" t="s">
        <v>97</v>
      </c>
      <c r="AH31" s="3" t="n">
        <v>0</v>
      </c>
      <c r="AI31" s="3" t="n">
        <v>0.0896765</v>
      </c>
      <c r="AJ31" s="3" t="n">
        <v>3.548966</v>
      </c>
      <c r="AK31" s="3" t="n">
        <v>4.609513</v>
      </c>
      <c r="AL31" s="3" t="n">
        <v>2.712452</v>
      </c>
      <c r="AM31" s="5" t="n">
        <v>2.206187</v>
      </c>
      <c r="AN31" s="3" t="n">
        <v>0.522869</v>
      </c>
      <c r="AO31" s="4" t="n">
        <v>3.32672E+018</v>
      </c>
      <c r="AP31" s="3" t="n">
        <v>100.1894963</v>
      </c>
      <c r="AQ31" s="3" t="n">
        <v>9.819480521</v>
      </c>
      <c r="AR31" s="3" t="n">
        <v>202.9794964</v>
      </c>
      <c r="AS31" s="3" t="n">
        <v>2.115523564</v>
      </c>
      <c r="AT31" s="3" t="n">
        <v>100.3164282</v>
      </c>
      <c r="AU31" s="3" t="n">
        <v>-13.25563758</v>
      </c>
      <c r="AV31" s="3" t="n">
        <v>0.562593574</v>
      </c>
      <c r="AW31" s="3" t="n">
        <v>-0.356533849</v>
      </c>
      <c r="AX31" s="3" t="n">
        <v>-2.087441697</v>
      </c>
      <c r="AY31" s="3" t="n">
        <v>16.41005</v>
      </c>
      <c r="AZ31" s="3" t="n">
        <v>17.66245</v>
      </c>
      <c r="BA31" s="3" t="n">
        <v>15.24252</v>
      </c>
      <c r="BB31" s="3" t="n">
        <v>0.06488305</v>
      </c>
      <c r="BC31" s="3" t="n">
        <v>0.065532155</v>
      </c>
      <c r="BD31" s="3" t="n">
        <v>0.08357315</v>
      </c>
      <c r="BE31" s="3" t="n">
        <v>0.08091729</v>
      </c>
      <c r="BF31" s="3" t="n">
        <v>0.064980574</v>
      </c>
      <c r="BG31" s="3" t="n">
        <v>1.1077532</v>
      </c>
      <c r="BH31" s="3" t="n">
        <v>4.111</v>
      </c>
      <c r="BI31" s="3" t="n">
        <v>5.3803</v>
      </c>
      <c r="BJ31" s="3" t="n">
        <v>1.2524014</v>
      </c>
      <c r="BK31" s="3" t="n">
        <v>2.4199305</v>
      </c>
      <c r="BL31" s="3" t="n">
        <v>4490.514</v>
      </c>
      <c r="BM31" s="3" t="n">
        <v>2.2915</v>
      </c>
      <c r="BN31" s="3" t="n">
        <v>1.1675291</v>
      </c>
      <c r="BO31" s="3"/>
      <c r="BP31" s="3"/>
      <c r="BQ31" s="3" t="s">
        <v>86</v>
      </c>
      <c r="BR31" s="3" t="n">
        <v>3.0844</v>
      </c>
      <c r="BS31" s="3" t="n">
        <v>-0.996</v>
      </c>
      <c r="BT31" s="3" t="n">
        <v>1176.078525</v>
      </c>
      <c r="BU31" s="3" t="n">
        <v>20.90397</v>
      </c>
      <c r="BV31" s="3" t="n">
        <v>5139.571944</v>
      </c>
      <c r="BW31" s="3" t="n">
        <v>4.500198</v>
      </c>
      <c r="BX31" s="3" t="n">
        <v>6340.887122</v>
      </c>
      <c r="BY31" s="3" t="n">
        <v>35.986935</v>
      </c>
      <c r="BZ31" s="3"/>
      <c r="CA31" s="3"/>
      <c r="CB31" s="3" t="n">
        <v>2016</v>
      </c>
      <c r="CC31" s="3" t="n">
        <v>7851.287</v>
      </c>
      <c r="CD31" s="3"/>
      <c r="CE31" s="3"/>
      <c r="CF31" s="4" t="n">
        <v>1.56E-007</v>
      </c>
    </row>
    <row r="32" customFormat="false" ht="14.9" hidden="false" customHeight="false" outlineLevel="0" collapsed="false">
      <c r="A32" s="3" t="s">
        <v>123</v>
      </c>
      <c r="B32" s="3" t="n">
        <v>0.042983</v>
      </c>
      <c r="C32" s="4" t="n">
        <v>3.32672E+018</v>
      </c>
      <c r="D32" s="3" t="n">
        <v>100.2071481</v>
      </c>
      <c r="E32" s="3" t="n">
        <v>9.873403698</v>
      </c>
      <c r="F32" s="3" t="n">
        <v>1.044</v>
      </c>
      <c r="G32" s="3" t="n">
        <v>1.316621</v>
      </c>
      <c r="H32" s="3" t="n">
        <v>1.443</v>
      </c>
      <c r="I32" s="3" t="n">
        <v>6347.81</v>
      </c>
      <c r="J32" s="3" t="n">
        <v>6743.73</v>
      </c>
      <c r="K32" s="3" t="n">
        <v>6784.42</v>
      </c>
      <c r="L32" s="3" t="n">
        <v>3.962243</v>
      </c>
      <c r="M32" s="3" t="n">
        <v>4.035999</v>
      </c>
      <c r="N32" s="3" t="n">
        <v>4.047244</v>
      </c>
      <c r="O32" s="3" t="n">
        <v>-0.506031</v>
      </c>
      <c r="P32" s="3" t="n">
        <v>-0.343014</v>
      </c>
      <c r="Q32" s="3" t="n">
        <v>0.035953</v>
      </c>
      <c r="R32" s="3" t="n">
        <v>1.080186</v>
      </c>
      <c r="S32" s="3" t="n">
        <v>1.310067</v>
      </c>
      <c r="T32" s="3" t="n">
        <v>1.478241</v>
      </c>
      <c r="U32" s="3" t="n">
        <v>1.663671</v>
      </c>
      <c r="V32" s="3" t="n">
        <v>1.665929</v>
      </c>
      <c r="W32" s="3" t="n">
        <v>4.540349</v>
      </c>
      <c r="X32" s="3" t="n">
        <v>4.796434</v>
      </c>
      <c r="Y32" s="3" t="n">
        <v>5.05492</v>
      </c>
      <c r="Z32" s="3" t="n">
        <v>5.076837</v>
      </c>
      <c r="AA32" s="3" t="n">
        <v>5.358806</v>
      </c>
      <c r="AB32" s="3" t="n">
        <v>0.08136</v>
      </c>
      <c r="AC32" s="3" t="n">
        <v>-9.560374</v>
      </c>
      <c r="AD32" s="3" t="n">
        <v>-0.575749</v>
      </c>
      <c r="AE32" s="3" t="n">
        <v>0.055602</v>
      </c>
      <c r="AF32" s="3" t="n">
        <v>9.577695</v>
      </c>
      <c r="AG32" s="3" t="s">
        <v>97</v>
      </c>
      <c r="AH32" s="3" t="n">
        <v>0</v>
      </c>
      <c r="AI32" s="3" t="n">
        <v>0.03316295</v>
      </c>
      <c r="AJ32" s="3" t="n">
        <v>3.855075</v>
      </c>
      <c r="AK32" s="3" t="n">
        <v>5.023531</v>
      </c>
      <c r="AL32" s="3" t="n">
        <v>2.955502</v>
      </c>
      <c r="AM32" s="5" t="n">
        <v>2.68117</v>
      </c>
      <c r="AN32" s="3" t="n">
        <v>0.49981</v>
      </c>
      <c r="AO32" s="4" t="n">
        <v>3.32672E+018</v>
      </c>
      <c r="AP32" s="3" t="n">
        <v>100.2071481</v>
      </c>
      <c r="AQ32" s="3" t="n">
        <v>9.873403698</v>
      </c>
      <c r="AR32" s="3" t="n">
        <v>202.939438</v>
      </c>
      <c r="AS32" s="3" t="n">
        <v>2.155620126</v>
      </c>
      <c r="AT32" s="3" t="n">
        <v>100.3302396</v>
      </c>
      <c r="AU32" s="3" t="n">
        <v>-13.20059744</v>
      </c>
      <c r="AV32" s="3" t="n">
        <v>0.565009514</v>
      </c>
      <c r="AW32" s="3" t="n">
        <v>-3.612965588</v>
      </c>
      <c r="AX32" s="3" t="n">
        <v>-2.067253323</v>
      </c>
      <c r="AY32" s="3" t="n">
        <v>17.385033</v>
      </c>
      <c r="AZ32" s="3" t="n">
        <v>18.791746</v>
      </c>
      <c r="BA32" s="3" t="n">
        <v>16.223907</v>
      </c>
      <c r="BB32" s="3" t="n">
        <v>0.087414846</v>
      </c>
      <c r="BC32" s="3" t="n">
        <v>0.08745459</v>
      </c>
      <c r="BD32" s="3" t="n">
        <v>0.116847314</v>
      </c>
      <c r="BE32" s="3" t="n">
        <v>0.118442886</v>
      </c>
      <c r="BF32" s="3" t="n">
        <v>0.08973053</v>
      </c>
      <c r="BG32" s="3" t="n">
        <v>1.0377855</v>
      </c>
      <c r="BH32" s="3"/>
      <c r="BI32" s="3"/>
      <c r="BJ32" s="3" t="n">
        <v>1.4067135</v>
      </c>
      <c r="BK32" s="3" t="n">
        <v>2.5678387</v>
      </c>
      <c r="BL32" s="3"/>
      <c r="BM32" s="3"/>
      <c r="BN32" s="3" t="n">
        <v>1.1611252</v>
      </c>
      <c r="BO32" s="3"/>
      <c r="BP32" s="3"/>
      <c r="BQ32" s="3"/>
      <c r="BR32" s="3"/>
      <c r="BS32" s="3"/>
      <c r="BT32" s="3" t="n">
        <v>415.641381</v>
      </c>
      <c r="BU32" s="3" t="n">
        <v>13.934892</v>
      </c>
      <c r="BV32" s="3" t="n">
        <v>2093.792108</v>
      </c>
      <c r="BW32" s="3" t="n">
        <v>2.5568166</v>
      </c>
      <c r="BX32" s="3" t="n">
        <v>2567.999043</v>
      </c>
      <c r="BY32" s="3" t="n">
        <v>11.597854</v>
      </c>
      <c r="BZ32" s="3"/>
      <c r="CA32" s="3"/>
      <c r="CB32" s="3" t="n">
        <v>2016</v>
      </c>
      <c r="CC32" s="3"/>
      <c r="CD32" s="3"/>
      <c r="CE32" s="3"/>
      <c r="CF32" s="4" t="n">
        <v>1.82E-007</v>
      </c>
    </row>
    <row r="33" customFormat="false" ht="14.9" hidden="false" customHeight="false" outlineLevel="0" collapsed="false">
      <c r="A33" s="3" t="s">
        <v>124</v>
      </c>
      <c r="B33" s="3" t="n">
        <v>0.240451</v>
      </c>
      <c r="C33" s="4" t="n">
        <v>3.32672E+018</v>
      </c>
      <c r="D33" s="3" t="n">
        <v>100.4134038</v>
      </c>
      <c r="E33" s="3" t="n">
        <v>9.722296766</v>
      </c>
      <c r="F33" s="3" t="n">
        <v>1.315587</v>
      </c>
      <c r="G33" s="3" t="n">
        <v>1.678863</v>
      </c>
      <c r="H33" s="3" t="n">
        <v>1.765611</v>
      </c>
      <c r="I33" s="3" t="n">
        <v>6877.56</v>
      </c>
      <c r="J33" s="3" t="n">
        <v>8172.61</v>
      </c>
      <c r="K33" s="3" t="n">
        <v>9768.2</v>
      </c>
      <c r="L33" s="3" t="n">
        <v>3.883886</v>
      </c>
      <c r="M33" s="3" t="n">
        <v>4.237939</v>
      </c>
      <c r="N33" s="3" t="n">
        <v>4.432697</v>
      </c>
      <c r="O33" s="3" t="n">
        <v>-0.678659</v>
      </c>
      <c r="P33" s="3" t="n">
        <v>-0.466562</v>
      </c>
      <c r="Q33" s="3" t="n">
        <v>-0.040197</v>
      </c>
      <c r="R33" s="3" t="n">
        <v>1.837814</v>
      </c>
      <c r="S33" s="3" t="n">
        <v>2.230973</v>
      </c>
      <c r="T33" s="3" t="n">
        <v>2.389848</v>
      </c>
      <c r="U33" s="3" t="n">
        <v>3.921793</v>
      </c>
      <c r="V33" s="3" t="n">
        <v>4.30994</v>
      </c>
      <c r="W33" s="3" t="n">
        <v>3.273147</v>
      </c>
      <c r="X33" s="3" t="n">
        <v>3.433335</v>
      </c>
      <c r="Y33" s="3" t="n">
        <v>4.101828</v>
      </c>
      <c r="Z33" s="3" t="n">
        <v>4.448646</v>
      </c>
      <c r="AA33" s="3" t="n">
        <v>4.524919</v>
      </c>
      <c r="AB33" s="3" t="n">
        <v>0.997559</v>
      </c>
      <c r="AC33" s="3" t="n">
        <v>-10.395418</v>
      </c>
      <c r="AD33" s="3" t="n">
        <v>-0.939453</v>
      </c>
      <c r="AE33" s="3" t="n">
        <v>0.094554</v>
      </c>
      <c r="AF33" s="3" t="n">
        <v>10.437781</v>
      </c>
      <c r="AG33" s="3" t="s">
        <v>85</v>
      </c>
      <c r="AH33" s="3" t="n">
        <v>10</v>
      </c>
      <c r="AI33" s="3" t="n">
        <v>0.001263738</v>
      </c>
      <c r="AJ33" s="3" t="n">
        <v>3.311223</v>
      </c>
      <c r="AK33" s="3" t="n">
        <v>4.193322</v>
      </c>
      <c r="AL33" s="3" t="n">
        <v>2.44143</v>
      </c>
      <c r="AM33" s="5" t="n">
        <v>2.387376</v>
      </c>
      <c r="AN33" s="3" t="n">
        <v>0.225992</v>
      </c>
      <c r="AO33" s="4" t="n">
        <v>3.32672E+018</v>
      </c>
      <c r="AP33" s="3" t="n">
        <v>100.4134038</v>
      </c>
      <c r="AQ33" s="3" t="n">
        <v>9.722296766</v>
      </c>
      <c r="AR33" s="3" t="n">
        <v>203.1668218</v>
      </c>
      <c r="AS33" s="3" t="n">
        <v>2.267496767</v>
      </c>
      <c r="AT33" s="3" t="n">
        <v>100.5498582</v>
      </c>
      <c r="AU33" s="3" t="n">
        <v>-13.33643276</v>
      </c>
      <c r="AV33" s="3" t="n">
        <v>0.436775611</v>
      </c>
      <c r="AW33" s="3" t="n">
        <v>-0.417704111</v>
      </c>
      <c r="AX33" s="3" t="n">
        <v>-0.939290584</v>
      </c>
      <c r="AY33" s="3" t="n">
        <v>17.59045</v>
      </c>
      <c r="AZ33" s="3" t="n">
        <v>18.583582</v>
      </c>
      <c r="BA33" s="3" t="n">
        <v>16.605698</v>
      </c>
      <c r="BB33" s="3" t="n">
        <v>0.09946296</v>
      </c>
      <c r="BC33" s="3" t="n">
        <v>0.09176328</v>
      </c>
      <c r="BD33" s="3" t="n">
        <v>0.11095381</v>
      </c>
      <c r="BE33" s="3" t="n">
        <v>0.12105181</v>
      </c>
      <c r="BF33" s="3" t="n">
        <v>0.106803305</v>
      </c>
      <c r="BG33" s="3" t="n">
        <v>1.0425144</v>
      </c>
      <c r="BH33" s="3"/>
      <c r="BI33" s="3"/>
      <c r="BJ33" s="3" t="n">
        <v>0.99313164</v>
      </c>
      <c r="BK33" s="3" t="n">
        <v>1.9778843</v>
      </c>
      <c r="BL33" s="3"/>
      <c r="BM33" s="3"/>
      <c r="BN33" s="3" t="n">
        <v>0.98475266</v>
      </c>
      <c r="BO33" s="3"/>
      <c r="BP33" s="3"/>
      <c r="BQ33" s="3"/>
      <c r="BR33" s="3"/>
      <c r="BS33" s="3"/>
      <c r="BT33" s="3" t="n">
        <v>503.481917</v>
      </c>
      <c r="BU33" s="3" t="n">
        <v>15.706831</v>
      </c>
      <c r="BV33" s="3" t="n">
        <v>1732.871572</v>
      </c>
      <c r="BW33" s="3" t="n">
        <v>2.4248028</v>
      </c>
      <c r="BX33" s="3" t="n">
        <v>1806.671173</v>
      </c>
      <c r="BY33" s="3" t="n">
        <v>18.631878</v>
      </c>
      <c r="BZ33" s="3"/>
      <c r="CA33" s="3"/>
      <c r="CB33" s="3" t="n">
        <v>2016</v>
      </c>
      <c r="CC33" s="3"/>
      <c r="CD33" s="3"/>
      <c r="CE33" s="3"/>
      <c r="CF33" s="4" t="n">
        <v>1.96E-007</v>
      </c>
    </row>
    <row r="34" customFormat="false" ht="14.9" hidden="false" customHeight="false" outlineLevel="0" collapsed="false">
      <c r="A34" s="3" t="s">
        <v>125</v>
      </c>
      <c r="B34" s="3" t="n">
        <v>0.249215</v>
      </c>
      <c r="C34" s="4" t="n">
        <v>3.32672E+018</v>
      </c>
      <c r="D34" s="3" t="n">
        <v>100.4292733</v>
      </c>
      <c r="E34" s="3" t="n">
        <v>9.725675091</v>
      </c>
      <c r="F34" s="3" t="n">
        <v>1.603666</v>
      </c>
      <c r="G34" s="3" t="n">
        <v>1.679974</v>
      </c>
      <c r="H34" s="3" t="n">
        <v>1.79907</v>
      </c>
      <c r="I34" s="3" t="n">
        <v>7946.87</v>
      </c>
      <c r="J34" s="3" t="n">
        <v>8447.71</v>
      </c>
      <c r="K34" s="3" t="n">
        <v>9083.21</v>
      </c>
      <c r="L34" s="3" t="n">
        <v>4.252823</v>
      </c>
      <c r="M34" s="3" t="n">
        <v>4.285583</v>
      </c>
      <c r="N34" s="3" t="n">
        <v>4.346143</v>
      </c>
      <c r="O34" s="3" t="n">
        <v>-0.325952</v>
      </c>
      <c r="P34" s="3" t="n">
        <v>-0.296258</v>
      </c>
      <c r="Q34" s="3" t="n">
        <v>0.096639</v>
      </c>
      <c r="R34" s="3" t="n">
        <v>0.434816</v>
      </c>
      <c r="S34" s="3" t="n">
        <v>0.439423</v>
      </c>
      <c r="T34" s="3" t="n">
        <v>0.444941</v>
      </c>
      <c r="U34" s="3" t="n">
        <v>0.450004</v>
      </c>
      <c r="V34" s="3" t="n">
        <v>0.455064</v>
      </c>
      <c r="W34" s="3" t="n">
        <v>0.453434</v>
      </c>
      <c r="X34" s="3" t="n">
        <v>0.580704</v>
      </c>
      <c r="Y34" s="3" t="n">
        <v>0.77105</v>
      </c>
      <c r="Z34" s="3" t="n">
        <v>0.96201</v>
      </c>
      <c r="AA34" s="3" t="n">
        <v>1.121548</v>
      </c>
      <c r="AB34" s="3" t="n">
        <v>1</v>
      </c>
      <c r="AC34" s="3" t="n">
        <v>-8.608725</v>
      </c>
      <c r="AD34" s="3" t="n">
        <v>-0.174935</v>
      </c>
      <c r="AE34" s="3" t="n">
        <v>0.017724</v>
      </c>
      <c r="AF34" s="3" t="n">
        <v>8.610501</v>
      </c>
      <c r="AG34" s="3" t="s">
        <v>99</v>
      </c>
      <c r="AH34" s="3" t="n">
        <v>0</v>
      </c>
      <c r="AI34" s="3" t="n">
        <v>-0.002170444</v>
      </c>
      <c r="AJ34" s="3" t="n">
        <v>0.695027</v>
      </c>
      <c r="AK34" s="3" t="n">
        <v>0.832011</v>
      </c>
      <c r="AL34" s="3" t="n">
        <v>0.475445</v>
      </c>
      <c r="AM34" s="5" t="n">
        <v>2.124022</v>
      </c>
      <c r="AN34" s="3" t="n">
        <v>0.151303</v>
      </c>
      <c r="AO34" s="4" t="n">
        <v>3.32672E+018</v>
      </c>
      <c r="AP34" s="3" t="n">
        <v>100.4292733</v>
      </c>
      <c r="AQ34" s="3" t="n">
        <v>9.725675091</v>
      </c>
      <c r="AR34" s="3" t="n">
        <v>203.1709542</v>
      </c>
      <c r="AS34" s="3" t="n">
        <v>2.282957003</v>
      </c>
      <c r="AT34" s="3" t="n">
        <v>100.5656323</v>
      </c>
      <c r="AU34" s="3" t="n">
        <v>-13.33190707</v>
      </c>
      <c r="AV34" s="3" t="n">
        <v>2.21618434</v>
      </c>
      <c r="AW34" s="3" t="n">
        <v>-2.433342861</v>
      </c>
      <c r="AX34" s="3" t="n">
        <v>-4.417021516</v>
      </c>
      <c r="AY34" s="3" t="n">
        <v>11.060562</v>
      </c>
      <c r="AZ34" s="3" t="n">
        <v>11.246225</v>
      </c>
      <c r="BA34" s="3" t="n">
        <v>10.738357</v>
      </c>
      <c r="BB34" s="3" t="n">
        <v>0.015739655</v>
      </c>
      <c r="BC34" s="3" t="n">
        <v>0.014286485</v>
      </c>
      <c r="BD34" s="3" t="n">
        <v>0.017383255</v>
      </c>
      <c r="BE34" s="3" t="n">
        <v>0.019532925</v>
      </c>
      <c r="BF34" s="3" t="n">
        <v>0.018462438</v>
      </c>
      <c r="BG34" s="3" t="n">
        <v>0.88355565</v>
      </c>
      <c r="BH34" s="3" t="n">
        <v>0.0902</v>
      </c>
      <c r="BI34" s="3" t="n">
        <v>0.1014</v>
      </c>
      <c r="BJ34" s="3" t="n">
        <v>0.18566322</v>
      </c>
      <c r="BK34" s="3" t="n">
        <v>0.50786877</v>
      </c>
      <c r="BL34" s="3" t="n">
        <v>451.4842</v>
      </c>
      <c r="BM34" s="3" t="n">
        <v>0.0484</v>
      </c>
      <c r="BN34" s="3" t="n">
        <v>0.32220554</v>
      </c>
      <c r="BO34" s="3" t="n">
        <v>10.614734</v>
      </c>
      <c r="BP34" s="3" t="n">
        <v>0.010204047</v>
      </c>
      <c r="BQ34" s="3" t="s">
        <v>88</v>
      </c>
      <c r="BR34" s="3" t="n">
        <v>4.1219</v>
      </c>
      <c r="BS34" s="3" t="n">
        <v>-0.1181</v>
      </c>
      <c r="BT34" s="3" t="n">
        <v>433437.773</v>
      </c>
      <c r="BU34" s="3" t="n">
        <v>253.55719</v>
      </c>
      <c r="BV34" s="3" t="n">
        <v>709123.6239</v>
      </c>
      <c r="BW34" s="3" t="n">
        <v>239.24338</v>
      </c>
      <c r="BX34" s="3" t="n">
        <v>401620.2686</v>
      </c>
      <c r="BY34" s="3" t="n">
        <v>143.04662</v>
      </c>
      <c r="BZ34" s="3" t="n">
        <v>4.854727</v>
      </c>
      <c r="CA34" s="3" t="n">
        <v>1.6502738</v>
      </c>
      <c r="CB34" s="3" t="n">
        <v>2016</v>
      </c>
      <c r="CC34" s="3" t="n">
        <v>6958.36</v>
      </c>
      <c r="CD34" s="3" t="n">
        <v>65.25829</v>
      </c>
      <c r="CE34" s="3" t="n">
        <v>9.475548</v>
      </c>
      <c r="CF34" s="4" t="n">
        <v>1.74E-007</v>
      </c>
    </row>
    <row r="35" customFormat="false" ht="14.9" hidden="false" customHeight="false" outlineLevel="0" collapsed="false">
      <c r="A35" s="3" t="s">
        <v>126</v>
      </c>
      <c r="B35" s="3" t="n">
        <v>0.231599</v>
      </c>
      <c r="C35" s="4" t="n">
        <v>3.32672E+018</v>
      </c>
      <c r="D35" s="3" t="n">
        <v>100.4062278</v>
      </c>
      <c r="E35" s="3" t="n">
        <v>9.727782069</v>
      </c>
      <c r="F35" s="3" t="n">
        <v>1.365882</v>
      </c>
      <c r="G35" s="3" t="n">
        <v>1.498205</v>
      </c>
      <c r="H35" s="3" t="n">
        <v>1.595456</v>
      </c>
      <c r="I35" s="3" t="n">
        <v>7027.28</v>
      </c>
      <c r="J35" s="3" t="n">
        <v>7281.73</v>
      </c>
      <c r="K35" s="3" t="n">
        <v>7810.08</v>
      </c>
      <c r="L35" s="3" t="n">
        <v>4.181749</v>
      </c>
      <c r="M35" s="3" t="n">
        <v>4.230375</v>
      </c>
      <c r="N35" s="3" t="n">
        <v>4.270537</v>
      </c>
      <c r="O35" s="3" t="n">
        <v>-0.618736</v>
      </c>
      <c r="P35" s="3" t="n">
        <v>-0.01058</v>
      </c>
      <c r="Q35" s="3" t="n">
        <v>0.109923</v>
      </c>
      <c r="R35" s="3" t="n">
        <v>0.388678</v>
      </c>
      <c r="S35" s="3" t="n">
        <v>0.392263</v>
      </c>
      <c r="T35" s="3" t="n">
        <v>0.403078</v>
      </c>
      <c r="U35" s="3" t="n">
        <v>0.411346</v>
      </c>
      <c r="V35" s="3" t="n">
        <v>0.418135</v>
      </c>
      <c r="W35" s="3" t="n">
        <v>-0.021707</v>
      </c>
      <c r="X35" s="3" t="n">
        <v>0.036112</v>
      </c>
      <c r="Y35" s="3" t="n">
        <v>0.200271</v>
      </c>
      <c r="Z35" s="3" t="n">
        <v>0.404684</v>
      </c>
      <c r="AA35" s="3" t="n">
        <v>0.535258</v>
      </c>
      <c r="AB35" s="3" t="n">
        <v>1</v>
      </c>
      <c r="AC35" s="3" t="n">
        <v>-8.570309</v>
      </c>
      <c r="AD35" s="3" t="n">
        <v>-0.158399</v>
      </c>
      <c r="AE35" s="3" t="n">
        <v>0.015921</v>
      </c>
      <c r="AF35" s="3" t="n">
        <v>8.571773</v>
      </c>
      <c r="AG35" s="3" t="s">
        <v>99</v>
      </c>
      <c r="AH35" s="3" t="n">
        <v>0</v>
      </c>
      <c r="AI35" s="3" t="n">
        <v>-0.002579093</v>
      </c>
      <c r="AJ35" s="3" t="n">
        <v>0.179106</v>
      </c>
      <c r="AK35" s="3" t="n">
        <v>0.215001</v>
      </c>
      <c r="AL35" s="3" t="n">
        <v>0.12341</v>
      </c>
      <c r="AM35" s="5" t="n">
        <v>2.657575</v>
      </c>
      <c r="AN35" s="3" t="n">
        <v>0.361041</v>
      </c>
      <c r="AO35" s="4" t="n">
        <v>3.32672E+018</v>
      </c>
      <c r="AP35" s="3" t="n">
        <v>100.4062278</v>
      </c>
      <c r="AQ35" s="3" t="n">
        <v>9.727782069</v>
      </c>
      <c r="AR35" s="3" t="n">
        <v>203.1587075</v>
      </c>
      <c r="AS35" s="3" t="n">
        <v>2.263705233</v>
      </c>
      <c r="AT35" s="3" t="n">
        <v>100.5421927</v>
      </c>
      <c r="AU35" s="3" t="n">
        <v>-13.33148488</v>
      </c>
      <c r="AV35" s="3" t="n">
        <v>2.45546009</v>
      </c>
      <c r="AW35" s="3" t="n">
        <v>4.924096977</v>
      </c>
      <c r="AX35" s="3" t="n">
        <v>-2.266168323</v>
      </c>
      <c r="AY35" s="3" t="n">
        <v>10.863627</v>
      </c>
      <c r="AZ35" s="3" t="n">
        <v>11.02669</v>
      </c>
      <c r="BA35" s="3" t="n">
        <v>10.574059</v>
      </c>
      <c r="BB35" s="3" t="n">
        <v>0.023611119</v>
      </c>
      <c r="BC35" s="3" t="n">
        <v>0.021263488</v>
      </c>
      <c r="BD35" s="3" t="n">
        <v>0.027128862</v>
      </c>
      <c r="BE35" s="3" t="n">
        <v>0.02914017</v>
      </c>
      <c r="BF35" s="3" t="n">
        <v>0.024027005</v>
      </c>
      <c r="BG35" s="3" t="n">
        <v>1.5976163</v>
      </c>
      <c r="BH35" s="3" t="n">
        <v>0.094</v>
      </c>
      <c r="BI35" s="3" t="n">
        <v>0.1047</v>
      </c>
      <c r="BJ35" s="3" t="n">
        <v>0.1630621</v>
      </c>
      <c r="BK35" s="3" t="n">
        <v>0.452631</v>
      </c>
      <c r="BL35" s="3" t="n">
        <v>405.3808</v>
      </c>
      <c r="BM35" s="3" t="n">
        <v>0.0505</v>
      </c>
      <c r="BN35" s="3" t="n">
        <v>0.2895689</v>
      </c>
      <c r="BO35" s="3" t="n">
        <v>10.45213</v>
      </c>
      <c r="BP35" s="3" t="n">
        <v>0.009421898</v>
      </c>
      <c r="BQ35" s="3" t="s">
        <v>92</v>
      </c>
      <c r="BR35" s="3" t="n">
        <v>4.1385</v>
      </c>
      <c r="BS35" s="3" t="n">
        <v>-0.5182</v>
      </c>
      <c r="BT35" s="3" t="n">
        <v>530567.9853</v>
      </c>
      <c r="BU35" s="3" t="n">
        <v>600.6653</v>
      </c>
      <c r="BV35" s="3" t="n">
        <v>850150.0527</v>
      </c>
      <c r="BW35" s="3" t="n">
        <v>388.80542</v>
      </c>
      <c r="BX35" s="3" t="n">
        <v>467234.5227</v>
      </c>
      <c r="BY35" s="3" t="n">
        <v>337.49884</v>
      </c>
      <c r="BZ35" s="3" t="n">
        <v>46.89541</v>
      </c>
      <c r="CA35" s="3" t="n">
        <v>3.0848315</v>
      </c>
      <c r="CB35" s="3" t="n">
        <v>2016</v>
      </c>
      <c r="CC35" s="3" t="n">
        <v>7175.405</v>
      </c>
      <c r="CD35" s="3" t="n">
        <v>149.78906</v>
      </c>
      <c r="CE35" s="3" t="n">
        <v>21.037659</v>
      </c>
      <c r="CF35" s="4" t="n">
        <v>2.33E-007</v>
      </c>
    </row>
    <row r="36" customFormat="false" ht="14.9" hidden="false" customHeight="false" outlineLevel="0" collapsed="false">
      <c r="A36" s="3" t="s">
        <v>127</v>
      </c>
      <c r="B36" s="3" t="n">
        <v>0.242129</v>
      </c>
      <c r="C36" s="4" t="n">
        <v>3.32672E+018</v>
      </c>
      <c r="D36" s="3" t="n">
        <v>100.429948</v>
      </c>
      <c r="E36" s="3" t="n">
        <v>9.736996217</v>
      </c>
      <c r="F36" s="3" t="n">
        <v>2.309817</v>
      </c>
      <c r="G36" s="3" t="n">
        <v>2.911084</v>
      </c>
      <c r="H36" s="3" t="n">
        <v>3.404422</v>
      </c>
      <c r="I36" s="3" t="n">
        <v>8883.47</v>
      </c>
      <c r="J36" s="3" t="n">
        <v>9660.97</v>
      </c>
      <c r="K36" s="3" t="n">
        <v>10806.01</v>
      </c>
      <c r="L36" s="3" t="n">
        <v>3.591134</v>
      </c>
      <c r="M36" s="3" t="n">
        <v>3.649483</v>
      </c>
      <c r="N36" s="3" t="n">
        <v>3.677612</v>
      </c>
      <c r="O36" s="3" t="n">
        <v>-0.499221</v>
      </c>
      <c r="P36" s="3" t="n">
        <v>0.001444</v>
      </c>
      <c r="Q36" s="3" t="n">
        <v>0.100455</v>
      </c>
      <c r="R36" s="3" t="n">
        <v>2.275894</v>
      </c>
      <c r="S36" s="3" t="n">
        <v>2.464865</v>
      </c>
      <c r="T36" s="3" t="n">
        <v>3.1324</v>
      </c>
      <c r="U36" s="3" t="n">
        <v>3.29738</v>
      </c>
      <c r="V36" s="3" t="n">
        <v>3.297981</v>
      </c>
      <c r="W36" s="3" t="n">
        <v>2.63178</v>
      </c>
      <c r="X36" s="3" t="n">
        <v>3.007209</v>
      </c>
      <c r="Y36" s="3" t="n">
        <v>3.053753</v>
      </c>
      <c r="Z36" s="3" t="n">
        <v>3.249813</v>
      </c>
      <c r="AA36" s="3" t="n">
        <v>3.250881</v>
      </c>
      <c r="AB36" s="3" t="n">
        <v>1</v>
      </c>
      <c r="AC36" s="3" t="n">
        <v>-11.077638</v>
      </c>
      <c r="AD36" s="3" t="n">
        <v>-1.231049</v>
      </c>
      <c r="AE36" s="3" t="n">
        <v>0.125092</v>
      </c>
      <c r="AF36" s="3" t="n">
        <v>11.14583</v>
      </c>
      <c r="AG36" s="3" t="s">
        <v>128</v>
      </c>
      <c r="AH36" s="3" t="n">
        <v>0</v>
      </c>
      <c r="AI36" s="3" t="n">
        <v>0.013426423</v>
      </c>
      <c r="AJ36" s="3" t="n">
        <v>2.620512</v>
      </c>
      <c r="AK36" s="3" t="n">
        <v>3.220143</v>
      </c>
      <c r="AL36" s="3" t="n">
        <v>1.85169</v>
      </c>
      <c r="AM36" s="5" t="n">
        <v>-0.554725</v>
      </c>
      <c r="AN36" s="3" t="n">
        <v>0.024325</v>
      </c>
      <c r="AO36" s="4" t="n">
        <v>3.32672E+018</v>
      </c>
      <c r="AP36" s="3" t="n">
        <v>100.429948</v>
      </c>
      <c r="AQ36" s="3" t="n">
        <v>9.736996217</v>
      </c>
      <c r="AR36" s="3" t="n">
        <v>203.1611751</v>
      </c>
      <c r="AS36" s="3" t="n">
        <v>2.288713076</v>
      </c>
      <c r="AT36" s="3" t="n">
        <v>100.5654528</v>
      </c>
      <c r="AU36" s="3" t="n">
        <v>-13.32056777</v>
      </c>
      <c r="AV36" s="3" t="n">
        <v>0.320584739</v>
      </c>
      <c r="AW36" s="3" t="n">
        <v>0.886577017</v>
      </c>
      <c r="AX36" s="3" t="n">
        <v>-2.007382918</v>
      </c>
      <c r="AY36" s="3" t="n">
        <v>14.545174</v>
      </c>
      <c r="AZ36" s="3" t="n">
        <v>15.162024</v>
      </c>
      <c r="BA36" s="3" t="n">
        <v>13.769245</v>
      </c>
      <c r="BB36" s="3" t="n">
        <v>0.021604456</v>
      </c>
      <c r="BC36" s="3" t="n">
        <v>0.019793736</v>
      </c>
      <c r="BD36" s="3" t="n">
        <v>0.023693806</v>
      </c>
      <c r="BE36" s="3" t="n">
        <v>0.025827419</v>
      </c>
      <c r="BF36" s="3" t="n">
        <v>0.023095114</v>
      </c>
      <c r="BG36" s="3" t="n">
        <v>0.9756507</v>
      </c>
      <c r="BH36" s="3" t="n">
        <v>2.4987</v>
      </c>
      <c r="BI36" s="3" t="n">
        <v>2.9268</v>
      </c>
      <c r="BJ36" s="3" t="n">
        <v>0.6168499</v>
      </c>
      <c r="BK36" s="3" t="n">
        <v>1.3927784</v>
      </c>
      <c r="BL36" s="3" t="n">
        <v>3086.7263</v>
      </c>
      <c r="BM36" s="3" t="n">
        <v>1.3664</v>
      </c>
      <c r="BN36" s="3" t="n">
        <v>0.7759285</v>
      </c>
      <c r="BO36" s="3"/>
      <c r="BP36" s="3"/>
      <c r="BQ36" s="3" t="s">
        <v>86</v>
      </c>
      <c r="BR36" s="3" t="n">
        <v>3.4483</v>
      </c>
      <c r="BS36" s="3" t="n">
        <v>-0.8249</v>
      </c>
      <c r="BT36" s="3" t="n">
        <v>11765.42352</v>
      </c>
      <c r="BU36" s="3" t="n">
        <v>17.675404</v>
      </c>
      <c r="BV36" s="3" t="n">
        <v>28633.68974</v>
      </c>
      <c r="BW36" s="3" t="n">
        <v>8.898339</v>
      </c>
      <c r="BX36" s="3" t="n">
        <v>24629.75762</v>
      </c>
      <c r="BY36" s="3" t="n">
        <v>23.55362</v>
      </c>
      <c r="BZ36" s="3"/>
      <c r="CA36" s="3"/>
      <c r="CB36" s="3" t="n">
        <v>2016</v>
      </c>
      <c r="CC36" s="3" t="n">
        <v>8934.717</v>
      </c>
      <c r="CD36" s="3"/>
      <c r="CE36" s="3"/>
      <c r="CF36" s="4" t="n">
        <v>9.66E-008</v>
      </c>
    </row>
    <row r="37" customFormat="false" ht="14.9" hidden="false" customHeight="false" outlineLevel="0" collapsed="false">
      <c r="A37" s="3" t="s">
        <v>129</v>
      </c>
      <c r="B37" s="3" t="n">
        <v>0.215867</v>
      </c>
      <c r="C37" s="4" t="n">
        <v>3.32672E+018</v>
      </c>
      <c r="D37" s="3" t="n">
        <v>100.403908</v>
      </c>
      <c r="E37" s="3" t="n">
        <v>9.747766781</v>
      </c>
      <c r="F37" s="3" t="n">
        <v>1.012573</v>
      </c>
      <c r="G37" s="3" t="n">
        <v>1.425256</v>
      </c>
      <c r="H37" s="3" t="n">
        <v>1.490065</v>
      </c>
      <c r="I37" s="3" t="n">
        <v>6077.19</v>
      </c>
      <c r="J37" s="3" t="n">
        <v>6724.82</v>
      </c>
      <c r="K37" s="3" t="n">
        <v>7145.93</v>
      </c>
      <c r="L37" s="3" t="n">
        <v>3.982898</v>
      </c>
      <c r="M37" s="3" t="n">
        <v>4.1328</v>
      </c>
      <c r="N37" s="3" t="n">
        <v>4.310562</v>
      </c>
      <c r="O37" s="3" t="n">
        <v>-0.404437</v>
      </c>
      <c r="P37" s="3" t="n">
        <v>-0.277668</v>
      </c>
      <c r="Q37" s="3" t="n">
        <v>-0.073945</v>
      </c>
      <c r="R37" s="3" t="n">
        <v>1.407174</v>
      </c>
      <c r="S37" s="3" t="n">
        <v>1.589924</v>
      </c>
      <c r="T37" s="3" t="n">
        <v>2.224403</v>
      </c>
      <c r="U37" s="3" t="n">
        <v>2.618662</v>
      </c>
      <c r="V37" s="3" t="n">
        <v>3.358854</v>
      </c>
      <c r="W37" s="3" t="n">
        <v>4.036717</v>
      </c>
      <c r="X37" s="3" t="n">
        <v>4.061623</v>
      </c>
      <c r="Y37" s="3" t="n">
        <v>4.502534</v>
      </c>
      <c r="Z37" s="3" t="n">
        <v>4.738818</v>
      </c>
      <c r="AA37" s="3" t="n">
        <v>5.08647</v>
      </c>
      <c r="AB37" s="3" t="n">
        <v>0.969238</v>
      </c>
      <c r="AC37" s="3" t="n">
        <v>-10.243839</v>
      </c>
      <c r="AD37" s="3" t="n">
        <v>-0.873453</v>
      </c>
      <c r="AE37" s="3" t="n">
        <v>0.088136</v>
      </c>
      <c r="AF37" s="3" t="n">
        <v>10.28101</v>
      </c>
      <c r="AG37" s="3" t="s">
        <v>97</v>
      </c>
      <c r="AH37" s="3" t="n">
        <v>0</v>
      </c>
      <c r="AI37" s="3" t="n">
        <v>0.067605615</v>
      </c>
      <c r="AJ37" s="3" t="n">
        <v>3.485588</v>
      </c>
      <c r="AK37" s="3" t="n">
        <v>4.505935</v>
      </c>
      <c r="AL37" s="3" t="n">
        <v>2.646758</v>
      </c>
      <c r="AM37" s="5" t="n">
        <v>2.83484</v>
      </c>
      <c r="AN37" s="3" t="n">
        <v>0.47739</v>
      </c>
      <c r="AO37" s="4" t="n">
        <v>3.32672E+018</v>
      </c>
      <c r="AP37" s="3" t="n">
        <v>100.403908</v>
      </c>
      <c r="AQ37" s="3" t="n">
        <v>9.747766781</v>
      </c>
      <c r="AR37" s="3" t="n">
        <v>203.1398659</v>
      </c>
      <c r="AS37" s="3" t="n">
        <v>2.270788066</v>
      </c>
      <c r="AT37" s="3" t="n">
        <v>100.5383334</v>
      </c>
      <c r="AU37" s="3" t="n">
        <v>-13.3117235</v>
      </c>
      <c r="AV37" s="3" t="n">
        <v>0.370235185</v>
      </c>
      <c r="AW37" s="3" t="n">
        <v>-0.058545257</v>
      </c>
      <c r="AX37" s="3" t="n">
        <v>0.022357467</v>
      </c>
      <c r="AY37" s="3" t="n">
        <v>18.056496</v>
      </c>
      <c r="AZ37" s="3" t="n">
        <v>19.248142</v>
      </c>
      <c r="BA37" s="3" t="n">
        <v>16.911575</v>
      </c>
      <c r="BB37" s="3" t="n">
        <v>0.12928604</v>
      </c>
      <c r="BC37" s="3" t="n">
        <v>0.12044375</v>
      </c>
      <c r="BD37" s="3" t="n">
        <v>0.1448219</v>
      </c>
      <c r="BE37" s="3" t="n">
        <v>0.15906738</v>
      </c>
      <c r="BF37" s="3" t="n">
        <v>0.14211637</v>
      </c>
      <c r="BG37" s="3" t="n">
        <v>1.0851091</v>
      </c>
      <c r="BH37" s="3" t="n">
        <v>2.168</v>
      </c>
      <c r="BI37" s="3" t="n">
        <v>3.0978</v>
      </c>
      <c r="BJ37" s="3" t="n">
        <v>1.1916466</v>
      </c>
      <c r="BK37" s="3" t="n">
        <v>2.336567</v>
      </c>
      <c r="BL37" s="3" t="n">
        <v>649.5335</v>
      </c>
      <c r="BM37" s="3" t="n">
        <v>1.2017</v>
      </c>
      <c r="BN37" s="3" t="n">
        <v>1.1449203</v>
      </c>
      <c r="BO37" s="3"/>
      <c r="BP37" s="3"/>
      <c r="BQ37" s="3" t="s">
        <v>86</v>
      </c>
      <c r="BR37" s="3" t="n">
        <v>4.249</v>
      </c>
      <c r="BS37" s="3" t="n">
        <v>-2.0582</v>
      </c>
      <c r="BT37" s="3" t="n">
        <v>272.9981803</v>
      </c>
      <c r="BU37" s="3" t="n">
        <v>15.035111</v>
      </c>
      <c r="BV37" s="3" t="n">
        <v>1128.101781</v>
      </c>
      <c r="BW37" s="3" t="n">
        <v>1.7087976</v>
      </c>
      <c r="BX37" s="3" t="n">
        <v>1363.101135</v>
      </c>
      <c r="BY37" s="3" t="n">
        <v>16.122099</v>
      </c>
      <c r="BZ37" s="3"/>
      <c r="CA37" s="3"/>
      <c r="CB37" s="3" t="n">
        <v>2016</v>
      </c>
      <c r="CC37" s="3" t="n">
        <v>4379.0444</v>
      </c>
      <c r="CD37" s="3"/>
      <c r="CE37" s="3"/>
      <c r="CF37" s="4" t="n">
        <v>1.15E-007</v>
      </c>
    </row>
    <row r="38" customFormat="false" ht="14.9" hidden="false" customHeight="false" outlineLevel="0" collapsed="false">
      <c r="A38" s="3" t="s">
        <v>130</v>
      </c>
      <c r="B38" s="3" t="n">
        <v>0.210814</v>
      </c>
      <c r="C38" s="4" t="n">
        <v>3.32672E+018</v>
      </c>
      <c r="D38" s="3" t="n">
        <v>100.4074316</v>
      </c>
      <c r="E38" s="3" t="n">
        <v>9.759218852</v>
      </c>
      <c r="F38" s="3" t="n">
        <v>1.364364</v>
      </c>
      <c r="G38" s="3" t="n">
        <v>1.649</v>
      </c>
      <c r="H38" s="3" t="n">
        <v>1.938867</v>
      </c>
      <c r="I38" s="3" t="n">
        <v>6449.27</v>
      </c>
      <c r="J38" s="3" t="n">
        <v>7537.09</v>
      </c>
      <c r="K38" s="3" t="n">
        <v>8269.94</v>
      </c>
      <c r="L38" s="3" t="n">
        <v>3.89</v>
      </c>
      <c r="M38" s="3" t="n">
        <v>4.208959</v>
      </c>
      <c r="N38" s="3" t="n">
        <v>4.245654</v>
      </c>
      <c r="O38" s="3" t="n">
        <v>-0.158812</v>
      </c>
      <c r="P38" s="3" t="n">
        <v>0.092324</v>
      </c>
      <c r="Q38" s="3" t="n">
        <v>0.292384</v>
      </c>
      <c r="R38" s="3" t="n">
        <v>1.425605</v>
      </c>
      <c r="S38" s="3" t="n">
        <v>1.559847</v>
      </c>
      <c r="T38" s="3" t="n">
        <v>1.657232</v>
      </c>
      <c r="U38" s="3" t="n">
        <v>2.074304</v>
      </c>
      <c r="V38" s="3" t="n">
        <v>2.628081</v>
      </c>
      <c r="W38" s="3" t="n">
        <v>3.915953</v>
      </c>
      <c r="X38" s="3" t="n">
        <v>4.047443</v>
      </c>
      <c r="Y38" s="3" t="n">
        <v>4.75326</v>
      </c>
      <c r="Z38" s="3" t="n">
        <v>5.028232</v>
      </c>
      <c r="AA38" s="3" t="n">
        <v>5.049097</v>
      </c>
      <c r="AB38" s="3" t="n">
        <v>0.975098</v>
      </c>
      <c r="AC38" s="3" t="n">
        <v>-9.722797</v>
      </c>
      <c r="AD38" s="3" t="n">
        <v>-0.65051</v>
      </c>
      <c r="AE38" s="3" t="n">
        <v>0.065904</v>
      </c>
      <c r="AF38" s="3" t="n">
        <v>9.744535</v>
      </c>
      <c r="AG38" s="3" t="s">
        <v>85</v>
      </c>
      <c r="AH38" s="3" t="n">
        <v>0</v>
      </c>
      <c r="AI38" s="3" t="n">
        <v>0.004888296</v>
      </c>
      <c r="AJ38" s="3" t="n">
        <v>3.716886</v>
      </c>
      <c r="AK38" s="3" t="n">
        <v>4.783403</v>
      </c>
      <c r="AL38" s="3" t="n">
        <v>2.800613</v>
      </c>
      <c r="AM38" s="5" t="n">
        <v>2.299053</v>
      </c>
      <c r="AN38" s="3" t="n">
        <v>0.312866</v>
      </c>
      <c r="AO38" s="4" t="n">
        <v>3.32672E+018</v>
      </c>
      <c r="AP38" s="3" t="n">
        <v>100.4074316</v>
      </c>
      <c r="AQ38" s="3" t="n">
        <v>9.759218852</v>
      </c>
      <c r="AR38" s="3" t="n">
        <v>203.1312525</v>
      </c>
      <c r="AS38" s="3" t="n">
        <v>2.279102823</v>
      </c>
      <c r="AT38" s="3" t="n">
        <v>100.5410233</v>
      </c>
      <c r="AU38" s="3" t="n">
        <v>-13.30004631</v>
      </c>
      <c r="AV38" s="3" t="n">
        <v>0.473795942</v>
      </c>
      <c r="AW38" s="3" t="n">
        <v>-0.409541511</v>
      </c>
      <c r="AX38" s="3" t="n">
        <v>-2.876251321</v>
      </c>
      <c r="AY38" s="3" t="n">
        <v>17.112856</v>
      </c>
      <c r="AZ38" s="3" t="n">
        <v>18.323175</v>
      </c>
      <c r="BA38" s="3" t="n">
        <v>16.02752</v>
      </c>
      <c r="BB38" s="3" t="n">
        <v>0.07011519</v>
      </c>
      <c r="BC38" s="3" t="n">
        <v>0.064680025</v>
      </c>
      <c r="BD38" s="3" t="n">
        <v>0.07703673</v>
      </c>
      <c r="BE38" s="3" t="n">
        <v>0.08707111</v>
      </c>
      <c r="BF38" s="3" t="n">
        <v>0.07706882</v>
      </c>
      <c r="BG38" s="3" t="n">
        <v>1.0212114</v>
      </c>
      <c r="BH38" s="3" t="n">
        <v>3.8881</v>
      </c>
      <c r="BI38" s="3" t="n">
        <v>4.9808</v>
      </c>
      <c r="BJ38" s="3" t="n">
        <v>1.2103195</v>
      </c>
      <c r="BK38" s="3" t="n">
        <v>2.2956562</v>
      </c>
      <c r="BL38" s="3" t="n">
        <v>1138.2632</v>
      </c>
      <c r="BM38" s="3" t="n">
        <v>2.1591</v>
      </c>
      <c r="BN38" s="3" t="n">
        <v>1.0853367</v>
      </c>
      <c r="BO38" s="3"/>
      <c r="BP38" s="3"/>
      <c r="BQ38" s="3" t="s">
        <v>92</v>
      </c>
      <c r="BR38" s="3" t="n">
        <v>4.4482</v>
      </c>
      <c r="BS38" s="3" t="n">
        <v>-1.0714</v>
      </c>
      <c r="BT38" s="3" t="n">
        <v>639.950466</v>
      </c>
      <c r="BU38" s="3" t="n">
        <v>11.082056</v>
      </c>
      <c r="BV38" s="3" t="n">
        <v>2690.32322</v>
      </c>
      <c r="BW38" s="3" t="n">
        <v>2.3283112</v>
      </c>
      <c r="BX38" s="3" t="n">
        <v>3077.162744</v>
      </c>
      <c r="BY38" s="3" t="n">
        <v>12.744579</v>
      </c>
      <c r="BZ38" s="3"/>
      <c r="CA38" s="3"/>
      <c r="CB38" s="3" t="n">
        <v>2016</v>
      </c>
      <c r="CC38" s="3" t="n">
        <v>8382.264</v>
      </c>
      <c r="CD38" s="3"/>
      <c r="CE38" s="3"/>
      <c r="CF38" s="4" t="n">
        <v>1.89E-007</v>
      </c>
    </row>
    <row r="39" customFormat="false" ht="14.9" hidden="false" customHeight="false" outlineLevel="0" collapsed="false">
      <c r="A39" s="3" t="s">
        <v>131</v>
      </c>
      <c r="B39" s="3" t="n">
        <v>0.256396</v>
      </c>
      <c r="C39" s="4" t="n">
        <v>3.32672E+018</v>
      </c>
      <c r="D39" s="3" t="n">
        <v>100.4703661</v>
      </c>
      <c r="E39" s="3" t="n">
        <v>9.768579898</v>
      </c>
      <c r="F39" s="3" t="n">
        <v>1.075202</v>
      </c>
      <c r="G39" s="3" t="n">
        <v>1.39457</v>
      </c>
      <c r="H39" s="3" t="n">
        <v>1.862408</v>
      </c>
      <c r="I39" s="3" t="n">
        <v>6211.93</v>
      </c>
      <c r="J39" s="3" t="n">
        <v>7071.14</v>
      </c>
      <c r="K39" s="3" t="n">
        <v>9215.15</v>
      </c>
      <c r="L39" s="3" t="n">
        <v>3.765506</v>
      </c>
      <c r="M39" s="3" t="n">
        <v>4.088005</v>
      </c>
      <c r="N39" s="3" t="n">
        <v>4.342951</v>
      </c>
      <c r="O39" s="3" t="n">
        <v>-0.649974</v>
      </c>
      <c r="P39" s="3" t="n">
        <v>-0.426708</v>
      </c>
      <c r="Q39" s="3" t="n">
        <v>-0.070314</v>
      </c>
      <c r="R39" s="3" t="n">
        <v>2.371162</v>
      </c>
      <c r="S39" s="3" t="n">
        <v>2.583858</v>
      </c>
      <c r="T39" s="3" t="n">
        <v>2.958918</v>
      </c>
      <c r="U39" s="3" t="n">
        <v>4.096977</v>
      </c>
      <c r="V39" s="3" t="n">
        <v>9.644213</v>
      </c>
      <c r="W39" s="3" t="n">
        <v>3.031078</v>
      </c>
      <c r="X39" s="3" t="n">
        <v>3.149232</v>
      </c>
      <c r="Y39" s="3" t="n">
        <v>3.634801</v>
      </c>
      <c r="Z39" s="3" t="n">
        <v>4.423073</v>
      </c>
      <c r="AA39" s="3" t="n">
        <v>4.4539</v>
      </c>
      <c r="AB39" s="3" t="n">
        <v>0.986328</v>
      </c>
      <c r="AC39" s="3" t="n">
        <v>-10.918371</v>
      </c>
      <c r="AD39" s="3" t="n">
        <v>-1.162358</v>
      </c>
      <c r="AE39" s="3" t="n">
        <v>0.120737</v>
      </c>
      <c r="AF39" s="3" t="n">
        <v>10.980068</v>
      </c>
      <c r="AG39" s="3" t="s">
        <v>85</v>
      </c>
      <c r="AH39" s="3" t="n">
        <v>10</v>
      </c>
      <c r="AI39" s="3" t="n">
        <v>-0.005347371</v>
      </c>
      <c r="AJ39" s="3" t="n">
        <v>2.906967</v>
      </c>
      <c r="AK39" s="3" t="n">
        <v>3.695223</v>
      </c>
      <c r="AL39" s="3" t="n">
        <v>2.159837</v>
      </c>
      <c r="AM39" s="5" t="n">
        <v>2.492711</v>
      </c>
      <c r="AN39" s="3" t="n">
        <v>0.416434</v>
      </c>
      <c r="AO39" s="4" t="n">
        <v>3.32672E+018</v>
      </c>
      <c r="AP39" s="3" t="n">
        <v>100.4703661</v>
      </c>
      <c r="AQ39" s="3" t="n">
        <v>9.768579898</v>
      </c>
      <c r="AR39" s="3" t="n">
        <v>203.1512283</v>
      </c>
      <c r="AS39" s="3" t="n">
        <v>2.338567793</v>
      </c>
      <c r="AT39" s="3" t="n">
        <v>100.6038664</v>
      </c>
      <c r="AU39" s="3" t="n">
        <v>-13.28611778</v>
      </c>
      <c r="AV39" s="3" t="n">
        <v>0.150606625</v>
      </c>
      <c r="AW39" s="3" t="n">
        <v>-0.229806716</v>
      </c>
      <c r="AX39" s="3" t="n">
        <v>0.297727971</v>
      </c>
      <c r="AY39" s="3" t="n">
        <v>17.755342</v>
      </c>
      <c r="AZ39" s="3" t="n">
        <v>18.736462</v>
      </c>
      <c r="BA39" s="3" t="n">
        <v>16.784641</v>
      </c>
      <c r="BB39" s="3" t="n">
        <v>0.11786686</v>
      </c>
      <c r="BC39" s="3" t="n">
        <v>0.10996059</v>
      </c>
      <c r="BD39" s="3" t="n">
        <v>0.1399678</v>
      </c>
      <c r="BE39" s="3" t="n">
        <v>0.13222633</v>
      </c>
      <c r="BF39" s="3" t="n">
        <v>0.10923003</v>
      </c>
      <c r="BG39" s="3" t="n">
        <v>1.0593237</v>
      </c>
      <c r="BH39" s="3" t="n">
        <v>1.6815</v>
      </c>
      <c r="BI39" s="3" t="n">
        <v>2.2499</v>
      </c>
      <c r="BJ39" s="3" t="n">
        <v>0.98111916</v>
      </c>
      <c r="BK39" s="3" t="n">
        <v>1.9518204</v>
      </c>
      <c r="BL39" s="3" t="n">
        <v>813.7021</v>
      </c>
      <c r="BM39" s="3" t="n">
        <v>0.9285</v>
      </c>
      <c r="BN39" s="3" t="n">
        <v>0.9707012</v>
      </c>
      <c r="BO39" s="3"/>
      <c r="BP39" s="3"/>
      <c r="BQ39" s="3" t="s">
        <v>88</v>
      </c>
      <c r="BR39" s="3" t="n">
        <v>4.6353</v>
      </c>
      <c r="BS39" s="3" t="n">
        <v>-1.719</v>
      </c>
      <c r="BT39" s="3" t="n">
        <v>437.3529868</v>
      </c>
      <c r="BU39" s="3" t="n">
        <v>11.165111</v>
      </c>
      <c r="BV39" s="3" t="n">
        <v>1488.707524</v>
      </c>
      <c r="BW39" s="3" t="n">
        <v>2.0882022</v>
      </c>
      <c r="BX39" s="3" t="n">
        <v>1532.151413</v>
      </c>
      <c r="BY39" s="3" t="n">
        <v>11.003716</v>
      </c>
      <c r="BZ39" s="3"/>
      <c r="CA39" s="3"/>
      <c r="CB39" s="3" t="n">
        <v>2016</v>
      </c>
      <c r="CC39" s="3" t="n">
        <v>4946.6113</v>
      </c>
      <c r="CD39" s="3"/>
      <c r="CE39" s="3"/>
      <c r="CF39" s="4" t="n">
        <v>1.24E-007</v>
      </c>
    </row>
    <row r="40" customFormat="false" ht="14.9" hidden="false" customHeight="false" outlineLevel="0" collapsed="false">
      <c r="A40" s="3" t="s">
        <v>132</v>
      </c>
      <c r="B40" s="3" t="n">
        <v>0.257337</v>
      </c>
      <c r="C40" s="4" t="n">
        <v>3.32672E+018</v>
      </c>
      <c r="D40" s="3" t="n">
        <v>100.4674589</v>
      </c>
      <c r="E40" s="3" t="n">
        <v>9.761877991</v>
      </c>
      <c r="F40" s="3" t="n">
        <v>1.13915</v>
      </c>
      <c r="G40" s="3" t="n">
        <v>1.637366</v>
      </c>
      <c r="H40" s="3" t="n">
        <v>1.947783</v>
      </c>
      <c r="I40" s="3" t="n">
        <v>6304.06</v>
      </c>
      <c r="J40" s="3" t="n">
        <v>7002.8</v>
      </c>
      <c r="K40" s="3" t="n">
        <v>7715.6</v>
      </c>
      <c r="L40" s="3" t="n">
        <v>3.499557</v>
      </c>
      <c r="M40" s="3" t="n">
        <v>3.789616</v>
      </c>
      <c r="N40" s="3" t="n">
        <v>3.842979</v>
      </c>
      <c r="O40" s="3" t="n">
        <v>-0.679094</v>
      </c>
      <c r="P40" s="3" t="n">
        <v>-0.097578</v>
      </c>
      <c r="Q40" s="3" t="n">
        <v>-0.006951</v>
      </c>
      <c r="R40" s="3" t="n">
        <v>2.922474</v>
      </c>
      <c r="S40" s="3" t="n">
        <v>3.152875</v>
      </c>
      <c r="T40" s="3" t="n">
        <v>4.153052</v>
      </c>
      <c r="U40" s="3" t="n">
        <v>6.672822</v>
      </c>
      <c r="V40" s="3" t="n">
        <v>8.316791</v>
      </c>
      <c r="W40" s="3" t="n">
        <v>2.393728</v>
      </c>
      <c r="X40" s="3" t="n">
        <v>2.406685</v>
      </c>
      <c r="Y40" s="3" t="n">
        <v>2.885537</v>
      </c>
      <c r="Z40" s="3" t="n">
        <v>3.199745</v>
      </c>
      <c r="AA40" s="3" t="n">
        <v>3.404822</v>
      </c>
      <c r="AB40" s="3" t="n">
        <v>0.999512</v>
      </c>
      <c r="AC40" s="3" t="n">
        <v>-12.01531</v>
      </c>
      <c r="AD40" s="3" t="n">
        <v>-1.631768</v>
      </c>
      <c r="AE40" s="3" t="n">
        <v>0.169057</v>
      </c>
      <c r="AF40" s="3" t="n">
        <v>12.125607</v>
      </c>
      <c r="AG40" s="3" t="s">
        <v>85</v>
      </c>
      <c r="AH40" s="3" t="n">
        <v>0</v>
      </c>
      <c r="AI40" s="3" t="n">
        <v>0.013946891</v>
      </c>
      <c r="AJ40" s="3" t="n">
        <v>2.356244</v>
      </c>
      <c r="AK40" s="3" t="n">
        <v>2.962536</v>
      </c>
      <c r="AL40" s="3" t="n">
        <v>1.726955</v>
      </c>
      <c r="AM40" s="5" t="n">
        <v>1.491204</v>
      </c>
      <c r="AN40" s="3" t="n">
        <v>0.384076</v>
      </c>
      <c r="AO40" s="4" t="n">
        <v>3.32672E+018</v>
      </c>
      <c r="AP40" s="3" t="n">
        <v>100.4674589</v>
      </c>
      <c r="AQ40" s="3" t="n">
        <v>9.761877991</v>
      </c>
      <c r="AR40" s="3" t="n">
        <v>203.1558899</v>
      </c>
      <c r="AS40" s="3" t="n">
        <v>2.332961577</v>
      </c>
      <c r="AT40" s="3" t="n">
        <v>100.601442</v>
      </c>
      <c r="AU40" s="3" t="n">
        <v>-13.29301396</v>
      </c>
      <c r="AV40" s="3" t="n">
        <v>0.117012287</v>
      </c>
      <c r="AW40" s="3" t="n">
        <v>-0.611643951</v>
      </c>
      <c r="AX40" s="3" t="n">
        <v>-1.261689919</v>
      </c>
      <c r="AY40" s="3" t="n">
        <v>16.939285</v>
      </c>
      <c r="AZ40" s="3" t="n">
        <v>17.691328</v>
      </c>
      <c r="BA40" s="3" t="n">
        <v>16.07167</v>
      </c>
      <c r="BB40" s="3" t="n">
        <v>0.06679867</v>
      </c>
      <c r="BC40" s="3" t="n">
        <v>0.060478453</v>
      </c>
      <c r="BD40" s="3" t="n">
        <v>0.07348328</v>
      </c>
      <c r="BE40" s="3" t="n">
        <v>0.075732924</v>
      </c>
      <c r="BF40" s="3" t="n">
        <v>0.063850015</v>
      </c>
      <c r="BG40" s="3" t="n">
        <v>1.0129522</v>
      </c>
      <c r="BH40" s="3" t="n">
        <v>2.933</v>
      </c>
      <c r="BI40" s="3" t="n">
        <v>3.5095</v>
      </c>
      <c r="BJ40" s="3" t="n">
        <v>0.7520428</v>
      </c>
      <c r="BK40" s="3" t="n">
        <v>1.6196575</v>
      </c>
      <c r="BL40" s="3" t="n">
        <v>2142.2383</v>
      </c>
      <c r="BM40" s="3" t="n">
        <v>1.6054</v>
      </c>
      <c r="BN40" s="3" t="n">
        <v>0.86761475</v>
      </c>
      <c r="BO40" s="3"/>
      <c r="BP40" s="3"/>
      <c r="BQ40" s="3" t="s">
        <v>92</v>
      </c>
      <c r="BR40" s="3" t="n">
        <v>4.3652</v>
      </c>
      <c r="BS40" s="3" t="n">
        <v>-1.429</v>
      </c>
      <c r="BT40" s="3" t="n">
        <v>1145.210423</v>
      </c>
      <c r="BU40" s="3" t="n">
        <v>9.127442</v>
      </c>
      <c r="BV40" s="3" t="n">
        <v>3156.69283</v>
      </c>
      <c r="BW40" s="3" t="n">
        <v>2.5817719</v>
      </c>
      <c r="BX40" s="3" t="n">
        <v>2954.540815</v>
      </c>
      <c r="BY40" s="3" t="n">
        <v>21.737577</v>
      </c>
      <c r="BZ40" s="3"/>
      <c r="CA40" s="3"/>
      <c r="CB40" s="3" t="n">
        <v>2016</v>
      </c>
      <c r="CC40" s="3" t="n">
        <v>9310.228</v>
      </c>
      <c r="CD40" s="3"/>
      <c r="CE40" s="3"/>
      <c r="CF40" s="4" t="n">
        <v>1.49E-007</v>
      </c>
    </row>
    <row r="41" customFormat="false" ht="14.9" hidden="false" customHeight="false" outlineLevel="0" collapsed="false">
      <c r="A41" s="3" t="s">
        <v>133</v>
      </c>
      <c r="B41" s="3" t="n">
        <v>0.243099</v>
      </c>
      <c r="C41" s="4" t="n">
        <v>3.32672E+018</v>
      </c>
      <c r="D41" s="3" t="n">
        <v>100.4514928</v>
      </c>
      <c r="E41" s="3" t="n">
        <v>9.763598258</v>
      </c>
      <c r="F41" s="3" t="n">
        <v>1.013322</v>
      </c>
      <c r="G41" s="3" t="n">
        <v>1.374078</v>
      </c>
      <c r="H41" s="3" t="n">
        <v>1.385225</v>
      </c>
      <c r="I41" s="3" t="n">
        <v>6250.47</v>
      </c>
      <c r="J41" s="3" t="n">
        <v>6956.27</v>
      </c>
      <c r="K41" s="3" t="n">
        <v>7060.12</v>
      </c>
      <c r="L41" s="3" t="n">
        <v>3.994371</v>
      </c>
      <c r="M41" s="3" t="n">
        <v>4.088</v>
      </c>
      <c r="N41" s="3" t="n">
        <v>4.09651</v>
      </c>
      <c r="O41" s="3" t="n">
        <v>-0.670898</v>
      </c>
      <c r="P41" s="3" t="n">
        <v>-0.252059</v>
      </c>
      <c r="Q41" s="3" t="n">
        <v>-0.228242</v>
      </c>
      <c r="R41" s="3" t="n">
        <v>2.016126</v>
      </c>
      <c r="S41" s="3" t="n">
        <v>2.645051</v>
      </c>
      <c r="T41" s="3" t="n">
        <v>2.720005</v>
      </c>
      <c r="U41" s="3" t="n">
        <v>3.210241</v>
      </c>
      <c r="V41" s="3" t="n">
        <v>4.422158</v>
      </c>
      <c r="W41" s="3" t="n">
        <v>2.543707</v>
      </c>
      <c r="X41" s="3" t="n">
        <v>3.028018</v>
      </c>
      <c r="Y41" s="3" t="n">
        <v>3.507777</v>
      </c>
      <c r="Z41" s="3" t="n">
        <v>3.516838</v>
      </c>
      <c r="AA41" s="3" t="n">
        <v>3.891408</v>
      </c>
      <c r="AB41" s="3" t="n">
        <v>0.999023</v>
      </c>
      <c r="AC41" s="3" t="n">
        <v>-10.69899</v>
      </c>
      <c r="AD41" s="3" t="n">
        <v>-1.068342</v>
      </c>
      <c r="AE41" s="3" t="n">
        <v>0.110095</v>
      </c>
      <c r="AF41" s="3" t="n">
        <v>10.752197</v>
      </c>
      <c r="AG41" s="3" t="s">
        <v>85</v>
      </c>
      <c r="AH41" s="3" t="n">
        <v>0</v>
      </c>
      <c r="AI41" s="3" t="n">
        <v>0.022994041</v>
      </c>
      <c r="AJ41" s="3" t="n">
        <v>2.808767</v>
      </c>
      <c r="AK41" s="3" t="n">
        <v>3.567704</v>
      </c>
      <c r="AL41" s="3" t="n">
        <v>2.085601</v>
      </c>
      <c r="AM41" s="5" t="n">
        <v>2.618864</v>
      </c>
      <c r="AN41" s="3" t="n">
        <v>0.4114</v>
      </c>
      <c r="AO41" s="4" t="n">
        <v>3.32672E+018</v>
      </c>
      <c r="AP41" s="3" t="n">
        <v>100.4514928</v>
      </c>
      <c r="AQ41" s="3" t="n">
        <v>9.763598258</v>
      </c>
      <c r="AR41" s="3" t="n">
        <v>203.1471755</v>
      </c>
      <c r="AS41" s="3" t="n">
        <v>2.319743109</v>
      </c>
      <c r="AT41" s="3" t="n">
        <v>100.5851875</v>
      </c>
      <c r="AU41" s="3" t="n">
        <v>-13.29246597</v>
      </c>
      <c r="AV41" s="3" t="n">
        <v>0.094324769</v>
      </c>
      <c r="AW41" s="3" t="n">
        <v>0.424564306</v>
      </c>
      <c r="AX41" s="3" t="n">
        <v>-0.095153317</v>
      </c>
      <c r="AY41" s="3" t="n">
        <v>17.60048</v>
      </c>
      <c r="AZ41" s="3" t="n">
        <v>18.519865</v>
      </c>
      <c r="BA41" s="3" t="n">
        <v>16.626362</v>
      </c>
      <c r="BB41" s="3" t="n">
        <v>0.10276082</v>
      </c>
      <c r="BC41" s="3" t="n">
        <v>0.09927197</v>
      </c>
      <c r="BD41" s="3" t="n">
        <v>0.1190542</v>
      </c>
      <c r="BE41" s="3" t="n">
        <v>0.11860889</v>
      </c>
      <c r="BF41" s="3" t="n">
        <v>0.101131946</v>
      </c>
      <c r="BG41" s="3" t="n">
        <v>1.0084323</v>
      </c>
      <c r="BH41" s="3" t="n">
        <v>2.1201</v>
      </c>
      <c r="BI41" s="3" t="n">
        <v>2.7668</v>
      </c>
      <c r="BJ41" s="3" t="n">
        <v>0.9193859</v>
      </c>
      <c r="BK41" s="3" t="n">
        <v>1.8935032</v>
      </c>
      <c r="BL41" s="3" t="n">
        <v>874.5063</v>
      </c>
      <c r="BM41" s="3" t="n">
        <v>1.1908</v>
      </c>
      <c r="BN41" s="3" t="n">
        <v>0.9741173</v>
      </c>
      <c r="BO41" s="3"/>
      <c r="BP41" s="3"/>
      <c r="BQ41" s="3" t="s">
        <v>88</v>
      </c>
      <c r="BR41" s="3" t="n">
        <v>4.6481</v>
      </c>
      <c r="BS41" s="3" t="n">
        <v>-3.8997</v>
      </c>
      <c r="BT41" s="3" t="n">
        <v>533.9129968</v>
      </c>
      <c r="BU41" s="3" t="n">
        <v>6.721246</v>
      </c>
      <c r="BV41" s="3" t="n">
        <v>1716.938964</v>
      </c>
      <c r="BW41" s="3" t="n">
        <v>2.2673285</v>
      </c>
      <c r="BX41" s="3" t="n">
        <v>1772.609718</v>
      </c>
      <c r="BY41" s="3" t="n">
        <v>12.127999</v>
      </c>
      <c r="BZ41" s="3"/>
      <c r="CA41" s="3"/>
      <c r="CB41" s="3" t="n">
        <v>2016</v>
      </c>
      <c r="CC41" s="3" t="n">
        <v>5738.607</v>
      </c>
      <c r="CD41" s="3"/>
      <c r="CE41" s="3"/>
      <c r="CF41" s="4" t="n">
        <v>1.02E-007</v>
      </c>
    </row>
    <row r="42" customFormat="false" ht="14.9" hidden="false" customHeight="false" outlineLevel="0" collapsed="false">
      <c r="A42" s="3" t="s">
        <v>134</v>
      </c>
      <c r="B42" s="3" t="n">
        <v>0.244428</v>
      </c>
      <c r="C42" s="4" t="n">
        <v>3.32672E+018</v>
      </c>
      <c r="D42" s="3" t="n">
        <v>100.4579922</v>
      </c>
      <c r="E42" s="3" t="n">
        <v>9.771416242</v>
      </c>
      <c r="F42" s="3" t="n">
        <v>1.043697</v>
      </c>
      <c r="G42" s="3" t="n">
        <v>1.086123</v>
      </c>
      <c r="H42" s="3" t="n">
        <v>1.229853</v>
      </c>
      <c r="I42" s="3" t="n">
        <v>6065.63</v>
      </c>
      <c r="J42" s="3" t="n">
        <v>6339.82</v>
      </c>
      <c r="K42" s="3" t="n">
        <v>6524.31</v>
      </c>
      <c r="L42" s="3" t="n">
        <v>4.159275</v>
      </c>
      <c r="M42" s="3" t="n">
        <v>4.28605</v>
      </c>
      <c r="N42" s="3" t="n">
        <v>4.345673</v>
      </c>
      <c r="O42" s="3" t="n">
        <v>-0.373916</v>
      </c>
      <c r="P42" s="3" t="n">
        <v>-0.202566</v>
      </c>
      <c r="Q42" s="3" t="n">
        <v>0.143156</v>
      </c>
      <c r="R42" s="3" t="n">
        <v>0.980174</v>
      </c>
      <c r="S42" s="3" t="n">
        <v>1.010352</v>
      </c>
      <c r="T42" s="3" t="n">
        <v>1.084446</v>
      </c>
      <c r="U42" s="3" t="n">
        <v>1.250615</v>
      </c>
      <c r="V42" s="3" t="n">
        <v>1.275798</v>
      </c>
      <c r="W42" s="3" t="n">
        <v>2.637525</v>
      </c>
      <c r="X42" s="3" t="n">
        <v>2.662776</v>
      </c>
      <c r="Y42" s="3" t="n">
        <v>2.873045</v>
      </c>
      <c r="Z42" s="3" t="n">
        <v>2.983999</v>
      </c>
      <c r="AA42" s="3" t="n">
        <v>3.129575</v>
      </c>
      <c r="AB42" s="3" t="n">
        <v>1</v>
      </c>
      <c r="AC42" s="3" t="n">
        <v>-9.196352</v>
      </c>
      <c r="AD42" s="3" t="n">
        <v>-0.425867</v>
      </c>
      <c r="AE42" s="3" t="n">
        <v>0.044069</v>
      </c>
      <c r="AF42" s="3" t="n">
        <v>9.206207</v>
      </c>
      <c r="AG42" s="3" t="s">
        <v>97</v>
      </c>
      <c r="AH42" s="3" t="n">
        <v>0</v>
      </c>
      <c r="AI42" s="3" t="n">
        <v>0.014757037</v>
      </c>
      <c r="AJ42" s="3" t="n">
        <v>2.311326</v>
      </c>
      <c r="AK42" s="3" t="n">
        <v>2.92674</v>
      </c>
      <c r="AL42" s="3" t="n">
        <v>1.712815</v>
      </c>
      <c r="AM42" s="5" t="n">
        <v>3.750078</v>
      </c>
      <c r="AN42" s="3" t="n">
        <v>0.633517</v>
      </c>
      <c r="AO42" s="4" t="n">
        <v>3.32672E+018</v>
      </c>
      <c r="AP42" s="3" t="n">
        <v>100.4579922</v>
      </c>
      <c r="AQ42" s="3" t="n">
        <v>9.771416242</v>
      </c>
      <c r="AR42" s="3" t="n">
        <v>203.143136</v>
      </c>
      <c r="AS42" s="3" t="n">
        <v>2.329008922</v>
      </c>
      <c r="AT42" s="3" t="n">
        <v>100.5911549</v>
      </c>
      <c r="AU42" s="3" t="n">
        <v>-13.28419447</v>
      </c>
      <c r="AV42" s="3" t="n">
        <v>0.88301683</v>
      </c>
      <c r="AW42" s="3" t="n">
        <v>-0.154364166</v>
      </c>
      <c r="AX42" s="3" t="n">
        <v>2.647963027</v>
      </c>
      <c r="AY42" s="3" t="n">
        <v>16.237444</v>
      </c>
      <c r="AZ42" s="3" t="n">
        <v>17.133314</v>
      </c>
      <c r="BA42" s="3" t="n">
        <v>15.285872</v>
      </c>
      <c r="BB42" s="3" t="n">
        <v>0.049145814</v>
      </c>
      <c r="BC42" s="3" t="n">
        <v>0.04822422</v>
      </c>
      <c r="BD42" s="3" t="n">
        <v>0.06165317</v>
      </c>
      <c r="BE42" s="3" t="n">
        <v>0.05457123</v>
      </c>
      <c r="BF42" s="3" t="n">
        <v>0.04634048</v>
      </c>
      <c r="BG42" s="3" t="n">
        <v>0.9594288</v>
      </c>
      <c r="BH42" s="3" t="n">
        <v>2.7313</v>
      </c>
      <c r="BI42" s="3" t="n">
        <v>3.4176</v>
      </c>
      <c r="BJ42" s="3" t="n">
        <v>0.8958702</v>
      </c>
      <c r="BK42" s="3" t="n">
        <v>1.8474417</v>
      </c>
      <c r="BL42" s="3" t="n">
        <v>1128.2798</v>
      </c>
      <c r="BM42" s="3" t="n">
        <v>1.5127</v>
      </c>
      <c r="BN42" s="3" t="n">
        <v>0.95157146</v>
      </c>
      <c r="BO42" s="3"/>
      <c r="BP42" s="3"/>
      <c r="BQ42" s="3" t="s">
        <v>92</v>
      </c>
      <c r="BR42" s="3" t="n">
        <v>4.274</v>
      </c>
      <c r="BS42" s="3" t="n">
        <v>-1.4557</v>
      </c>
      <c r="BT42" s="3" t="n">
        <v>1914.656959</v>
      </c>
      <c r="BU42" s="3" t="n">
        <v>12.730749</v>
      </c>
      <c r="BV42" s="3" t="n">
        <v>6025.172136</v>
      </c>
      <c r="BW42" s="3" t="n">
        <v>4.9157205</v>
      </c>
      <c r="BX42" s="3" t="n">
        <v>6092.692489</v>
      </c>
      <c r="BY42" s="3" t="n">
        <v>21.007292</v>
      </c>
      <c r="BZ42" s="3"/>
      <c r="CA42" s="3"/>
      <c r="CB42" s="3" t="n">
        <v>2016</v>
      </c>
      <c r="CC42" s="3" t="n">
        <v>7431.0283</v>
      </c>
      <c r="CD42" s="3"/>
      <c r="CE42" s="3"/>
      <c r="CF42" s="4" t="n">
        <v>1.01E-007</v>
      </c>
    </row>
    <row r="43" customFormat="false" ht="14.9" hidden="false" customHeight="false" outlineLevel="0" collapsed="false">
      <c r="A43" s="3" t="s">
        <v>135</v>
      </c>
      <c r="B43" s="3" t="n">
        <v>0.262428</v>
      </c>
      <c r="C43" s="4" t="n">
        <v>3.32672E+018</v>
      </c>
      <c r="D43" s="3" t="n">
        <v>100.478838</v>
      </c>
      <c r="E43" s="3" t="n">
        <v>9.771187349</v>
      </c>
      <c r="F43" s="3" t="n">
        <v>1.082731</v>
      </c>
      <c r="G43" s="3" t="n">
        <v>1.352601</v>
      </c>
      <c r="H43" s="3" t="n">
        <v>1.481</v>
      </c>
      <c r="I43" s="3" t="n">
        <v>6174.7</v>
      </c>
      <c r="J43" s="3" t="n">
        <v>6580.14</v>
      </c>
      <c r="K43" s="3" t="n">
        <v>7121.05</v>
      </c>
      <c r="L43" s="3" t="n">
        <v>3.852052</v>
      </c>
      <c r="M43" s="3" t="n">
        <v>4.052035</v>
      </c>
      <c r="N43" s="3" t="n">
        <v>4.148467</v>
      </c>
      <c r="O43" s="3" t="n">
        <v>-0.33031</v>
      </c>
      <c r="P43" s="3" t="n">
        <v>-0.13967</v>
      </c>
      <c r="Q43" s="3" t="n">
        <v>-0.011318</v>
      </c>
      <c r="R43" s="3" t="n">
        <v>1.584898</v>
      </c>
      <c r="S43" s="3" t="n">
        <v>1.668032</v>
      </c>
      <c r="T43" s="3" t="n">
        <v>1.829131</v>
      </c>
      <c r="U43" s="3" t="n">
        <v>1.926114</v>
      </c>
      <c r="V43" s="3" t="n">
        <v>2.336705</v>
      </c>
      <c r="W43" s="3" t="n">
        <v>2.240573</v>
      </c>
      <c r="X43" s="3" t="n">
        <v>2.484298</v>
      </c>
      <c r="Y43" s="3" t="n">
        <v>2.738655</v>
      </c>
      <c r="Z43" s="3" t="n">
        <v>3.04751</v>
      </c>
      <c r="AA43" s="3" t="n">
        <v>3.473023</v>
      </c>
      <c r="AB43" s="3" t="n">
        <v>1</v>
      </c>
      <c r="AC43" s="3" t="n">
        <v>-9.880403</v>
      </c>
      <c r="AD43" s="3" t="n">
        <v>-0.71858</v>
      </c>
      <c r="AE43" s="3" t="n">
        <v>0.074912</v>
      </c>
      <c r="AF43" s="3" t="n">
        <v>9.906498</v>
      </c>
      <c r="AG43" s="3" t="s">
        <v>85</v>
      </c>
      <c r="AH43" s="3" t="n">
        <v>0</v>
      </c>
      <c r="AI43" s="3" t="n">
        <v>0.009026885</v>
      </c>
      <c r="AJ43" s="3" t="n">
        <v>2.224554</v>
      </c>
      <c r="AK43" s="3" t="n">
        <v>2.803408</v>
      </c>
      <c r="AL43" s="3" t="n">
        <v>1.637331</v>
      </c>
      <c r="AM43" s="5" t="n">
        <v>2.768817</v>
      </c>
      <c r="AN43" s="3" t="n">
        <v>0.565557</v>
      </c>
      <c r="AO43" s="4" t="n">
        <v>3.32672E+018</v>
      </c>
      <c r="AP43" s="3" t="n">
        <v>100.478838</v>
      </c>
      <c r="AQ43" s="3" t="n">
        <v>9.771187349</v>
      </c>
      <c r="AR43" s="3" t="n">
        <v>203.1527165</v>
      </c>
      <c r="AS43" s="3" t="n">
        <v>2.347187247</v>
      </c>
      <c r="AT43" s="3" t="n">
        <v>100.6122223</v>
      </c>
      <c r="AU43" s="3" t="n">
        <v>-13.28289717</v>
      </c>
      <c r="AV43" s="3" t="n">
        <v>0.51802187</v>
      </c>
      <c r="AW43" s="3" t="n">
        <v>-4.048776364</v>
      </c>
      <c r="AX43" s="3" t="n">
        <v>-0.050739042</v>
      </c>
      <c r="AY43" s="3" t="n">
        <v>16.304596</v>
      </c>
      <c r="AZ43" s="3" t="n">
        <v>17.13073</v>
      </c>
      <c r="BA43" s="3" t="n">
        <v>15.399096</v>
      </c>
      <c r="BB43" s="3" t="n">
        <v>0.04988389</v>
      </c>
      <c r="BC43" s="3" t="n">
        <v>0.047677808</v>
      </c>
      <c r="BD43" s="3" t="n">
        <v>0.059529457</v>
      </c>
      <c r="BE43" s="3" t="n">
        <v>0.057710152</v>
      </c>
      <c r="BF43" s="3" t="n">
        <v>0.048009776</v>
      </c>
      <c r="BG43" s="3" t="n">
        <v>0.9137035</v>
      </c>
      <c r="BH43" s="3" t="n">
        <v>2.8139</v>
      </c>
      <c r="BI43" s="3" t="n">
        <v>3.4421</v>
      </c>
      <c r="BJ43" s="3" t="n">
        <v>0.8261337</v>
      </c>
      <c r="BK43" s="3" t="n">
        <v>1.7316341</v>
      </c>
      <c r="BL43" s="3" t="n">
        <v>1269.0498</v>
      </c>
      <c r="BM43" s="3" t="n">
        <v>1.5454</v>
      </c>
      <c r="BN43" s="3" t="n">
        <v>0.9055004</v>
      </c>
      <c r="BO43" s="3"/>
      <c r="BP43" s="3"/>
      <c r="BQ43" s="3" t="s">
        <v>92</v>
      </c>
      <c r="BR43" s="3" t="n">
        <v>4.4249</v>
      </c>
      <c r="BS43" s="3" t="n">
        <v>-1.0128</v>
      </c>
      <c r="BT43" s="3" t="n">
        <v>1919.221647</v>
      </c>
      <c r="BU43" s="3" t="n">
        <v>13.685184</v>
      </c>
      <c r="BV43" s="3" t="n">
        <v>5663.807125</v>
      </c>
      <c r="BW43" s="3" t="n">
        <v>4.349007</v>
      </c>
      <c r="BX43" s="3" t="n">
        <v>5489.337637</v>
      </c>
      <c r="BY43" s="3" t="n">
        <v>15.018967</v>
      </c>
      <c r="BZ43" s="3"/>
      <c r="CA43" s="3"/>
      <c r="CB43" s="3" t="n">
        <v>2016</v>
      </c>
      <c r="CC43" s="3" t="n">
        <v>8216.74</v>
      </c>
      <c r="CD43" s="3"/>
      <c r="CE43" s="3"/>
      <c r="CF43" s="4" t="n">
        <v>1.16E-007</v>
      </c>
    </row>
    <row r="44" customFormat="false" ht="14.9" hidden="false" customHeight="false" outlineLevel="0" collapsed="false">
      <c r="A44" s="3" t="s">
        <v>136</v>
      </c>
      <c r="B44" s="3" t="n">
        <v>0.247502</v>
      </c>
      <c r="C44" s="4" t="n">
        <v>3.32672E+018</v>
      </c>
      <c r="D44" s="3" t="n">
        <v>100.4671504</v>
      </c>
      <c r="E44" s="3" t="n">
        <v>9.781324196</v>
      </c>
      <c r="F44" s="3" t="n">
        <v>0.867114</v>
      </c>
      <c r="G44" s="3" t="n">
        <v>1.102156</v>
      </c>
      <c r="H44" s="3" t="n">
        <v>1.715437</v>
      </c>
      <c r="I44" s="3" t="n">
        <v>5611.97</v>
      </c>
      <c r="J44" s="3" t="n">
        <v>6265.05</v>
      </c>
      <c r="K44" s="3" t="n">
        <v>7499.94</v>
      </c>
      <c r="L44" s="3" t="n">
        <v>3.668027</v>
      </c>
      <c r="M44" s="3" t="n">
        <v>3.864904</v>
      </c>
      <c r="N44" s="3" t="n">
        <v>4.302566</v>
      </c>
      <c r="O44" s="3" t="n">
        <v>-1.1161</v>
      </c>
      <c r="P44" s="3" t="n">
        <v>-0.324325</v>
      </c>
      <c r="Q44" s="3" t="n">
        <v>-0.097219</v>
      </c>
      <c r="R44" s="3" t="n">
        <v>1.842684</v>
      </c>
      <c r="S44" s="3" t="n">
        <v>2.123549</v>
      </c>
      <c r="T44" s="3" t="n">
        <v>3.350683</v>
      </c>
      <c r="U44" s="3" t="n">
        <v>5.474043</v>
      </c>
      <c r="V44" s="3" t="n">
        <v>5.643229</v>
      </c>
      <c r="W44" s="3" t="n">
        <v>1.711188</v>
      </c>
      <c r="X44" s="3" t="n">
        <v>2.293469</v>
      </c>
      <c r="Y44" s="3" t="n">
        <v>2.751596</v>
      </c>
      <c r="Z44" s="3" t="n">
        <v>3.462922</v>
      </c>
      <c r="AA44" s="3" t="n">
        <v>3.979461</v>
      </c>
      <c r="AB44" s="3" t="n">
        <v>0.999512</v>
      </c>
      <c r="AC44" s="3" t="n">
        <v>-11.278574</v>
      </c>
      <c r="AD44" s="3" t="n">
        <v>-1.315565</v>
      </c>
      <c r="AE44" s="3" t="n">
        <v>0.136897</v>
      </c>
      <c r="AF44" s="3" t="n">
        <v>11.355041</v>
      </c>
      <c r="AG44" s="3" t="s">
        <v>85</v>
      </c>
      <c r="AH44" s="3" t="n">
        <v>0</v>
      </c>
      <c r="AI44" s="3" t="n">
        <v>0.016261697</v>
      </c>
      <c r="AJ44" s="3" t="n">
        <v>2.2177</v>
      </c>
      <c r="AK44" s="3" t="n">
        <v>2.805255</v>
      </c>
      <c r="AL44" s="3" t="n">
        <v>1.641683</v>
      </c>
      <c r="AM44" s="5" t="n">
        <v>2.758885</v>
      </c>
      <c r="AN44" s="3" t="n">
        <v>0.599087</v>
      </c>
      <c r="AO44" s="4" t="n">
        <v>3.32672E+018</v>
      </c>
      <c r="AP44" s="3" t="n">
        <v>100.4671504</v>
      </c>
      <c r="AQ44" s="3" t="n">
        <v>9.781324196</v>
      </c>
      <c r="AR44" s="3" t="n">
        <v>203.1384305</v>
      </c>
      <c r="AS44" s="3" t="n">
        <v>2.341559547</v>
      </c>
      <c r="AT44" s="3" t="n">
        <v>100.5996469</v>
      </c>
      <c r="AU44" s="3" t="n">
        <v>-13.27364401</v>
      </c>
      <c r="AV44" s="3" t="n">
        <v>0.333509784</v>
      </c>
      <c r="AW44" s="3" t="n">
        <v>-1.239336636</v>
      </c>
      <c r="AX44" s="3" t="n">
        <v>0.007198574</v>
      </c>
      <c r="AY44" s="3" t="n">
        <v>17.602251</v>
      </c>
      <c r="AZ44" s="3" t="n">
        <v>18.442156</v>
      </c>
      <c r="BA44" s="3" t="n">
        <v>16.679497</v>
      </c>
      <c r="BB44" s="3" t="n">
        <v>0.09691743</v>
      </c>
      <c r="BC44" s="3" t="n">
        <v>0.09205117</v>
      </c>
      <c r="BD44" s="3" t="n">
        <v>0.11637615</v>
      </c>
      <c r="BE44" s="3" t="n">
        <v>0.11067495</v>
      </c>
      <c r="BF44" s="3" t="n">
        <v>0.09251151</v>
      </c>
      <c r="BG44" s="3" t="n">
        <v>0.9804443</v>
      </c>
      <c r="BH44" s="3" t="n">
        <v>1.7546</v>
      </c>
      <c r="BI44" s="3" t="n">
        <v>2.2696</v>
      </c>
      <c r="BJ44" s="3" t="n">
        <v>0.8399048</v>
      </c>
      <c r="BK44" s="3" t="n">
        <v>1.7626591</v>
      </c>
      <c r="BL44" s="3" t="n">
        <v>926.2917</v>
      </c>
      <c r="BM44" s="3" t="n">
        <v>0.9826</v>
      </c>
      <c r="BN44" s="3" t="n">
        <v>0.9227543</v>
      </c>
      <c r="BO44" s="3"/>
      <c r="BP44" s="3"/>
      <c r="BQ44" s="3" t="s">
        <v>88</v>
      </c>
      <c r="BR44" s="3" t="n">
        <v>4.6854</v>
      </c>
      <c r="BS44" s="3" t="n">
        <v>-3.8637</v>
      </c>
      <c r="BT44" s="3" t="n">
        <v>573.5277274</v>
      </c>
      <c r="BU44" s="3" t="n">
        <v>10.506443</v>
      </c>
      <c r="BV44" s="3" t="n">
        <v>1714.139022</v>
      </c>
      <c r="BW44" s="3" t="n">
        <v>1.9607108</v>
      </c>
      <c r="BX44" s="3" t="n">
        <v>1687.951035</v>
      </c>
      <c r="BY44" s="3" t="n">
        <v>10.414182</v>
      </c>
      <c r="BZ44" s="3"/>
      <c r="CA44" s="3"/>
      <c r="CB44" s="3" t="n">
        <v>2016</v>
      </c>
      <c r="CC44" s="3" t="n">
        <v>5587.968</v>
      </c>
      <c r="CD44" s="3"/>
      <c r="CE44" s="3"/>
      <c r="CF44" s="4" t="n">
        <v>8.53E-008</v>
      </c>
    </row>
    <row r="45" customFormat="false" ht="14.9" hidden="false" customHeight="false" outlineLevel="0" collapsed="false">
      <c r="A45" s="3" t="s">
        <v>137</v>
      </c>
      <c r="B45" s="3" t="n">
        <v>0.220317</v>
      </c>
      <c r="C45" s="4" t="n">
        <v>3.32672E+018</v>
      </c>
      <c r="D45" s="3" t="n">
        <v>100.4318247</v>
      </c>
      <c r="E45" s="3" t="n">
        <v>9.775581524</v>
      </c>
      <c r="F45" s="3" t="n">
        <v>0.745792</v>
      </c>
      <c r="G45" s="3" t="n">
        <v>0.772268</v>
      </c>
      <c r="H45" s="3" t="n">
        <v>0.799172</v>
      </c>
      <c r="I45" s="3" t="n">
        <v>5281.21</v>
      </c>
      <c r="J45" s="3" t="n">
        <v>5473.81</v>
      </c>
      <c r="K45" s="3" t="n">
        <v>5543.71</v>
      </c>
      <c r="L45" s="3" t="n">
        <v>4.570237</v>
      </c>
      <c r="M45" s="3" t="n">
        <v>4.588103</v>
      </c>
      <c r="N45" s="3" t="n">
        <v>4.600074</v>
      </c>
      <c r="O45" s="3" t="n">
        <v>-0.462486</v>
      </c>
      <c r="P45" s="3" t="n">
        <v>-0.436396</v>
      </c>
      <c r="Q45" s="3" t="n">
        <v>-0.326409</v>
      </c>
      <c r="R45" s="3" t="n">
        <v>0.466554</v>
      </c>
      <c r="S45" s="3" t="n">
        <v>0.470387</v>
      </c>
      <c r="T45" s="3" t="n">
        <v>0.473891</v>
      </c>
      <c r="U45" s="3" t="n">
        <v>0.481356</v>
      </c>
      <c r="V45" s="3" t="n">
        <v>0.485499</v>
      </c>
      <c r="W45" s="3" t="n">
        <v>0.174856</v>
      </c>
      <c r="X45" s="3" t="n">
        <v>0.193375</v>
      </c>
      <c r="Y45" s="3" t="n">
        <v>0.374643</v>
      </c>
      <c r="Z45" s="3" t="n">
        <v>0.445793</v>
      </c>
      <c r="AA45" s="3" t="n">
        <v>0.505064</v>
      </c>
      <c r="AB45" s="3" t="n">
        <v>1</v>
      </c>
      <c r="AC45" s="3" t="n">
        <v>-8.635451</v>
      </c>
      <c r="AD45" s="3" t="n">
        <v>-0.185984</v>
      </c>
      <c r="AE45" s="3" t="n">
        <v>0.019084</v>
      </c>
      <c r="AF45" s="3" t="n">
        <v>8.637454</v>
      </c>
      <c r="AG45" s="3" t="s">
        <v>128</v>
      </c>
      <c r="AH45" s="3" t="n">
        <v>0</v>
      </c>
      <c r="AI45" s="3" t="n">
        <v>-0.00223887</v>
      </c>
      <c r="AJ45" s="3" t="n">
        <v>0.318267</v>
      </c>
      <c r="AK45" s="3" t="n">
        <v>0.391427</v>
      </c>
      <c r="AL45" s="3" t="n">
        <v>0.227941</v>
      </c>
      <c r="AM45" s="5" t="n">
        <v>5.585399</v>
      </c>
      <c r="AN45" s="3" t="n">
        <v>0.906083</v>
      </c>
      <c r="AO45" s="4" t="n">
        <v>3.32672E+018</v>
      </c>
      <c r="AP45" s="3" t="n">
        <v>100.4318247</v>
      </c>
      <c r="AQ45" s="3" t="n">
        <v>9.775581524</v>
      </c>
      <c r="AR45" s="3" t="n">
        <v>203.1276546</v>
      </c>
      <c r="AS45" s="3" t="n">
        <v>2.307959596</v>
      </c>
      <c r="AT45" s="3" t="n">
        <v>100.5644141</v>
      </c>
      <c r="AU45" s="3" t="n">
        <v>-13.28195139</v>
      </c>
      <c r="AV45" s="3" t="n">
        <v>2.06040489</v>
      </c>
      <c r="AW45" s="3" t="n">
        <v>-9.087681941</v>
      </c>
      <c r="AX45" s="3" t="n">
        <v>-4.493134188</v>
      </c>
      <c r="AY45" s="3" t="n">
        <v>14.282058</v>
      </c>
      <c r="AZ45" s="3" t="n">
        <v>14.734518</v>
      </c>
      <c r="BA45" s="3" t="n">
        <v>13.664948</v>
      </c>
      <c r="BB45" s="3" t="n">
        <v>0.018822942</v>
      </c>
      <c r="BC45" s="3" t="n">
        <v>0.016980866</v>
      </c>
      <c r="BD45" s="3" t="n">
        <v>0.021362316</v>
      </c>
      <c r="BE45" s="3" t="n">
        <v>0.022284143</v>
      </c>
      <c r="BF45" s="3" t="n">
        <v>0.018449603</v>
      </c>
      <c r="BG45" s="3" t="n">
        <v>0.99608207</v>
      </c>
      <c r="BH45" s="3" t="n">
        <v>0.052</v>
      </c>
      <c r="BI45" s="3" t="n">
        <v>0.0649</v>
      </c>
      <c r="BJ45" s="3" t="n">
        <v>0.4524603</v>
      </c>
      <c r="BK45" s="3" t="n">
        <v>1.0695696</v>
      </c>
      <c r="BL45" s="3" t="n">
        <v>486.7422</v>
      </c>
      <c r="BM45" s="3" t="n">
        <v>0.0276</v>
      </c>
      <c r="BN45" s="3" t="n">
        <v>0.6171093</v>
      </c>
      <c r="BO45" s="3" t="n">
        <v>13.314698</v>
      </c>
      <c r="BP45" s="3" t="n">
        <v>0.08670961</v>
      </c>
      <c r="BQ45" s="3" t="s">
        <v>88</v>
      </c>
      <c r="BR45" s="3" t="n">
        <v>4.5127</v>
      </c>
      <c r="BS45" s="3" t="n">
        <v>-0.2031</v>
      </c>
      <c r="BT45" s="3" t="n">
        <v>17442.53899</v>
      </c>
      <c r="BU45" s="3" t="n">
        <v>50.669003</v>
      </c>
      <c r="BV45" s="3" t="n">
        <v>36485.78892</v>
      </c>
      <c r="BW45" s="3" t="n">
        <v>9.240488</v>
      </c>
      <c r="BX45" s="3" t="n">
        <v>27113.07456</v>
      </c>
      <c r="BY45" s="3" t="n">
        <v>25.88351</v>
      </c>
      <c r="BZ45" s="3" t="n">
        <v>46.61972</v>
      </c>
      <c r="CA45" s="3" t="n">
        <v>3.7339182</v>
      </c>
      <c r="CB45" s="3" t="n">
        <v>2016</v>
      </c>
      <c r="CC45" s="3" t="n">
        <v>5019.307</v>
      </c>
      <c r="CD45" s="3"/>
      <c r="CE45" s="3"/>
      <c r="CF45" s="4" t="n">
        <v>1.43E-007</v>
      </c>
    </row>
    <row r="46" customFormat="false" ht="14.9" hidden="false" customHeight="false" outlineLevel="0" collapsed="false">
      <c r="A46" s="3" t="s">
        <v>138</v>
      </c>
      <c r="B46" s="3" t="n">
        <v>0.235561</v>
      </c>
      <c r="C46" s="4" t="n">
        <v>3.32672E+018</v>
      </c>
      <c r="D46" s="3" t="n">
        <v>100.453943</v>
      </c>
      <c r="E46" s="3" t="n">
        <v>9.782314375</v>
      </c>
      <c r="F46" s="3" t="n">
        <v>1.020629</v>
      </c>
      <c r="G46" s="3" t="n">
        <v>1.175093</v>
      </c>
      <c r="H46" s="3" t="n">
        <v>1.340259</v>
      </c>
      <c r="I46" s="3" t="n">
        <v>6119.27</v>
      </c>
      <c r="J46" s="3" t="n">
        <v>6287.86</v>
      </c>
      <c r="K46" s="3" t="n">
        <v>6647.07</v>
      </c>
      <c r="L46" s="3" t="n">
        <v>4.257379</v>
      </c>
      <c r="M46" s="3" t="n">
        <v>4.40965</v>
      </c>
      <c r="N46" s="3" t="n">
        <v>4.494628</v>
      </c>
      <c r="O46" s="3" t="n">
        <v>-0.310236</v>
      </c>
      <c r="P46" s="3" t="n">
        <v>-0.013803</v>
      </c>
      <c r="Q46" s="3" t="n">
        <v>0.371599</v>
      </c>
      <c r="R46" s="3" t="n">
        <v>1.371214</v>
      </c>
      <c r="S46" s="3" t="n">
        <v>1.471898</v>
      </c>
      <c r="T46" s="3" t="n">
        <v>1.780925</v>
      </c>
      <c r="U46" s="3" t="n">
        <v>2.232261</v>
      </c>
      <c r="V46" s="3" t="n">
        <v>2.325046</v>
      </c>
      <c r="W46" s="3" t="n">
        <v>1.893147</v>
      </c>
      <c r="X46" s="3" t="n">
        <v>2.184487</v>
      </c>
      <c r="Y46" s="3" t="n">
        <v>2.352505</v>
      </c>
      <c r="Z46" s="3" t="n">
        <v>2.537659</v>
      </c>
      <c r="AA46" s="3" t="n">
        <v>2.73744</v>
      </c>
      <c r="AB46" s="3" t="n">
        <v>0.74707</v>
      </c>
      <c r="AC46" s="3" t="n">
        <v>-9.836393</v>
      </c>
      <c r="AD46" s="3" t="n">
        <v>-0.699048</v>
      </c>
      <c r="AE46" s="3" t="n">
        <v>0.072417</v>
      </c>
      <c r="AF46" s="3" t="n">
        <v>9.861202</v>
      </c>
      <c r="AG46" s="3" t="s">
        <v>85</v>
      </c>
      <c r="AH46" s="3" t="n">
        <v>0</v>
      </c>
      <c r="AI46" s="4" t="n">
        <v>0.000449</v>
      </c>
      <c r="AJ46" s="3" t="n">
        <v>1.9199</v>
      </c>
      <c r="AK46" s="3" t="n">
        <v>2.412802</v>
      </c>
      <c r="AL46" s="3" t="n">
        <v>1.409495</v>
      </c>
      <c r="AM46" s="5" t="n">
        <v>3.91958</v>
      </c>
      <c r="AN46" s="3" t="n">
        <v>0.663983</v>
      </c>
      <c r="AO46" s="4" t="n">
        <v>3.32672E+018</v>
      </c>
      <c r="AP46" s="3" t="n">
        <v>100.453943</v>
      </c>
      <c r="AQ46" s="3" t="n">
        <v>9.782314375</v>
      </c>
      <c r="AR46" s="3" t="n">
        <v>203.1316078</v>
      </c>
      <c r="AS46" s="3" t="n">
        <v>2.33042809</v>
      </c>
      <c r="AT46" s="3" t="n">
        <v>100.5862356</v>
      </c>
      <c r="AU46" s="3" t="n">
        <v>-13.27362233</v>
      </c>
      <c r="AV46" s="3" t="n">
        <v>0.583453894</v>
      </c>
      <c r="AW46" s="3" t="n">
        <v>-0.332817053</v>
      </c>
      <c r="AX46" s="3" t="n">
        <v>-3.617150606</v>
      </c>
      <c r="AY46" s="3" t="n">
        <v>17.092709</v>
      </c>
      <c r="AZ46" s="3" t="n">
        <v>17.88558</v>
      </c>
      <c r="BA46" s="3" t="n">
        <v>16.21829</v>
      </c>
      <c r="BB46" s="3" t="n">
        <v>0.08255724</v>
      </c>
      <c r="BC46" s="3" t="n">
        <v>0.07552885</v>
      </c>
      <c r="BD46" s="3" t="n">
        <v>0.09165625</v>
      </c>
      <c r="BE46" s="3" t="n">
        <v>0.0958117</v>
      </c>
      <c r="BF46" s="3" t="n">
        <v>0.0817429</v>
      </c>
      <c r="BG46" s="3" t="n">
        <v>1.1861725</v>
      </c>
      <c r="BH46" s="3" t="n">
        <v>1.4862</v>
      </c>
      <c r="BI46" s="3" t="n">
        <v>1.9139</v>
      </c>
      <c r="BJ46" s="3" t="n">
        <v>0.7928715</v>
      </c>
      <c r="BK46" s="3" t="n">
        <v>1.6672897</v>
      </c>
      <c r="BL46" s="3" t="n">
        <v>761.0396</v>
      </c>
      <c r="BM46" s="3" t="n">
        <v>0.8268</v>
      </c>
      <c r="BN46" s="3" t="n">
        <v>0.87441826</v>
      </c>
      <c r="BO46" s="3"/>
      <c r="BP46" s="3"/>
      <c r="BQ46" s="3" t="s">
        <v>88</v>
      </c>
      <c r="BR46" s="3" t="n">
        <v>4.7021</v>
      </c>
      <c r="BS46" s="3" t="n">
        <v>-2.8278</v>
      </c>
      <c r="BT46" s="3" t="n">
        <v>957.6020298</v>
      </c>
      <c r="BU46" s="3" t="n">
        <v>13.160302</v>
      </c>
      <c r="BV46" s="3" t="n">
        <v>2740.710137</v>
      </c>
      <c r="BW46" s="3" t="n">
        <v>2.752606</v>
      </c>
      <c r="BX46" s="3" t="n">
        <v>2581.321629</v>
      </c>
      <c r="BY46" s="3" t="n">
        <v>20.872229</v>
      </c>
      <c r="BZ46" s="3"/>
      <c r="CA46" s="3"/>
      <c r="CB46" s="3" t="n">
        <v>2016</v>
      </c>
      <c r="CC46" s="3" t="n">
        <v>5444.6807</v>
      </c>
      <c r="CD46" s="3"/>
      <c r="CE46" s="3"/>
      <c r="CF46" s="4" t="n">
        <v>8.09E-008</v>
      </c>
    </row>
    <row r="47" customFormat="false" ht="14.9" hidden="false" customHeight="false" outlineLevel="0" collapsed="false">
      <c r="A47" s="3" t="s">
        <v>139</v>
      </c>
      <c r="B47" s="3" t="n">
        <v>0.233823</v>
      </c>
      <c r="C47" s="4" t="n">
        <v>3.32672E+018</v>
      </c>
      <c r="D47" s="3" t="n">
        <v>100.4619657</v>
      </c>
      <c r="E47" s="3" t="n">
        <v>9.802324071</v>
      </c>
      <c r="F47" s="3" t="n">
        <v>1.008524</v>
      </c>
      <c r="G47" s="3" t="n">
        <v>1.094044</v>
      </c>
      <c r="H47" s="3" t="n">
        <v>1.260124</v>
      </c>
      <c r="I47" s="3" t="n">
        <v>6208.73</v>
      </c>
      <c r="J47" s="3" t="n">
        <v>6391.01</v>
      </c>
      <c r="K47" s="3" t="n">
        <v>6556.8</v>
      </c>
      <c r="L47" s="3" t="n">
        <v>4.148824</v>
      </c>
      <c r="M47" s="3" t="n">
        <v>4.393896</v>
      </c>
      <c r="N47" s="3" t="n">
        <v>4.439951</v>
      </c>
      <c r="O47" s="3" t="n">
        <v>-0.528159</v>
      </c>
      <c r="P47" s="3" t="n">
        <v>-0.352421</v>
      </c>
      <c r="Q47" s="3" t="n">
        <v>-0.073486</v>
      </c>
      <c r="R47" s="3" t="n">
        <v>1.772748</v>
      </c>
      <c r="S47" s="3" t="n">
        <v>2.007553</v>
      </c>
      <c r="T47" s="3" t="n">
        <v>2.245212</v>
      </c>
      <c r="U47" s="3" t="n">
        <v>3.118396</v>
      </c>
      <c r="V47" s="3" t="n">
        <v>3.224575</v>
      </c>
      <c r="W47" s="3" t="n">
        <v>2.886098</v>
      </c>
      <c r="X47" s="3" t="n">
        <v>3.230119</v>
      </c>
      <c r="Y47" s="3" t="n">
        <v>3.360712</v>
      </c>
      <c r="Z47" s="3" t="n">
        <v>3.519943</v>
      </c>
      <c r="AA47" s="3" t="n">
        <v>4.096931</v>
      </c>
      <c r="AB47" s="3" t="n">
        <v>0.983398</v>
      </c>
      <c r="AC47" s="3" t="n">
        <v>-10.263195</v>
      </c>
      <c r="AD47" s="3" t="n">
        <v>-0.880768</v>
      </c>
      <c r="AE47" s="3" t="n">
        <v>0.091929</v>
      </c>
      <c r="AF47" s="3" t="n">
        <v>10.300919</v>
      </c>
      <c r="AG47" s="3" t="s">
        <v>97</v>
      </c>
      <c r="AH47" s="3" t="n">
        <v>0</v>
      </c>
      <c r="AI47" s="3" t="n">
        <v>-0.001512289</v>
      </c>
      <c r="AJ47" s="3" t="n">
        <v>2.668276</v>
      </c>
      <c r="AK47" s="3" t="n">
        <v>3.402369</v>
      </c>
      <c r="AL47" s="3" t="n">
        <v>1.994293</v>
      </c>
      <c r="AM47" s="5" t="n">
        <v>3.953682</v>
      </c>
      <c r="AN47" s="3" t="n">
        <v>0.630578</v>
      </c>
      <c r="AO47" s="4" t="n">
        <v>3.32672E+018</v>
      </c>
      <c r="AP47" s="3" t="n">
        <v>100.4619657</v>
      </c>
      <c r="AQ47" s="3" t="n">
        <v>9.802324071</v>
      </c>
      <c r="AR47" s="3" t="n">
        <v>203.1173939</v>
      </c>
      <c r="AS47" s="3" t="n">
        <v>2.346589531</v>
      </c>
      <c r="AT47" s="3" t="n">
        <v>100.5928107</v>
      </c>
      <c r="AU47" s="3" t="n">
        <v>-13.25308131</v>
      </c>
      <c r="AV47" s="3" t="n">
        <v>0.418312569</v>
      </c>
      <c r="AW47" s="3" t="n">
        <v>-0.090761355</v>
      </c>
      <c r="AX47" s="3" t="n">
        <v>-0.703097623</v>
      </c>
      <c r="AY47" s="3" t="n">
        <v>18.378244</v>
      </c>
      <c r="AZ47" s="3" t="n">
        <v>19.414618</v>
      </c>
      <c r="BA47" s="3" t="n">
        <v>17.375963</v>
      </c>
      <c r="BB47" s="3" t="n">
        <v>0.15199743</v>
      </c>
      <c r="BC47" s="3" t="n">
        <v>0.13953376</v>
      </c>
      <c r="BD47" s="3" t="n">
        <v>0.15795538</v>
      </c>
      <c r="BE47" s="3" t="n">
        <v>0.17816474</v>
      </c>
      <c r="BF47" s="3" t="n">
        <v>0.1521161</v>
      </c>
      <c r="BG47" s="3" t="n">
        <v>1.0218787</v>
      </c>
      <c r="BH47" s="3" t="n">
        <v>1.2048</v>
      </c>
      <c r="BI47" s="3" t="n">
        <v>1.6817</v>
      </c>
      <c r="BJ47" s="3" t="n">
        <v>1.0363731</v>
      </c>
      <c r="BK47" s="3" t="n">
        <v>2.0386543</v>
      </c>
      <c r="BL47" s="3" t="n">
        <v>728.6977</v>
      </c>
      <c r="BM47" s="3" t="n">
        <v>0.6639</v>
      </c>
      <c r="BN47" s="3" t="n">
        <v>1.0022812</v>
      </c>
      <c r="BO47" s="3"/>
      <c r="BP47" s="3"/>
      <c r="BQ47" s="3" t="s">
        <v>88</v>
      </c>
      <c r="BR47" s="3" t="n">
        <v>4.4017</v>
      </c>
      <c r="BS47" s="3" t="n">
        <v>-3.4372</v>
      </c>
      <c r="BT47" s="3" t="n">
        <v>234.1907221</v>
      </c>
      <c r="BU47" s="3" t="n">
        <v>8.320437</v>
      </c>
      <c r="BV47" s="3" t="n">
        <v>838.7811775</v>
      </c>
      <c r="BW47" s="3" t="n">
        <v>1.600282</v>
      </c>
      <c r="BX47" s="3" t="n">
        <v>888.7361805</v>
      </c>
      <c r="BY47" s="3" t="n">
        <v>9.692112</v>
      </c>
      <c r="BZ47" s="3"/>
      <c r="CA47" s="3"/>
      <c r="CB47" s="3" t="n">
        <v>2016</v>
      </c>
      <c r="CC47" s="3" t="n">
        <v>4163.24</v>
      </c>
      <c r="CD47" s="3"/>
      <c r="CE47" s="3"/>
      <c r="CF47" s="4" t="n">
        <v>1.31E-007</v>
      </c>
    </row>
    <row r="48" customFormat="false" ht="14.9" hidden="false" customHeight="false" outlineLevel="0" collapsed="false">
      <c r="A48" s="3" t="s">
        <v>140</v>
      </c>
      <c r="B48" s="3" t="n">
        <v>0.228435</v>
      </c>
      <c r="C48" s="4" t="n">
        <v>3.32672E+018</v>
      </c>
      <c r="D48" s="3" t="n">
        <v>100.4545343</v>
      </c>
      <c r="E48" s="3" t="n">
        <v>9.799196159</v>
      </c>
      <c r="F48" s="3" t="n">
        <v>1.127867</v>
      </c>
      <c r="G48" s="3" t="n">
        <v>1.505503</v>
      </c>
      <c r="H48" s="3" t="n">
        <v>1.59154</v>
      </c>
      <c r="I48" s="3" t="n">
        <v>6437.79</v>
      </c>
      <c r="J48" s="3" t="n">
        <v>7154.85</v>
      </c>
      <c r="K48" s="3" t="n">
        <v>7552.26</v>
      </c>
      <c r="L48" s="3" t="n">
        <v>3.979556</v>
      </c>
      <c r="M48" s="3" t="n">
        <v>4.18061</v>
      </c>
      <c r="N48" s="3" t="n">
        <v>4.372655</v>
      </c>
      <c r="O48" s="3" t="n">
        <v>-0.538274</v>
      </c>
      <c r="P48" s="3" t="n">
        <v>-0.122685</v>
      </c>
      <c r="Q48" s="3" t="n">
        <v>0.007908</v>
      </c>
      <c r="R48" s="3" t="n">
        <v>1.893343</v>
      </c>
      <c r="S48" s="3" t="n">
        <v>2.035987</v>
      </c>
      <c r="T48" s="3" t="n">
        <v>2.912499</v>
      </c>
      <c r="U48" s="3" t="n">
        <v>3.742239</v>
      </c>
      <c r="V48" s="3" t="n">
        <v>3.776585</v>
      </c>
      <c r="W48" s="3" t="n">
        <v>1.834248</v>
      </c>
      <c r="X48" s="3" t="n">
        <v>1.968962</v>
      </c>
      <c r="Y48" s="3" t="n">
        <v>2.434198</v>
      </c>
      <c r="Z48" s="3" t="n">
        <v>2.545514</v>
      </c>
      <c r="AA48" s="3" t="n">
        <v>2.918531</v>
      </c>
      <c r="AB48" s="3" t="n">
        <v>0.998535</v>
      </c>
      <c r="AC48" s="3" t="n">
        <v>-10.876411</v>
      </c>
      <c r="AD48" s="3" t="n">
        <v>-1.142516</v>
      </c>
      <c r="AE48" s="3" t="n">
        <v>0.118847</v>
      </c>
      <c r="AF48" s="3" t="n">
        <v>10.936255</v>
      </c>
      <c r="AG48" s="3" t="s">
        <v>85</v>
      </c>
      <c r="AH48" s="3" t="n">
        <v>0</v>
      </c>
      <c r="AI48" s="3" t="n">
        <v>0.007210732</v>
      </c>
      <c r="AJ48" s="3" t="n">
        <v>2.022117</v>
      </c>
      <c r="AK48" s="3" t="n">
        <v>2.520255</v>
      </c>
      <c r="AL48" s="3" t="n">
        <v>1.464853</v>
      </c>
      <c r="AM48" s="5" t="n">
        <v>2.601441</v>
      </c>
      <c r="AN48" s="3" t="n">
        <v>0.399854</v>
      </c>
      <c r="AO48" s="4" t="n">
        <v>3.32672E+018</v>
      </c>
      <c r="AP48" s="3" t="n">
        <v>100.4545343</v>
      </c>
      <c r="AQ48" s="3" t="n">
        <v>9.799196159</v>
      </c>
      <c r="AR48" s="3" t="n">
        <v>203.1168375</v>
      </c>
      <c r="AS48" s="3" t="n">
        <v>2.338645949</v>
      </c>
      <c r="AT48" s="3" t="n">
        <v>100.5855464</v>
      </c>
      <c r="AU48" s="3" t="n">
        <v>-13.25674382</v>
      </c>
      <c r="AV48" s="3" t="n">
        <v>0.36147698</v>
      </c>
      <c r="AW48" s="3" t="n">
        <v>0.959239859</v>
      </c>
      <c r="AX48" s="3" t="n">
        <v>-1.001604171</v>
      </c>
      <c r="AY48" s="3" t="n">
        <v>16.944887</v>
      </c>
      <c r="AZ48" s="3" t="n">
        <v>17.603527</v>
      </c>
      <c r="BA48" s="3" t="n">
        <v>16.148272</v>
      </c>
      <c r="BB48" s="3" t="n">
        <v>0.06110369</v>
      </c>
      <c r="BC48" s="3" t="n">
        <v>0.056850698</v>
      </c>
      <c r="BD48" s="3" t="n">
        <v>0.069177546</v>
      </c>
      <c r="BE48" s="3" t="n">
        <v>0.07179871</v>
      </c>
      <c r="BF48" s="3" t="n">
        <v>0.060331192</v>
      </c>
      <c r="BG48" s="3" t="n">
        <v>0.9801603</v>
      </c>
      <c r="BH48" s="3" t="n">
        <v>2.637</v>
      </c>
      <c r="BI48" s="3" t="n">
        <v>3.1028</v>
      </c>
      <c r="BJ48" s="3" t="n">
        <v>0.6586399</v>
      </c>
      <c r="BK48" s="3" t="n">
        <v>1.4552555</v>
      </c>
      <c r="BL48" s="3" t="n">
        <v>2287.2705</v>
      </c>
      <c r="BM48" s="3" t="n">
        <v>1.4374</v>
      </c>
      <c r="BN48" s="3" t="n">
        <v>0.7966156</v>
      </c>
      <c r="BO48" s="3"/>
      <c r="BP48" s="3"/>
      <c r="BQ48" s="3" t="s">
        <v>92</v>
      </c>
      <c r="BR48" s="3" t="n">
        <v>4.451</v>
      </c>
      <c r="BS48" s="3" t="n">
        <v>-1.4194</v>
      </c>
      <c r="BT48" s="3" t="n">
        <v>1241.668844</v>
      </c>
      <c r="BU48" s="3" t="n">
        <v>11.413517</v>
      </c>
      <c r="BV48" s="3" t="n">
        <v>3140.451929</v>
      </c>
      <c r="BW48" s="3" t="n">
        <v>2.512402</v>
      </c>
      <c r="BX48" s="3" t="n">
        <v>2753.273256</v>
      </c>
      <c r="BY48" s="3" t="n">
        <v>10.664071</v>
      </c>
      <c r="BZ48" s="3"/>
      <c r="CA48" s="3"/>
      <c r="CB48" s="3" t="n">
        <v>2016</v>
      </c>
      <c r="CC48" s="3" t="n">
        <v>9473.314</v>
      </c>
      <c r="CD48" s="3"/>
      <c r="CE48" s="3"/>
      <c r="CF48" s="4" t="n">
        <v>8.62E-008</v>
      </c>
    </row>
    <row r="49" customFormat="false" ht="14.9" hidden="false" customHeight="false" outlineLevel="0" collapsed="false">
      <c r="A49" s="3" t="s">
        <v>141</v>
      </c>
      <c r="B49" s="3" t="n">
        <v>0.25831</v>
      </c>
      <c r="C49" s="4" t="n">
        <v>3.32673E+018</v>
      </c>
      <c r="D49" s="3" t="n">
        <v>100.4933237</v>
      </c>
      <c r="E49" s="3" t="n">
        <v>9.814618686</v>
      </c>
      <c r="F49" s="3" t="n">
        <v>1.406274</v>
      </c>
      <c r="G49" s="3" t="n">
        <v>1.722288</v>
      </c>
      <c r="H49" s="3" t="n">
        <v>2.15005</v>
      </c>
      <c r="I49" s="3" t="n">
        <v>7449.97</v>
      </c>
      <c r="J49" s="3" t="n">
        <v>8753.19</v>
      </c>
      <c r="K49" s="3" t="n">
        <v>9989</v>
      </c>
      <c r="L49" s="3" t="n">
        <v>4.190056</v>
      </c>
      <c r="M49" s="3" t="n">
        <v>4.312892</v>
      </c>
      <c r="N49" s="3" t="n">
        <v>4.372475</v>
      </c>
      <c r="O49" s="3" t="n">
        <v>-0.678938</v>
      </c>
      <c r="P49" s="3" t="n">
        <v>-0.211494</v>
      </c>
      <c r="Q49" s="3" t="n">
        <v>0.163564</v>
      </c>
      <c r="R49" s="3" t="n">
        <v>1.789004</v>
      </c>
      <c r="S49" s="3" t="n">
        <v>2.311948</v>
      </c>
      <c r="T49" s="3" t="n">
        <v>2.577172</v>
      </c>
      <c r="U49" s="3" t="n">
        <v>3.378585</v>
      </c>
      <c r="V49" s="3" t="n">
        <v>3.835717</v>
      </c>
      <c r="W49" s="3" t="n">
        <v>2.004271</v>
      </c>
      <c r="X49" s="3" t="n">
        <v>2.567126</v>
      </c>
      <c r="Y49" s="3" t="n">
        <v>3.103416</v>
      </c>
      <c r="Z49" s="3" t="n">
        <v>3.347515</v>
      </c>
      <c r="AA49" s="3" t="n">
        <v>3.471191</v>
      </c>
      <c r="AB49" s="3" t="n">
        <v>1</v>
      </c>
      <c r="AC49" s="3" t="n">
        <v>-10.568131</v>
      </c>
      <c r="AD49" s="3" t="n">
        <v>-1.011097</v>
      </c>
      <c r="AE49" s="3" t="n">
        <v>0.107008</v>
      </c>
      <c r="AF49" s="3" t="n">
        <v>10.616388</v>
      </c>
      <c r="AG49" s="3" t="s">
        <v>85</v>
      </c>
      <c r="AH49" s="3" t="n">
        <v>10</v>
      </c>
      <c r="AI49" s="3" t="n">
        <v>0.01752925</v>
      </c>
      <c r="AJ49" s="3" t="n">
        <v>2.612611</v>
      </c>
      <c r="AK49" s="3" t="n">
        <v>3.239218</v>
      </c>
      <c r="AL49" s="3" t="n">
        <v>1.87182</v>
      </c>
      <c r="AM49" s="5" t="n">
        <v>2.077466</v>
      </c>
      <c r="AN49" s="3" t="n">
        <v>0.068899</v>
      </c>
      <c r="AO49" s="4" t="n">
        <v>3.32673E+018</v>
      </c>
      <c r="AP49" s="3" t="n">
        <v>100.4933237</v>
      </c>
      <c r="AQ49" s="3" t="n">
        <v>9.814618686</v>
      </c>
      <c r="AR49" s="3" t="n">
        <v>203.1205452</v>
      </c>
      <c r="AS49" s="3" t="n">
        <v>2.379695941</v>
      </c>
      <c r="AT49" s="3" t="n">
        <v>100.6235285</v>
      </c>
      <c r="AU49" s="3" t="n">
        <v>-13.23852442</v>
      </c>
      <c r="AV49" s="3" t="n">
        <v>0.297191022</v>
      </c>
      <c r="AW49" s="3" t="n">
        <v>-0.4192897</v>
      </c>
      <c r="AX49" s="3" t="n">
        <v>-1.348304591</v>
      </c>
      <c r="AY49" s="3" t="n">
        <v>16.745794</v>
      </c>
      <c r="AZ49" s="3" t="n">
        <v>17.384516</v>
      </c>
      <c r="BA49" s="3" t="n">
        <v>15.948218</v>
      </c>
      <c r="BB49" s="3" t="n">
        <v>0.06350107</v>
      </c>
      <c r="BC49" s="3" t="n">
        <v>0.06177754</v>
      </c>
      <c r="BD49" s="3" t="n">
        <v>0.076743744</v>
      </c>
      <c r="BE49" s="3" t="n">
        <v>0.07339658</v>
      </c>
      <c r="BF49" s="3" t="n">
        <v>0.061958104</v>
      </c>
      <c r="BG49" s="3" t="n">
        <v>0.97511256</v>
      </c>
      <c r="BH49" s="3"/>
      <c r="BI49" s="3"/>
      <c r="BJ49" s="3" t="n">
        <v>0.63872147</v>
      </c>
      <c r="BK49" s="3" t="n">
        <v>1.4362974</v>
      </c>
      <c r="BL49" s="3"/>
      <c r="BM49" s="3"/>
      <c r="BN49" s="3" t="n">
        <v>0.79757595</v>
      </c>
      <c r="BO49" s="3"/>
      <c r="BP49" s="3"/>
      <c r="BQ49" s="3"/>
      <c r="BR49" s="3"/>
      <c r="BS49" s="3"/>
      <c r="BT49" s="3" t="n">
        <v>1519.186047</v>
      </c>
      <c r="BU49" s="3" t="n">
        <v>12.347103</v>
      </c>
      <c r="BV49" s="3" t="n">
        <v>3772.497212</v>
      </c>
      <c r="BW49" s="3" t="n">
        <v>3.100168</v>
      </c>
      <c r="BX49" s="3" t="n">
        <v>3310.325939</v>
      </c>
      <c r="BY49" s="3" t="n">
        <v>12.854706</v>
      </c>
      <c r="BZ49" s="3"/>
      <c r="CA49" s="3"/>
      <c r="CB49" s="3" t="n">
        <v>2016</v>
      </c>
      <c r="CC49" s="3"/>
      <c r="CD49" s="3"/>
      <c r="CE49" s="3"/>
      <c r="CF49" s="4" t="n">
        <v>1.01E-007</v>
      </c>
    </row>
    <row r="50" customFormat="false" ht="14.9" hidden="false" customHeight="false" outlineLevel="0" collapsed="false">
      <c r="A50" s="3" t="s">
        <v>142</v>
      </c>
      <c r="B50" s="3" t="n">
        <v>0.244389</v>
      </c>
      <c r="C50" s="4" t="n">
        <v>3.32673E+018</v>
      </c>
      <c r="D50" s="3" t="n">
        <v>100.4846668</v>
      </c>
      <c r="E50" s="3" t="n">
        <v>9.83493177</v>
      </c>
      <c r="F50" s="3" t="n">
        <v>0.979993</v>
      </c>
      <c r="G50" s="3" t="n">
        <v>1.08386</v>
      </c>
      <c r="H50" s="3" t="n">
        <v>1.155601</v>
      </c>
      <c r="I50" s="3" t="n">
        <v>5980.43</v>
      </c>
      <c r="J50" s="3" t="n">
        <v>6106.28</v>
      </c>
      <c r="K50" s="3" t="n">
        <v>6364.28</v>
      </c>
      <c r="L50" s="3" t="n">
        <v>4.237682</v>
      </c>
      <c r="M50" s="3" t="n">
        <v>4.296923</v>
      </c>
      <c r="N50" s="3" t="n">
        <v>4.335071</v>
      </c>
      <c r="O50" s="3" t="n">
        <v>-0.388493</v>
      </c>
      <c r="P50" s="3" t="n">
        <v>-0.161603</v>
      </c>
      <c r="Q50" s="3" t="n">
        <v>0.039644</v>
      </c>
      <c r="R50" s="3" t="n">
        <v>0.268125</v>
      </c>
      <c r="S50" s="3" t="n">
        <v>0.269783</v>
      </c>
      <c r="T50" s="3" t="n">
        <v>0.270906</v>
      </c>
      <c r="U50" s="3" t="n">
        <v>0.275496</v>
      </c>
      <c r="V50" s="3" t="n">
        <v>0.277049</v>
      </c>
      <c r="W50" s="3" t="n">
        <v>0.071371</v>
      </c>
      <c r="X50" s="3" t="n">
        <v>0.117687</v>
      </c>
      <c r="Y50" s="3" t="n">
        <v>0.168832</v>
      </c>
      <c r="Z50" s="3" t="n">
        <v>0.340381</v>
      </c>
      <c r="AA50" s="3" t="n">
        <v>0.427225</v>
      </c>
      <c r="AB50" s="3" t="n">
        <v>1</v>
      </c>
      <c r="AC50" s="3" t="n">
        <v>-8.448972</v>
      </c>
      <c r="AD50" s="3" t="n">
        <v>-0.106188</v>
      </c>
      <c r="AE50" s="3" t="n">
        <v>0.011256</v>
      </c>
      <c r="AF50" s="3" t="n">
        <v>8.449639</v>
      </c>
      <c r="AG50" s="3" t="s">
        <v>99</v>
      </c>
      <c r="AH50" s="3" t="n">
        <v>0</v>
      </c>
      <c r="AI50" s="3" t="n">
        <v>-0.003326774</v>
      </c>
      <c r="AJ50" s="3" t="n">
        <v>0.146789</v>
      </c>
      <c r="AK50" s="3" t="n">
        <v>0.178524</v>
      </c>
      <c r="AL50" s="3" t="n">
        <v>0.103348</v>
      </c>
      <c r="AM50" s="5" t="n">
        <v>3.969532</v>
      </c>
      <c r="AN50" s="3" t="n">
        <v>0.707451</v>
      </c>
      <c r="AO50" s="4" t="n">
        <v>3.32673E+018</v>
      </c>
      <c r="AP50" s="3" t="n">
        <v>100.4846668</v>
      </c>
      <c r="AQ50" s="3" t="n">
        <v>9.83493177</v>
      </c>
      <c r="AR50" s="3" t="n">
        <v>203.0985583</v>
      </c>
      <c r="AS50" s="3" t="n">
        <v>2.381366526</v>
      </c>
      <c r="AT50" s="3" t="n">
        <v>100.6132381</v>
      </c>
      <c r="AU50" s="3" t="n">
        <v>-13.21890214</v>
      </c>
      <c r="AV50" s="3" t="n">
        <v>3.636914451</v>
      </c>
      <c r="AW50" s="3" t="n">
        <v>-33.38852452</v>
      </c>
      <c r="AX50" s="3" t="n">
        <v>-9.81582579</v>
      </c>
      <c r="AY50" s="3" t="n">
        <v>11.28041</v>
      </c>
      <c r="AZ50" s="3" t="n">
        <v>11.59097</v>
      </c>
      <c r="BA50" s="3" t="n">
        <v>10.808342</v>
      </c>
      <c r="BB50" s="3" t="n">
        <v>0.017199488</v>
      </c>
      <c r="BC50" s="3" t="n">
        <v>0.016336966</v>
      </c>
      <c r="BD50" s="3" t="n">
        <v>0.02022457</v>
      </c>
      <c r="BE50" s="3" t="n">
        <v>0.020236975</v>
      </c>
      <c r="BF50" s="3" t="n">
        <v>0.016883012</v>
      </c>
      <c r="BG50" s="3" t="n">
        <v>0.9561323</v>
      </c>
      <c r="BH50" s="3" t="n">
        <v>0.005</v>
      </c>
      <c r="BI50" s="3" t="n">
        <v>0.006</v>
      </c>
      <c r="BJ50" s="3" t="n">
        <v>0.31056023</v>
      </c>
      <c r="BK50" s="3" t="n">
        <v>0.78262806</v>
      </c>
      <c r="BL50" s="3" t="n">
        <v>272.58</v>
      </c>
      <c r="BM50" s="3" t="n">
        <v>0.0027</v>
      </c>
      <c r="BN50" s="3" t="n">
        <v>0.47206783</v>
      </c>
      <c r="BO50" s="3" t="n">
        <v>10.616019</v>
      </c>
      <c r="BP50" s="3" t="n">
        <v>0.008421538</v>
      </c>
      <c r="BQ50" s="3" t="s">
        <v>86</v>
      </c>
      <c r="BR50" s="3" t="n">
        <v>4.1701</v>
      </c>
      <c r="BS50" s="3" t="n">
        <v>-0.2898</v>
      </c>
      <c r="BT50" s="3" t="n">
        <v>315521.3313</v>
      </c>
      <c r="BU50" s="3" t="n">
        <v>158.71585</v>
      </c>
      <c r="BV50" s="3" t="n">
        <v>579138.9157</v>
      </c>
      <c r="BW50" s="3" t="n">
        <v>117.375275</v>
      </c>
      <c r="BX50" s="3" t="n">
        <v>376549.0852</v>
      </c>
      <c r="BY50" s="3" t="n">
        <v>172.50209</v>
      </c>
      <c r="BZ50" s="3" t="n">
        <v>16.25865</v>
      </c>
      <c r="CA50" s="3" t="n">
        <v>0.5171037</v>
      </c>
      <c r="CB50" s="3" t="n">
        <v>2016</v>
      </c>
      <c r="CC50" s="3" t="n">
        <v>5868.8467</v>
      </c>
      <c r="CD50" s="3"/>
      <c r="CE50" s="3"/>
      <c r="CF50" s="4" t="n">
        <v>1.44E-007</v>
      </c>
    </row>
    <row r="51" customFormat="false" ht="14.9" hidden="false" customHeight="false" outlineLevel="0" collapsed="false">
      <c r="A51" s="3" t="s">
        <v>143</v>
      </c>
      <c r="B51" s="3" t="n">
        <v>0.261192</v>
      </c>
      <c r="C51" s="4" t="n">
        <v>3.32673E+018</v>
      </c>
      <c r="D51" s="3" t="n">
        <v>100.5031783</v>
      </c>
      <c r="E51" s="3" t="n">
        <v>9.838931055</v>
      </c>
      <c r="F51" s="3" t="n">
        <v>1.178146</v>
      </c>
      <c r="G51" s="3" t="n">
        <v>1.623424</v>
      </c>
      <c r="H51" s="3" t="n">
        <v>1.764651</v>
      </c>
      <c r="I51" s="3" t="n">
        <v>6330.67</v>
      </c>
      <c r="J51" s="3" t="n">
        <v>7115.02</v>
      </c>
      <c r="K51" s="3" t="n">
        <v>7803.12</v>
      </c>
      <c r="L51" s="3" t="n">
        <v>3.723686</v>
      </c>
      <c r="M51" s="3" t="n">
        <v>3.926842</v>
      </c>
      <c r="N51" s="3" t="n">
        <v>4.070511</v>
      </c>
      <c r="O51" s="3" t="n">
        <v>-0.539551</v>
      </c>
      <c r="P51" s="3" t="n">
        <v>-0.231602</v>
      </c>
      <c r="Q51" s="3" t="n">
        <v>0.348058</v>
      </c>
      <c r="R51" s="3" t="n">
        <v>1.977635</v>
      </c>
      <c r="S51" s="3" t="n">
        <v>2.219216</v>
      </c>
      <c r="T51" s="3" t="n">
        <v>3.281681</v>
      </c>
      <c r="U51" s="3" t="n">
        <v>4.117381</v>
      </c>
      <c r="V51" s="3" t="n">
        <v>4.196547</v>
      </c>
      <c r="W51" s="3" t="n">
        <v>1.871512</v>
      </c>
      <c r="X51" s="3" t="n">
        <v>2.232474</v>
      </c>
      <c r="Y51" s="3" t="n">
        <v>2.592837</v>
      </c>
      <c r="Z51" s="3" t="n">
        <v>3.005337</v>
      </c>
      <c r="AA51" s="3" t="n">
        <v>3.138716</v>
      </c>
      <c r="AB51" s="3" t="n">
        <v>0.999512</v>
      </c>
      <c r="AC51" s="3" t="n">
        <v>-11.215839</v>
      </c>
      <c r="AD51" s="3" t="n">
        <v>-1.286571</v>
      </c>
      <c r="AE51" s="3" t="n">
        <v>0.13739</v>
      </c>
      <c r="AF51" s="3" t="n">
        <v>11.28939</v>
      </c>
      <c r="AG51" s="3" t="s">
        <v>85</v>
      </c>
      <c r="AH51" s="3" t="n">
        <v>0</v>
      </c>
      <c r="AI51" s="3" t="n">
        <v>0.010988712</v>
      </c>
      <c r="AJ51" s="3" t="n">
        <v>2.141536</v>
      </c>
      <c r="AK51" s="3" t="n">
        <v>2.67696</v>
      </c>
      <c r="AL51" s="3" t="n">
        <v>1.557435</v>
      </c>
      <c r="AM51" s="5" t="n">
        <v>1.992065</v>
      </c>
      <c r="AN51" s="3" t="n">
        <v>0.451057</v>
      </c>
      <c r="AO51" s="4" t="n">
        <v>3.32673E+018</v>
      </c>
      <c r="AP51" s="3" t="n">
        <v>100.5031783</v>
      </c>
      <c r="AQ51" s="3" t="n">
        <v>9.838931055</v>
      </c>
      <c r="AR51" s="3" t="n">
        <v>203.1033193</v>
      </c>
      <c r="AS51" s="3" t="n">
        <v>2.3994231</v>
      </c>
      <c r="AT51" s="3" t="n">
        <v>100.631616</v>
      </c>
      <c r="AU51" s="3" t="n">
        <v>-13.2135566</v>
      </c>
      <c r="AV51" s="3" t="n">
        <v>0.262493296</v>
      </c>
      <c r="AW51" s="3" t="n">
        <v>-0.657499423</v>
      </c>
      <c r="AX51" s="3" t="n">
        <v>0.294005299</v>
      </c>
      <c r="AY51" s="3" t="n">
        <v>16.714083</v>
      </c>
      <c r="AZ51" s="3" t="n">
        <v>17.438557</v>
      </c>
      <c r="BA51" s="3" t="n">
        <v>15.867975</v>
      </c>
      <c r="BB51" s="3" t="n">
        <v>0.06582581</v>
      </c>
      <c r="BC51" s="3" t="n">
        <v>0.06151212</v>
      </c>
      <c r="BD51" s="3" t="n">
        <v>0.07340027</v>
      </c>
      <c r="BE51" s="3" t="n">
        <v>0.072289936</v>
      </c>
      <c r="BF51" s="3" t="n">
        <v>0.06209347</v>
      </c>
      <c r="BG51" s="3" t="n">
        <v>1.0586616</v>
      </c>
      <c r="BH51" s="3" t="n">
        <v>1.6767</v>
      </c>
      <c r="BI51" s="3" t="n">
        <v>2.0964</v>
      </c>
      <c r="BJ51" s="3" t="n">
        <v>0.72447395</v>
      </c>
      <c r="BK51" s="3" t="n">
        <v>1.5705814</v>
      </c>
      <c r="BL51" s="3" t="n">
        <v>1141.7573</v>
      </c>
      <c r="BM51" s="3" t="n">
        <v>0.9309</v>
      </c>
      <c r="BN51" s="3" t="n">
        <v>0.8461075</v>
      </c>
      <c r="BO51" s="3"/>
      <c r="BP51" s="3"/>
      <c r="BQ51" s="3" t="s">
        <v>92</v>
      </c>
      <c r="BR51" s="3" t="n">
        <v>4.4433</v>
      </c>
      <c r="BS51" s="3" t="n">
        <v>-1.4701</v>
      </c>
      <c r="BT51" s="3" t="n">
        <v>1445.420994</v>
      </c>
      <c r="BU51" s="3" t="n">
        <v>9.457998</v>
      </c>
      <c r="BV51" s="3" t="n">
        <v>3884.305532</v>
      </c>
      <c r="BW51" s="3" t="n">
        <v>3.3082893</v>
      </c>
      <c r="BX51" s="3" t="n">
        <v>3564.248086</v>
      </c>
      <c r="BY51" s="3" t="n">
        <v>17.191822</v>
      </c>
      <c r="BZ51" s="3"/>
      <c r="CA51" s="3"/>
      <c r="CB51" s="3" t="n">
        <v>2016</v>
      </c>
      <c r="CC51" s="3" t="n">
        <v>6201.3594</v>
      </c>
      <c r="CD51" s="3"/>
      <c r="CE51" s="3"/>
      <c r="CF51" s="4" t="n">
        <v>1.05E-007</v>
      </c>
    </row>
    <row r="52" customFormat="false" ht="14.9" hidden="false" customHeight="false" outlineLevel="0" collapsed="false">
      <c r="A52" s="3" t="s">
        <v>144</v>
      </c>
      <c r="B52" s="3" t="n">
        <v>0.24516</v>
      </c>
      <c r="C52" s="4" t="n">
        <v>3.32673E+018</v>
      </c>
      <c r="D52" s="3" t="n">
        <v>100.4877097</v>
      </c>
      <c r="E52" s="3" t="n">
        <v>9.844274264</v>
      </c>
      <c r="F52" s="3" t="n">
        <v>0.968603</v>
      </c>
      <c r="G52" s="3" t="n">
        <v>1.191308</v>
      </c>
      <c r="H52" s="3" t="n">
        <v>1.443748</v>
      </c>
      <c r="I52" s="3" t="n">
        <v>6086.79</v>
      </c>
      <c r="J52" s="3" t="n">
        <v>6436.62</v>
      </c>
      <c r="K52" s="3" t="n">
        <v>7330.05</v>
      </c>
      <c r="L52" s="3" t="n">
        <v>3.890211</v>
      </c>
      <c r="M52" s="3" t="n">
        <v>4.04464</v>
      </c>
      <c r="N52" s="3" t="n">
        <v>4.364923</v>
      </c>
      <c r="O52" s="3" t="n">
        <v>-0.624667</v>
      </c>
      <c r="P52" s="3" t="n">
        <v>-0.172468</v>
      </c>
      <c r="Q52" s="3" t="n">
        <v>-0.020004</v>
      </c>
      <c r="R52" s="3" t="n">
        <v>2.337399</v>
      </c>
      <c r="S52" s="3" t="n">
        <v>2.566062</v>
      </c>
      <c r="T52" s="3" t="n">
        <v>3.815374</v>
      </c>
      <c r="U52" s="3" t="n">
        <v>5.144584</v>
      </c>
      <c r="V52" s="3" t="n">
        <v>6.262021</v>
      </c>
      <c r="W52" s="3" t="n">
        <v>1.908411</v>
      </c>
      <c r="X52" s="3" t="n">
        <v>2.069643</v>
      </c>
      <c r="Y52" s="3" t="n">
        <v>2.268534</v>
      </c>
      <c r="Z52" s="3" t="n">
        <v>2.78419</v>
      </c>
      <c r="AA52" s="3" t="n">
        <v>2.829697</v>
      </c>
      <c r="AB52" s="3" t="n">
        <v>0.99707</v>
      </c>
      <c r="AC52" s="3" t="n">
        <v>-11.706634</v>
      </c>
      <c r="AD52" s="3" t="n">
        <v>-1.495098</v>
      </c>
      <c r="AE52" s="3" t="n">
        <v>0.158992</v>
      </c>
      <c r="AF52" s="3" t="n">
        <v>11.80172</v>
      </c>
      <c r="AG52" s="3" t="s">
        <v>97</v>
      </c>
      <c r="AH52" s="3" t="n">
        <v>0</v>
      </c>
      <c r="AI52" s="3" t="n">
        <v>-0.009907007</v>
      </c>
      <c r="AJ52" s="3" t="n">
        <v>1.862702</v>
      </c>
      <c r="AK52" s="3" t="n">
        <v>2.333861</v>
      </c>
      <c r="AL52" s="3" t="n">
        <v>1.361591</v>
      </c>
      <c r="AM52" s="5" t="n">
        <v>3.018102</v>
      </c>
      <c r="AN52" s="3" t="n">
        <v>0.58504</v>
      </c>
      <c r="AO52" s="4" t="n">
        <v>3.32673E+018</v>
      </c>
      <c r="AP52" s="3" t="n">
        <v>100.4877097</v>
      </c>
      <c r="AQ52" s="3" t="n">
        <v>9.844274264</v>
      </c>
      <c r="AR52" s="3" t="n">
        <v>203.0916045</v>
      </c>
      <c r="AS52" s="3" t="n">
        <v>2.388294748</v>
      </c>
      <c r="AT52" s="3" t="n">
        <v>100.6155956</v>
      </c>
      <c r="AU52" s="3" t="n">
        <v>-13.20936256</v>
      </c>
      <c r="AV52" s="3" t="n">
        <v>0.002731495</v>
      </c>
      <c r="AW52" s="3" t="n">
        <v>0.031655408</v>
      </c>
      <c r="AX52" s="3" t="n">
        <v>0.278075409</v>
      </c>
      <c r="AY52" s="3" t="n">
        <v>17.78849</v>
      </c>
      <c r="AZ52" s="3" t="n">
        <v>18.522665</v>
      </c>
      <c r="BA52" s="3" t="n">
        <v>16.965355</v>
      </c>
      <c r="BB52" s="3" t="n">
        <v>0.10672815</v>
      </c>
      <c r="BC52" s="3" t="n">
        <v>0.11452504</v>
      </c>
      <c r="BD52" s="3" t="n">
        <v>0.14571849</v>
      </c>
      <c r="BE52" s="3" t="n">
        <v>0.13496904</v>
      </c>
      <c r="BF52" s="3" t="n">
        <v>0.10550496</v>
      </c>
      <c r="BG52" s="3" t="n">
        <v>0.98522747</v>
      </c>
      <c r="BH52" s="3" t="n">
        <v>1.076</v>
      </c>
      <c r="BI52" s="3" t="n">
        <v>1.3866</v>
      </c>
      <c r="BJ52" s="3" t="n">
        <v>0.7341747</v>
      </c>
      <c r="BK52" s="3" t="n">
        <v>1.5573101</v>
      </c>
      <c r="BL52" s="3" t="n">
        <v>981.8474</v>
      </c>
      <c r="BM52" s="3" t="n">
        <v>0.5974</v>
      </c>
      <c r="BN52" s="3" t="n">
        <v>0.8231354</v>
      </c>
      <c r="BO52" s="3"/>
      <c r="BP52" s="3"/>
      <c r="BQ52" s="3" t="s">
        <v>88</v>
      </c>
      <c r="BR52" s="3" t="n">
        <v>4.792</v>
      </c>
      <c r="BS52" s="3" t="n">
        <v>-3.4661</v>
      </c>
      <c r="BT52" s="3" t="n">
        <v>532.5388017</v>
      </c>
      <c r="BU52" s="3" t="n">
        <v>8.41386</v>
      </c>
      <c r="BV52" s="3" t="n">
        <v>1443.945877</v>
      </c>
      <c r="BW52" s="3" t="n">
        <v>1.7904377</v>
      </c>
      <c r="BX52" s="3" t="n">
        <v>1297.226661</v>
      </c>
      <c r="BY52" s="3" t="n">
        <v>9.171967</v>
      </c>
      <c r="BZ52" s="3"/>
      <c r="CA52" s="3"/>
      <c r="CB52" s="3" t="n">
        <v>2016</v>
      </c>
      <c r="CC52" s="3" t="n">
        <v>5135.077</v>
      </c>
      <c r="CD52" s="3"/>
      <c r="CE52" s="3"/>
      <c r="CF52" s="4" t="n">
        <v>1.51E-007</v>
      </c>
    </row>
    <row r="53" customFormat="false" ht="14.9" hidden="false" customHeight="false" outlineLevel="0" collapsed="false">
      <c r="A53" s="3" t="s">
        <v>145</v>
      </c>
      <c r="B53" s="3" t="n">
        <v>0.164164</v>
      </c>
      <c r="C53" s="4" t="n">
        <v>3.32674E+018</v>
      </c>
      <c r="D53" s="3" t="n">
        <v>100.3509463</v>
      </c>
      <c r="E53" s="3" t="n">
        <v>9.769534164</v>
      </c>
      <c r="F53" s="3" t="n">
        <v>1.978094</v>
      </c>
      <c r="G53" s="3" t="n">
        <v>2.008002</v>
      </c>
      <c r="H53" s="3" t="n">
        <v>2.135509</v>
      </c>
      <c r="I53" s="3" t="n">
        <v>8180.82</v>
      </c>
      <c r="J53" s="3" t="n">
        <v>8356.53</v>
      </c>
      <c r="K53" s="3" t="n">
        <v>10084.09</v>
      </c>
      <c r="L53" s="3" t="n">
        <v>3.919144</v>
      </c>
      <c r="M53" s="3" t="n">
        <v>4.146369</v>
      </c>
      <c r="N53" s="3" t="n">
        <v>4.158331</v>
      </c>
      <c r="O53" s="3" t="n">
        <v>-0.663502</v>
      </c>
      <c r="P53" s="3" t="n">
        <v>0.290548</v>
      </c>
      <c r="Q53" s="3" t="n">
        <v>0.294393</v>
      </c>
      <c r="R53" s="3" t="n">
        <v>1.442091</v>
      </c>
      <c r="S53" s="3" t="n">
        <v>1.515808</v>
      </c>
      <c r="T53" s="3" t="n">
        <v>1.528783</v>
      </c>
      <c r="U53" s="3" t="n">
        <v>2.229024</v>
      </c>
      <c r="V53" s="3" t="n">
        <v>2.292095</v>
      </c>
      <c r="W53" s="3" t="n">
        <v>5.558683</v>
      </c>
      <c r="X53" s="3" t="n">
        <v>5.708291</v>
      </c>
      <c r="Y53" s="3" t="n">
        <v>5.778235</v>
      </c>
      <c r="Z53" s="3" t="n">
        <v>6.072949</v>
      </c>
      <c r="AA53" s="3" t="n">
        <v>6.083296</v>
      </c>
      <c r="AB53" s="3" t="n">
        <v>0.996582</v>
      </c>
      <c r="AC53" s="3" t="n">
        <v>-9.605173</v>
      </c>
      <c r="AD53" s="3" t="n">
        <v>-0.59926</v>
      </c>
      <c r="AE53" s="3" t="n">
        <v>0.0596</v>
      </c>
      <c r="AF53" s="3" t="n">
        <v>9.623849</v>
      </c>
      <c r="AG53" s="3" t="s">
        <v>85</v>
      </c>
      <c r="AH53" s="3" t="n">
        <v>0</v>
      </c>
      <c r="AI53" s="3" t="n">
        <v>0.00476718</v>
      </c>
      <c r="AJ53" s="3" t="n">
        <v>4.461218</v>
      </c>
      <c r="AK53" s="3" t="n">
        <v>5.784823</v>
      </c>
      <c r="AL53" s="3" t="n">
        <v>3.385809</v>
      </c>
      <c r="AM53" s="5" t="n">
        <v>1.597321</v>
      </c>
      <c r="AN53" s="3" t="n">
        <v>0.201915</v>
      </c>
      <c r="AO53" s="4" t="n">
        <v>3.32674E+018</v>
      </c>
      <c r="AP53" s="3" t="n">
        <v>100.3509463</v>
      </c>
      <c r="AQ53" s="3" t="n">
        <v>9.769534164</v>
      </c>
      <c r="AR53" s="3" t="n">
        <v>203.0966478</v>
      </c>
      <c r="AS53" s="3" t="n">
        <v>2.234274317</v>
      </c>
      <c r="AT53" s="3" t="n">
        <v>100.4831975</v>
      </c>
      <c r="AU53" s="3" t="n">
        <v>-13.29385824</v>
      </c>
      <c r="AV53" s="3" t="n">
        <v>0.470493751</v>
      </c>
      <c r="AW53" s="3" t="n">
        <v>0.207876373</v>
      </c>
      <c r="AX53" s="3" t="n">
        <v>-1.784169984</v>
      </c>
      <c r="AY53" s="3" t="n">
        <v>16.980268</v>
      </c>
      <c r="AZ53" s="3" t="n">
        <v>18.414492</v>
      </c>
      <c r="BA53" s="3" t="n">
        <v>15.813562</v>
      </c>
      <c r="BB53" s="3" t="n">
        <v>0.066267475</v>
      </c>
      <c r="BC53" s="3" t="n">
        <v>0.0626365</v>
      </c>
      <c r="BD53" s="3" t="n">
        <v>0.0771096</v>
      </c>
      <c r="BE53" s="3" t="n">
        <v>0.08783401</v>
      </c>
      <c r="BF53" s="3" t="n">
        <v>0.07955318</v>
      </c>
      <c r="BG53" s="3" t="n">
        <v>1.0777413</v>
      </c>
      <c r="BH53" s="3" t="n">
        <v>4.6744</v>
      </c>
      <c r="BI53" s="3" t="n">
        <v>6.0633</v>
      </c>
      <c r="BJ53" s="3" t="n">
        <v>1.4342232</v>
      </c>
      <c r="BK53" s="3" t="n">
        <v>2.6009293</v>
      </c>
      <c r="BL53" s="3" t="n">
        <v>1335.9292</v>
      </c>
      <c r="BM53" s="3" t="n">
        <v>2.6154</v>
      </c>
      <c r="BN53" s="3" t="n">
        <v>1.1667061</v>
      </c>
      <c r="BO53" s="3"/>
      <c r="BP53" s="3"/>
      <c r="BQ53" s="3" t="s">
        <v>92</v>
      </c>
      <c r="BR53" s="3" t="n">
        <v>4.1414</v>
      </c>
      <c r="BS53" s="3" t="n">
        <v>-1.472</v>
      </c>
      <c r="BT53" s="3" t="n">
        <v>588.3287134</v>
      </c>
      <c r="BU53" s="3" t="n">
        <v>11.751969</v>
      </c>
      <c r="BV53" s="3" t="n">
        <v>3039.757796</v>
      </c>
      <c r="BW53" s="3" t="n">
        <v>3.0576787</v>
      </c>
      <c r="BX53" s="3" t="n">
        <v>3747.426118</v>
      </c>
      <c r="BY53" s="3" t="n">
        <v>15.328534</v>
      </c>
      <c r="BZ53" s="3"/>
      <c r="CA53" s="3"/>
      <c r="CB53" s="3" t="n">
        <v>2016</v>
      </c>
      <c r="CC53" s="3" t="n">
        <v>9342.365</v>
      </c>
      <c r="CD53" s="3"/>
      <c r="CE53" s="3"/>
      <c r="CF53" s="4" t="n">
        <v>1.31E-007</v>
      </c>
    </row>
    <row r="54" customFormat="false" ht="14.9" hidden="false" customHeight="false" outlineLevel="0" collapsed="false">
      <c r="A54" s="3" t="s">
        <v>146</v>
      </c>
      <c r="B54" s="3" t="n">
        <v>0.158586</v>
      </c>
      <c r="C54" s="4" t="n">
        <v>3.32674E+018</v>
      </c>
      <c r="D54" s="3" t="n">
        <v>100.3613198</v>
      </c>
      <c r="E54" s="3" t="n">
        <v>9.786750945</v>
      </c>
      <c r="F54" s="3" t="n">
        <v>1.456406</v>
      </c>
      <c r="G54" s="3" t="n">
        <v>1.611123</v>
      </c>
      <c r="H54" s="3" t="n">
        <v>1.654624</v>
      </c>
      <c r="I54" s="3" t="n">
        <v>7773.63</v>
      </c>
      <c r="J54" s="3" t="n">
        <v>8656.15</v>
      </c>
      <c r="K54" s="3" t="n">
        <v>9293.2</v>
      </c>
      <c r="L54" s="3" t="n">
        <v>4.296</v>
      </c>
      <c r="M54" s="3" t="n">
        <v>4.374383</v>
      </c>
      <c r="N54" s="3" t="n">
        <v>4.416866</v>
      </c>
      <c r="O54" s="3" t="n">
        <v>-0.525139</v>
      </c>
      <c r="P54" s="3" t="n">
        <v>-0.3007</v>
      </c>
      <c r="Q54" s="3" t="n">
        <v>-0.01835</v>
      </c>
      <c r="R54" s="3" t="n">
        <v>1.342561</v>
      </c>
      <c r="S54" s="3" t="n">
        <v>1.437377</v>
      </c>
      <c r="T54" s="3" t="n">
        <v>1.471695</v>
      </c>
      <c r="U54" s="3" t="n">
        <v>1.623168</v>
      </c>
      <c r="V54" s="3" t="n">
        <v>1.900987</v>
      </c>
      <c r="W54" s="3" t="n">
        <v>4.824424</v>
      </c>
      <c r="X54" s="3" t="n">
        <v>5.008749</v>
      </c>
      <c r="Y54" s="3" t="n">
        <v>5.373624</v>
      </c>
      <c r="Z54" s="3" t="n">
        <v>5.471829</v>
      </c>
      <c r="AA54" s="3" t="n">
        <v>5.619948</v>
      </c>
      <c r="AB54" s="3" t="n">
        <v>1</v>
      </c>
      <c r="AC54" s="3" t="n">
        <v>-9.552793</v>
      </c>
      <c r="AD54" s="3" t="n">
        <v>-0.576624</v>
      </c>
      <c r="AE54" s="3" t="n">
        <v>0.05781</v>
      </c>
      <c r="AF54" s="3" t="n">
        <v>9.570181</v>
      </c>
      <c r="AG54" s="3" t="s">
        <v>85</v>
      </c>
      <c r="AH54" s="3" t="n">
        <v>0</v>
      </c>
      <c r="AI54" s="3" t="n">
        <v>0.009150505</v>
      </c>
      <c r="AJ54" s="3" t="n">
        <v>4.219805</v>
      </c>
      <c r="AK54" s="3" t="n">
        <v>5.424529</v>
      </c>
      <c r="AL54" s="3" t="n">
        <v>3.166592</v>
      </c>
      <c r="AM54" s="5" t="n">
        <v>2.364232</v>
      </c>
      <c r="AN54" s="3" t="n">
        <v>0.139495</v>
      </c>
      <c r="AO54" s="4" t="n">
        <v>3.32674E+018</v>
      </c>
      <c r="AP54" s="3" t="n">
        <v>100.3613198</v>
      </c>
      <c r="AQ54" s="3" t="n">
        <v>9.786750945</v>
      </c>
      <c r="AR54" s="3" t="n">
        <v>203.0859845</v>
      </c>
      <c r="AS54" s="3" t="n">
        <v>2.251227008</v>
      </c>
      <c r="AT54" s="3" t="n">
        <v>100.4923733</v>
      </c>
      <c r="AU54" s="3" t="n">
        <v>-13.27593689</v>
      </c>
      <c r="AV54" s="3" t="n">
        <v>0.604317475</v>
      </c>
      <c r="AW54" s="3" t="n">
        <v>1.447587889</v>
      </c>
      <c r="AX54" s="3" t="n">
        <v>-1.462012721</v>
      </c>
      <c r="AY54" s="3" t="n">
        <v>17.423126</v>
      </c>
      <c r="AZ54" s="3" t="n">
        <v>18.703487</v>
      </c>
      <c r="BA54" s="3" t="n">
        <v>16.306055</v>
      </c>
      <c r="BB54" s="3" t="n">
        <v>0.07725506</v>
      </c>
      <c r="BC54" s="3" t="n">
        <v>0.074619554</v>
      </c>
      <c r="BD54" s="3" t="n">
        <v>0.09473256</v>
      </c>
      <c r="BE54" s="3" t="n">
        <v>0.10372691</v>
      </c>
      <c r="BF54" s="3" t="n">
        <v>0.08982359</v>
      </c>
      <c r="BG54" s="3" t="n">
        <v>0.9003984</v>
      </c>
      <c r="BH54" s="3" t="n">
        <v>4.0306</v>
      </c>
      <c r="BI54" s="3" t="n">
        <v>5.2008</v>
      </c>
      <c r="BJ54" s="3" t="n">
        <v>1.2803612</v>
      </c>
      <c r="BK54" s="3" t="n">
        <v>2.3974323</v>
      </c>
      <c r="BL54" s="3" t="n">
        <v>1448.0269</v>
      </c>
      <c r="BM54" s="3" t="n">
        <v>2.2488</v>
      </c>
      <c r="BN54" s="3" t="n">
        <v>1.1170712</v>
      </c>
      <c r="BO54" s="3"/>
      <c r="BP54" s="3"/>
      <c r="BQ54" s="3" t="s">
        <v>86</v>
      </c>
      <c r="BR54" s="3" t="n">
        <v>4.3651</v>
      </c>
      <c r="BS54" s="3" t="n">
        <v>-0.1451</v>
      </c>
      <c r="BT54" s="3" t="n">
        <v>450.8395522</v>
      </c>
      <c r="BU54" s="3" t="n">
        <v>11.761464</v>
      </c>
      <c r="BV54" s="3" t="n">
        <v>2021.60504</v>
      </c>
      <c r="BW54" s="3" t="n">
        <v>2.5044816</v>
      </c>
      <c r="BX54" s="3" t="n">
        <v>2380.8732</v>
      </c>
      <c r="BY54" s="3" t="n">
        <v>15.918661</v>
      </c>
      <c r="BZ54" s="3"/>
      <c r="CA54" s="3"/>
      <c r="CB54" s="3" t="n">
        <v>2016</v>
      </c>
      <c r="CC54" s="3" t="n">
        <v>8205.714</v>
      </c>
      <c r="CD54" s="3"/>
      <c r="CE54" s="3"/>
      <c r="CF54" s="4" t="n">
        <v>1.37E-007</v>
      </c>
    </row>
    <row r="55" customFormat="false" ht="14.9" hidden="false" customHeight="false" outlineLevel="0" collapsed="false">
      <c r="A55" s="3" t="s">
        <v>147</v>
      </c>
      <c r="B55" s="3" t="n">
        <v>0.155154</v>
      </c>
      <c r="C55" s="4" t="n">
        <v>3.32674E+018</v>
      </c>
      <c r="D55" s="3" t="n">
        <v>100.3592374</v>
      </c>
      <c r="E55" s="3" t="n">
        <v>9.789577417</v>
      </c>
      <c r="F55" s="3" t="n">
        <v>1.905899</v>
      </c>
      <c r="G55" s="3" t="n">
        <v>1.965225</v>
      </c>
      <c r="H55" s="3" t="n">
        <v>2.027525</v>
      </c>
      <c r="I55" s="3" t="n">
        <v>6868.54</v>
      </c>
      <c r="J55" s="3" t="n">
        <v>7193.77</v>
      </c>
      <c r="K55" s="3" t="n">
        <v>7698.3</v>
      </c>
      <c r="L55" s="3" t="n">
        <v>3.559071</v>
      </c>
      <c r="M55" s="3" t="n">
        <v>3.733935</v>
      </c>
      <c r="N55" s="3" t="n">
        <v>3.764532</v>
      </c>
      <c r="O55" s="3" t="n">
        <v>-0.117415</v>
      </c>
      <c r="P55" s="3" t="n">
        <v>-0.113911</v>
      </c>
      <c r="Q55" s="3" t="n">
        <v>0.364175</v>
      </c>
      <c r="R55" s="3" t="n">
        <v>2.026749</v>
      </c>
      <c r="S55" s="3" t="n">
        <v>2.027526</v>
      </c>
      <c r="T55" s="3" t="n">
        <v>2.088613</v>
      </c>
      <c r="U55" s="3" t="n">
        <v>2.560581</v>
      </c>
      <c r="V55" s="3" t="n">
        <v>4.434077</v>
      </c>
      <c r="W55" s="3" t="n">
        <v>4.175053</v>
      </c>
      <c r="X55" s="3" t="n">
        <v>4.367525</v>
      </c>
      <c r="Y55" s="3" t="n">
        <v>4.609332</v>
      </c>
      <c r="Z55" s="3" t="n">
        <v>4.838976</v>
      </c>
      <c r="AA55" s="3" t="n">
        <v>4.839715</v>
      </c>
      <c r="AB55" s="3" t="n">
        <v>0.998535</v>
      </c>
      <c r="AC55" s="3" t="n">
        <v>-10.119919</v>
      </c>
      <c r="AD55" s="3" t="n">
        <v>-0.818223</v>
      </c>
      <c r="AE55" s="3" t="n">
        <v>0.082024</v>
      </c>
      <c r="AF55" s="3" t="n">
        <v>10.152943</v>
      </c>
      <c r="AG55" s="3" t="s">
        <v>85</v>
      </c>
      <c r="AH55" s="3" t="n">
        <v>1000</v>
      </c>
      <c r="AI55" s="3" t="n">
        <v>0.001946569</v>
      </c>
      <c r="AJ55" s="3" t="n">
        <v>3.593402</v>
      </c>
      <c r="AK55" s="3" t="n">
        <v>4.630302</v>
      </c>
      <c r="AL55" s="3" t="n">
        <v>2.714249</v>
      </c>
      <c r="AM55" s="5" t="n">
        <v>1.096897</v>
      </c>
      <c r="AN55" s="3" t="n">
        <v>0.424152</v>
      </c>
      <c r="AO55" s="4" t="n">
        <v>3.32674E+018</v>
      </c>
      <c r="AP55" s="3" t="n">
        <v>100.3592374</v>
      </c>
      <c r="AQ55" s="3" t="n">
        <v>9.789577417</v>
      </c>
      <c r="AR55" s="3" t="n">
        <v>203.0825304</v>
      </c>
      <c r="AS55" s="3" t="n">
        <v>2.250690681</v>
      </c>
      <c r="AT55" s="3" t="n">
        <v>100.4900571</v>
      </c>
      <c r="AU55" s="3" t="n">
        <v>-13.27326889</v>
      </c>
      <c r="AV55" s="3" t="n">
        <v>0.284319252</v>
      </c>
      <c r="AW55" s="3" t="n">
        <v>-1.656200322</v>
      </c>
      <c r="AX55" s="3" t="n">
        <v>-1.014591838</v>
      </c>
      <c r="AY55" s="3" t="n">
        <v>16.289589</v>
      </c>
      <c r="AZ55" s="3" t="n">
        <v>17.534159</v>
      </c>
      <c r="BA55" s="3" t="n">
        <v>15.193953</v>
      </c>
      <c r="BB55" s="3" t="n">
        <v>0.04293135</v>
      </c>
      <c r="BC55" s="3" t="n">
        <v>0.04192458</v>
      </c>
      <c r="BD55" s="3" t="n">
        <v>0.053473722</v>
      </c>
      <c r="BE55" s="3" t="n">
        <v>0.058292996</v>
      </c>
      <c r="BF55" s="3" t="n">
        <v>0.050442036</v>
      </c>
      <c r="BG55" s="3" t="n">
        <v>0.97124887</v>
      </c>
      <c r="BH55" s="3" t="n">
        <v>3.7906</v>
      </c>
      <c r="BI55" s="3" t="n">
        <v>4.8905</v>
      </c>
      <c r="BJ55" s="3" t="n">
        <v>1.2445698</v>
      </c>
      <c r="BK55" s="3" t="n">
        <v>2.3402061</v>
      </c>
      <c r="BL55" s="3" t="n">
        <v>1312.2396</v>
      </c>
      <c r="BM55" s="3" t="n">
        <v>2.1117</v>
      </c>
      <c r="BN55" s="3" t="n">
        <v>1.0956364</v>
      </c>
      <c r="BO55" s="3"/>
      <c r="BP55" s="3"/>
      <c r="BQ55" s="3" t="s">
        <v>92</v>
      </c>
      <c r="BR55" s="3" t="n">
        <v>3.9832</v>
      </c>
      <c r="BS55" s="3" t="n">
        <v>-0.9691</v>
      </c>
      <c r="BT55" s="3" t="n">
        <v>1323.58944</v>
      </c>
      <c r="BU55" s="3" t="n">
        <v>7.9705276</v>
      </c>
      <c r="BV55" s="3" t="n">
        <v>5742.631222</v>
      </c>
      <c r="BW55" s="3" t="n">
        <v>3.7548585</v>
      </c>
      <c r="BX55" s="3" t="n">
        <v>6630.974363</v>
      </c>
      <c r="BY55" s="3" t="n">
        <v>12.422814</v>
      </c>
      <c r="BZ55" s="3"/>
      <c r="CA55" s="3"/>
      <c r="CB55" s="3" t="n">
        <v>2016</v>
      </c>
      <c r="CC55" s="3" t="n">
        <v>7873.0405</v>
      </c>
      <c r="CD55" s="3"/>
      <c r="CE55" s="3"/>
      <c r="CF55" s="4" t="n">
        <v>1.4E-007</v>
      </c>
    </row>
    <row r="56" customFormat="false" ht="14.9" hidden="false" customHeight="false" outlineLevel="0" collapsed="false">
      <c r="A56" s="3" t="s">
        <v>148</v>
      </c>
      <c r="B56" s="3" t="n">
        <v>0.150164</v>
      </c>
      <c r="C56" s="4" t="n">
        <v>3.32674E+018</v>
      </c>
      <c r="D56" s="3" t="n">
        <v>100.3514204</v>
      </c>
      <c r="E56" s="3" t="n">
        <v>9.788827714</v>
      </c>
      <c r="F56" s="3" t="n">
        <v>1.417926</v>
      </c>
      <c r="G56" s="3" t="n">
        <v>1.49308</v>
      </c>
      <c r="H56" s="3" t="n">
        <v>1.499673</v>
      </c>
      <c r="I56" s="3" t="n">
        <v>6240.24</v>
      </c>
      <c r="J56" s="3" t="n">
        <v>6256.73</v>
      </c>
      <c r="K56" s="3" t="n">
        <v>6949</v>
      </c>
      <c r="L56" s="3" t="n">
        <v>3.806901</v>
      </c>
      <c r="M56" s="3" t="n">
        <v>3.92132</v>
      </c>
      <c r="N56" s="3" t="n">
        <v>3.951203</v>
      </c>
      <c r="O56" s="3" t="n">
        <v>-0.185685</v>
      </c>
      <c r="P56" s="3" t="n">
        <v>0.15261</v>
      </c>
      <c r="Q56" s="3" t="n">
        <v>0.166173</v>
      </c>
      <c r="R56" s="3" t="n">
        <v>1.837627</v>
      </c>
      <c r="S56" s="3" t="n">
        <v>2.410249</v>
      </c>
      <c r="T56" s="3" t="n">
        <v>2.478476</v>
      </c>
      <c r="U56" s="3" t="n">
        <v>2.74717</v>
      </c>
      <c r="V56" s="3" t="n">
        <v>3.309777</v>
      </c>
      <c r="W56" s="3" t="n">
        <v>4.142342</v>
      </c>
      <c r="X56" s="3" t="n">
        <v>4.234026</v>
      </c>
      <c r="Y56" s="3" t="n">
        <v>4.249318</v>
      </c>
      <c r="Z56" s="3" t="n">
        <v>4.763895</v>
      </c>
      <c r="AA56" s="3" t="n">
        <v>5.027791</v>
      </c>
      <c r="AB56" s="3" t="n">
        <v>0.999023</v>
      </c>
      <c r="AC56" s="3" t="n">
        <v>-10.478353</v>
      </c>
      <c r="AD56" s="3" t="n">
        <v>-0.970845</v>
      </c>
      <c r="AE56" s="3" t="n">
        <v>0.097023</v>
      </c>
      <c r="AF56" s="3" t="n">
        <v>10.523232</v>
      </c>
      <c r="AG56" s="3" t="s">
        <v>97</v>
      </c>
      <c r="AH56" s="3" t="n">
        <v>0</v>
      </c>
      <c r="AI56" s="3" t="n">
        <v>0.040703773</v>
      </c>
      <c r="AJ56" s="3" t="n">
        <v>3.278834</v>
      </c>
      <c r="AK56" s="3" t="n">
        <v>4.243933</v>
      </c>
      <c r="AL56" s="3" t="n">
        <v>2.497082</v>
      </c>
      <c r="AM56" s="5" t="n">
        <v>2.510557</v>
      </c>
      <c r="AN56" s="3" t="n">
        <v>0.599838</v>
      </c>
      <c r="AO56" s="4" t="n">
        <v>3.32674E+018</v>
      </c>
      <c r="AP56" s="3" t="n">
        <v>100.3514204</v>
      </c>
      <c r="AQ56" s="3" t="n">
        <v>9.788827714</v>
      </c>
      <c r="AR56" s="3" t="n">
        <v>203.0796803</v>
      </c>
      <c r="AS56" s="3" t="n">
        <v>2.243494107</v>
      </c>
      <c r="AT56" s="3" t="n">
        <v>100.4822204</v>
      </c>
      <c r="AU56" s="3" t="n">
        <v>-13.27458248</v>
      </c>
      <c r="AV56" s="3" t="n">
        <v>0.189668548</v>
      </c>
      <c r="AW56" s="3" t="n">
        <v>0.643217441</v>
      </c>
      <c r="AX56" s="3" t="n">
        <v>-2.464391773</v>
      </c>
      <c r="AY56" s="3" t="n">
        <v>17.760315</v>
      </c>
      <c r="AZ56" s="3" t="n">
        <v>18.979612</v>
      </c>
      <c r="BA56" s="3" t="n">
        <v>16.632923</v>
      </c>
      <c r="BB56" s="3" t="n">
        <v>0.09492537</v>
      </c>
      <c r="BC56" s="3" t="n">
        <v>0.089150354</v>
      </c>
      <c r="BD56" s="3" t="n">
        <v>0.115744345</v>
      </c>
      <c r="BE56" s="3" t="n">
        <v>0.12574255</v>
      </c>
      <c r="BF56" s="3" t="n">
        <v>0.106841475</v>
      </c>
      <c r="BG56" s="3" t="n">
        <v>0.9278473</v>
      </c>
      <c r="BH56" s="3" t="n">
        <v>2.2434</v>
      </c>
      <c r="BI56" s="3" t="n">
        <v>3.1807</v>
      </c>
      <c r="BJ56" s="3" t="n">
        <v>1.2192974</v>
      </c>
      <c r="BK56" s="3" t="n">
        <v>2.3466892</v>
      </c>
      <c r="BL56" s="3" t="n">
        <v>750.1528</v>
      </c>
      <c r="BM56" s="3" t="n">
        <v>1.2393</v>
      </c>
      <c r="BN56" s="3" t="n">
        <v>1.1273918</v>
      </c>
      <c r="BO56" s="3"/>
      <c r="BP56" s="3"/>
      <c r="BQ56" s="3" t="s">
        <v>86</v>
      </c>
      <c r="BR56" s="3" t="n">
        <v>4.227</v>
      </c>
      <c r="BS56" s="3" t="n">
        <v>-1.5863</v>
      </c>
      <c r="BT56" s="3" t="n">
        <v>349.6005942</v>
      </c>
      <c r="BU56" s="3" t="n">
        <v>12.514076</v>
      </c>
      <c r="BV56" s="3" t="n">
        <v>1481.905626</v>
      </c>
      <c r="BW56" s="3" t="n">
        <v>2.0308247</v>
      </c>
      <c r="BX56" s="3" t="n">
        <v>1761.930188</v>
      </c>
      <c r="BY56" s="3" t="n">
        <v>10.7904215</v>
      </c>
      <c r="BZ56" s="3"/>
      <c r="CA56" s="3"/>
      <c r="CB56" s="3" t="n">
        <v>2016</v>
      </c>
      <c r="CC56" s="3" t="n">
        <v>4484.119</v>
      </c>
      <c r="CD56" s="3"/>
      <c r="CE56" s="3"/>
      <c r="CF56" s="4" t="n">
        <v>1.61E-007</v>
      </c>
    </row>
    <row r="57" customFormat="false" ht="14.9" hidden="false" customHeight="false" outlineLevel="0" collapsed="false">
      <c r="A57" s="3" t="s">
        <v>149</v>
      </c>
      <c r="B57" s="3" t="n">
        <v>0.190463</v>
      </c>
      <c r="C57" s="4" t="n">
        <v>3.32674E+018</v>
      </c>
      <c r="D57" s="3" t="n">
        <v>100.417987</v>
      </c>
      <c r="E57" s="3" t="n">
        <v>9.811904013</v>
      </c>
      <c r="F57" s="3" t="n">
        <v>1.047806</v>
      </c>
      <c r="G57" s="3" t="n">
        <v>1.510098</v>
      </c>
      <c r="H57" s="3" t="n">
        <v>1.636211</v>
      </c>
      <c r="I57" s="3" t="n">
        <v>6463.29</v>
      </c>
      <c r="J57" s="3" t="n">
        <v>8444.26</v>
      </c>
      <c r="K57" s="3" t="n">
        <v>9083.7</v>
      </c>
      <c r="L57" s="3" t="n">
        <v>4.208614</v>
      </c>
      <c r="M57" s="3" t="n">
        <v>4.326407</v>
      </c>
      <c r="N57" s="3" t="n">
        <v>4.440607</v>
      </c>
      <c r="O57" s="3" t="n">
        <v>-0.633313</v>
      </c>
      <c r="P57" s="3" t="n">
        <v>-0.449031</v>
      </c>
      <c r="Q57" s="3" t="n">
        <v>-0.133887</v>
      </c>
      <c r="R57" s="3" t="n">
        <v>1.974717</v>
      </c>
      <c r="S57" s="3" t="n">
        <v>2.368213</v>
      </c>
      <c r="T57" s="3" t="n">
        <v>2.712708</v>
      </c>
      <c r="U57" s="3" t="n">
        <v>3.125972</v>
      </c>
      <c r="V57" s="3" t="n">
        <v>4.826993</v>
      </c>
      <c r="W57" s="3" t="n">
        <v>2.783735</v>
      </c>
      <c r="X57" s="3" t="n">
        <v>2.818924</v>
      </c>
      <c r="Y57" s="3" t="n">
        <v>3.783114</v>
      </c>
      <c r="Z57" s="3" t="n">
        <v>3.964215</v>
      </c>
      <c r="AA57" s="3" t="n">
        <v>4.131004</v>
      </c>
      <c r="AB57" s="3" t="n">
        <v>0.998535</v>
      </c>
      <c r="AC57" s="3" t="n">
        <v>-10.693378</v>
      </c>
      <c r="AD57" s="3" t="n">
        <v>-1.062954</v>
      </c>
      <c r="AE57" s="3" t="n">
        <v>0.109452</v>
      </c>
      <c r="AF57" s="3" t="n">
        <v>10.746078</v>
      </c>
      <c r="AG57" s="3" t="s">
        <v>85</v>
      </c>
      <c r="AH57" s="3" t="n">
        <v>10</v>
      </c>
      <c r="AI57" s="3" t="n">
        <v>-0.00690937</v>
      </c>
      <c r="AJ57" s="3" t="n">
        <v>3.100014</v>
      </c>
      <c r="AK57" s="3" t="n">
        <v>3.896378</v>
      </c>
      <c r="AL57" s="3" t="n">
        <v>2.26237</v>
      </c>
      <c r="AM57" s="5" t="n">
        <v>2.539089</v>
      </c>
      <c r="AN57" s="3" t="n">
        <v>0.150236</v>
      </c>
      <c r="AO57" s="4" t="n">
        <v>3.32674E+018</v>
      </c>
      <c r="AP57" s="3" t="n">
        <v>100.417987</v>
      </c>
      <c r="AQ57" s="3" t="n">
        <v>9.811904013</v>
      </c>
      <c r="AR57" s="3" t="n">
        <v>203.0890796</v>
      </c>
      <c r="AS57" s="3" t="n">
        <v>2.312392886</v>
      </c>
      <c r="AT57" s="3" t="n">
        <v>100.547683</v>
      </c>
      <c r="AU57" s="3" t="n">
        <v>-13.24673673</v>
      </c>
      <c r="AV57" s="3" t="n">
        <v>0.353783976</v>
      </c>
      <c r="AW57" s="3" t="n">
        <v>0.169540082</v>
      </c>
      <c r="AX57" s="3" t="n">
        <v>0.122443758</v>
      </c>
      <c r="AY57" s="3" t="n">
        <v>17.806118</v>
      </c>
      <c r="AZ57" s="3" t="n">
        <v>18.67905</v>
      </c>
      <c r="BA57" s="3" t="n">
        <v>16.894806</v>
      </c>
      <c r="BB57" s="3" t="n">
        <v>0.10477835</v>
      </c>
      <c r="BC57" s="3" t="n">
        <v>0.102638215</v>
      </c>
      <c r="BD57" s="3" t="n">
        <v>0.123407625</v>
      </c>
      <c r="BE57" s="3" t="n">
        <v>0.12724537</v>
      </c>
      <c r="BF57" s="3" t="n">
        <v>0.10553035</v>
      </c>
      <c r="BG57" s="3" t="n">
        <v>0.98771656</v>
      </c>
      <c r="BH57" s="3" t="n">
        <v>3.3269</v>
      </c>
      <c r="BI57" s="3" t="n">
        <v>4.0483</v>
      </c>
      <c r="BJ57" s="3" t="n">
        <v>0.87293243</v>
      </c>
      <c r="BK57" s="3" t="n">
        <v>1.7842445</v>
      </c>
      <c r="BL57" s="3" t="n">
        <v>2456.9287</v>
      </c>
      <c r="BM57" s="3" t="n">
        <v>1.8277</v>
      </c>
      <c r="BN57" s="3" t="n">
        <v>0.9113121</v>
      </c>
      <c r="BO57" s="3"/>
      <c r="BP57" s="3"/>
      <c r="BQ57" s="3" t="s">
        <v>92</v>
      </c>
      <c r="BR57" s="3" t="n">
        <v>4.4739</v>
      </c>
      <c r="BS57" s="3" t="n">
        <v>-1.4283</v>
      </c>
      <c r="BT57" s="3" t="n">
        <v>461.10186</v>
      </c>
      <c r="BU57" s="3" t="n">
        <v>12.821957</v>
      </c>
      <c r="BV57" s="3" t="n">
        <v>1420.690766</v>
      </c>
      <c r="BW57" s="3" t="n">
        <v>1.8981951</v>
      </c>
      <c r="BX57" s="3" t="n">
        <v>1384.316772</v>
      </c>
      <c r="BY57" s="3" t="n">
        <v>13.094725</v>
      </c>
      <c r="BZ57" s="3"/>
      <c r="CA57" s="3"/>
      <c r="CB57" s="3" t="n">
        <v>2016</v>
      </c>
      <c r="CC57" s="3" t="n">
        <v>9475.457</v>
      </c>
      <c r="CD57" s="3"/>
      <c r="CE57" s="3"/>
      <c r="CF57" s="4" t="n">
        <v>1.59E-007</v>
      </c>
    </row>
    <row r="58" customFormat="false" ht="14.9" hidden="false" customHeight="false" outlineLevel="0" collapsed="false">
      <c r="A58" s="3" t="s">
        <v>150</v>
      </c>
      <c r="B58" s="3" t="n">
        <v>0.174964</v>
      </c>
      <c r="C58" s="4" t="n">
        <v>3.32674E+018</v>
      </c>
      <c r="D58" s="3" t="n">
        <v>100.4091011</v>
      </c>
      <c r="E58" s="3" t="n">
        <v>9.830284522</v>
      </c>
      <c r="F58" s="3" t="n">
        <v>1.603092</v>
      </c>
      <c r="G58" s="3" t="n">
        <v>1.83533</v>
      </c>
      <c r="H58" s="3" t="n">
        <v>2.066251</v>
      </c>
      <c r="I58" s="3" t="n">
        <v>7679.67</v>
      </c>
      <c r="J58" s="3" t="n">
        <v>8420.31</v>
      </c>
      <c r="K58" s="3" t="n">
        <v>10553.52</v>
      </c>
      <c r="L58" s="3" t="n">
        <v>4.151306</v>
      </c>
      <c r="M58" s="3" t="n">
        <v>4.263247</v>
      </c>
      <c r="N58" s="3" t="n">
        <v>4.339593</v>
      </c>
      <c r="O58" s="3" t="n">
        <v>-0.414582</v>
      </c>
      <c r="P58" s="3" t="n">
        <v>-0.205873</v>
      </c>
      <c r="Q58" s="3" t="n">
        <v>0.283995</v>
      </c>
      <c r="R58" s="3" t="n">
        <v>1.776588</v>
      </c>
      <c r="S58" s="3" t="n">
        <v>1.809681</v>
      </c>
      <c r="T58" s="3" t="n">
        <v>2.101822</v>
      </c>
      <c r="U58" s="3" t="n">
        <v>2.167251</v>
      </c>
      <c r="V58" s="3" t="n">
        <v>2.453144</v>
      </c>
      <c r="W58" s="3" t="n">
        <v>2.823297</v>
      </c>
      <c r="X58" s="3" t="n">
        <v>3.042159</v>
      </c>
      <c r="Y58" s="3" t="n">
        <v>3.272419</v>
      </c>
      <c r="Z58" s="3" t="n">
        <v>3.692848</v>
      </c>
      <c r="AA58" s="3" t="n">
        <v>3.712068</v>
      </c>
      <c r="AB58" s="3" t="n">
        <v>1</v>
      </c>
      <c r="AC58" s="3" t="n">
        <v>-10.132175</v>
      </c>
      <c r="AD58" s="3" t="n">
        <v>-0.822896</v>
      </c>
      <c r="AE58" s="3" t="n">
        <v>0.084826</v>
      </c>
      <c r="AF58" s="3" t="n">
        <v>10.165537</v>
      </c>
      <c r="AG58" s="3" t="s">
        <v>85</v>
      </c>
      <c r="AH58" s="3" t="n">
        <v>10</v>
      </c>
      <c r="AI58" s="3" t="n">
        <v>0.001731277</v>
      </c>
      <c r="AJ58" s="3" t="n">
        <v>2.72224</v>
      </c>
      <c r="AK58" s="3" t="n">
        <v>3.394834</v>
      </c>
      <c r="AL58" s="3" t="n">
        <v>1.966793</v>
      </c>
      <c r="AM58" s="5" t="n">
        <v>1.886975</v>
      </c>
      <c r="AN58" s="3" t="n">
        <v>0.202624</v>
      </c>
      <c r="AO58" s="4" t="n">
        <v>3.32674E+018</v>
      </c>
      <c r="AP58" s="3" t="n">
        <v>100.4091011</v>
      </c>
      <c r="AQ58" s="3" t="n">
        <v>9.830284522</v>
      </c>
      <c r="AR58" s="3" t="n">
        <v>203.0687123</v>
      </c>
      <c r="AS58" s="3" t="n">
        <v>2.312985517</v>
      </c>
      <c r="AT58" s="3" t="n">
        <v>100.5373182</v>
      </c>
      <c r="AU58" s="3" t="n">
        <v>-13.22905313</v>
      </c>
      <c r="AV58" s="3" t="n">
        <v>0.447880138</v>
      </c>
      <c r="AW58" s="3" t="n">
        <v>-0.356665766</v>
      </c>
      <c r="AX58" s="3" t="n">
        <v>-0.712824332</v>
      </c>
      <c r="AY58" s="3" t="n">
        <v>16.222195</v>
      </c>
      <c r="AZ58" s="3" t="n">
        <v>16.991278</v>
      </c>
      <c r="BA58" s="3" t="n">
        <v>15.360612</v>
      </c>
      <c r="BB58" s="3" t="n">
        <v>0.04265699</v>
      </c>
      <c r="BC58" s="3" t="n">
        <v>0.043905556</v>
      </c>
      <c r="BD58" s="3" t="n">
        <v>0.05344756</v>
      </c>
      <c r="BE58" s="3" t="n">
        <v>0.052890133</v>
      </c>
      <c r="BF58" s="3" t="n">
        <v>0.04496539</v>
      </c>
      <c r="BG58" s="3" t="n">
        <v>1.0085101</v>
      </c>
      <c r="BH58" s="3" t="n">
        <v>2.9214</v>
      </c>
      <c r="BI58" s="3" t="n">
        <v>3.4958</v>
      </c>
      <c r="BJ58" s="3" t="n">
        <v>0.769083</v>
      </c>
      <c r="BK58" s="3" t="n">
        <v>1.6306658</v>
      </c>
      <c r="BL58" s="3" t="n">
        <v>1586.4934</v>
      </c>
      <c r="BM58" s="3" t="n">
        <v>1.5993</v>
      </c>
      <c r="BN58" s="3" t="n">
        <v>0.86158276</v>
      </c>
      <c r="BO58" s="3"/>
      <c r="BP58" s="3"/>
      <c r="BQ58" s="3" t="s">
        <v>92</v>
      </c>
      <c r="BR58" s="3" t="n">
        <v>4.3369</v>
      </c>
      <c r="BS58" s="3" t="n">
        <v>-1.4268</v>
      </c>
      <c r="BT58" s="3" t="n">
        <v>2182.257552</v>
      </c>
      <c r="BU58" s="3" t="n">
        <v>17.301472</v>
      </c>
      <c r="BV58" s="3" t="n">
        <v>6110.39201</v>
      </c>
      <c r="BW58" s="3" t="n">
        <v>4.2387633</v>
      </c>
      <c r="BX58" s="3" t="n">
        <v>5687.3975</v>
      </c>
      <c r="BY58" s="3" t="n">
        <v>11.810408</v>
      </c>
      <c r="BZ58" s="3"/>
      <c r="CA58" s="3"/>
      <c r="CB58" s="3" t="n">
        <v>2016</v>
      </c>
      <c r="CC58" s="3" t="n">
        <v>9269.596</v>
      </c>
      <c r="CD58" s="3"/>
      <c r="CE58" s="3"/>
      <c r="CF58" s="4" t="n">
        <v>1.96E-007</v>
      </c>
    </row>
    <row r="59" customFormat="false" ht="14.9" hidden="false" customHeight="false" outlineLevel="0" collapsed="false">
      <c r="A59" s="3" t="s">
        <v>151</v>
      </c>
      <c r="B59" s="3" t="n">
        <v>0.162532</v>
      </c>
      <c r="C59" s="4" t="n">
        <v>3.32674E+018</v>
      </c>
      <c r="D59" s="3" t="n">
        <v>100.4017609</v>
      </c>
      <c r="E59" s="3" t="n">
        <v>9.846904383</v>
      </c>
      <c r="F59" s="3" t="n">
        <v>1.02776</v>
      </c>
      <c r="G59" s="3" t="n">
        <v>1.238859</v>
      </c>
      <c r="H59" s="3" t="n">
        <v>1.711714</v>
      </c>
      <c r="I59" s="3" t="n">
        <v>6118.64</v>
      </c>
      <c r="J59" s="3" t="n">
        <v>6775.83</v>
      </c>
      <c r="K59" s="3" t="n">
        <v>8330.89</v>
      </c>
      <c r="L59" s="3" t="n">
        <v>4.051025</v>
      </c>
      <c r="M59" s="3" t="n">
        <v>4.137663</v>
      </c>
      <c r="N59" s="3" t="n">
        <v>4.326045</v>
      </c>
      <c r="O59" s="3" t="n">
        <v>-0.377427</v>
      </c>
      <c r="P59" s="3" t="n">
        <v>-0.304593</v>
      </c>
      <c r="Q59" s="4" t="n">
        <v>0.00048</v>
      </c>
      <c r="R59" s="3" t="n">
        <v>2.91595</v>
      </c>
      <c r="S59" s="3" t="n">
        <v>3.162527</v>
      </c>
      <c r="T59" s="3" t="n">
        <v>3.737492</v>
      </c>
      <c r="U59" s="3" t="n">
        <v>4.263009</v>
      </c>
      <c r="V59" s="3" t="n">
        <v>6.470931</v>
      </c>
      <c r="W59" s="3" t="n">
        <v>2.168133</v>
      </c>
      <c r="X59" s="3" t="n">
        <v>2.199468</v>
      </c>
      <c r="Y59" s="3" t="n">
        <v>2.598003</v>
      </c>
      <c r="Z59" s="3" t="n">
        <v>3.379109</v>
      </c>
      <c r="AA59" s="3" t="n">
        <v>3.666386</v>
      </c>
      <c r="AB59" s="3" t="n">
        <v>0.991211</v>
      </c>
      <c r="AC59" s="3" t="n">
        <v>-11.636283</v>
      </c>
      <c r="AD59" s="3" t="n">
        <v>-1.462199</v>
      </c>
      <c r="AE59" s="3" t="n">
        <v>0.150913</v>
      </c>
      <c r="AF59" s="3" t="n">
        <v>11.727792</v>
      </c>
      <c r="AG59" s="3" t="s">
        <v>85</v>
      </c>
      <c r="AH59" s="3" t="n">
        <v>10</v>
      </c>
      <c r="AI59" s="3" t="n">
        <v>0.006543994</v>
      </c>
      <c r="AJ59" s="3" t="n">
        <v>2.12891</v>
      </c>
      <c r="AK59" s="3" t="n">
        <v>2.671179</v>
      </c>
      <c r="AL59" s="3" t="n">
        <v>1.557306</v>
      </c>
      <c r="AM59" s="5" t="n">
        <v>2.968189</v>
      </c>
      <c r="AN59" s="3" t="n">
        <v>0.588626</v>
      </c>
      <c r="AO59" s="4" t="n">
        <v>3.32674E+018</v>
      </c>
      <c r="AP59" s="3" t="n">
        <v>100.4017609</v>
      </c>
      <c r="AQ59" s="3" t="n">
        <v>9.846904383</v>
      </c>
      <c r="AR59" s="3" t="n">
        <v>203.0506085</v>
      </c>
      <c r="AS59" s="3" t="n">
        <v>2.314130871</v>
      </c>
      <c r="AT59" s="3" t="n">
        <v>100.5286493</v>
      </c>
      <c r="AU59" s="3" t="n">
        <v>-13.21301233</v>
      </c>
      <c r="AV59" s="3" t="n">
        <v>0.088822064</v>
      </c>
      <c r="AW59" s="3" t="n">
        <v>-0.277059506</v>
      </c>
      <c r="AX59" s="3" t="n">
        <v>-0.800858508</v>
      </c>
      <c r="AY59" s="3" t="n">
        <v>17.960001</v>
      </c>
      <c r="AZ59" s="3" t="n">
        <v>18.769812</v>
      </c>
      <c r="BA59" s="3" t="n">
        <v>17.067312</v>
      </c>
      <c r="BB59" s="3" t="n">
        <v>0.12899843</v>
      </c>
      <c r="BC59" s="3" t="n">
        <v>0.121341586</v>
      </c>
      <c r="BD59" s="3" t="n">
        <v>0.12930797</v>
      </c>
      <c r="BE59" s="3" t="n">
        <v>0.15578847</v>
      </c>
      <c r="BF59" s="3" t="n">
        <v>0.13300166</v>
      </c>
      <c r="BG59" s="3" t="n">
        <v>0.9579712</v>
      </c>
      <c r="BH59" s="3" t="n">
        <v>1.2357</v>
      </c>
      <c r="BI59" s="3" t="n">
        <v>1.6244</v>
      </c>
      <c r="BJ59" s="3" t="n">
        <v>0.80981064</v>
      </c>
      <c r="BK59" s="3" t="n">
        <v>1.7024994</v>
      </c>
      <c r="BL59" s="3" t="n">
        <v>854.9168</v>
      </c>
      <c r="BM59" s="3" t="n">
        <v>0.6791</v>
      </c>
      <c r="BN59" s="3" t="n">
        <v>0.89268875</v>
      </c>
      <c r="BO59" s="3"/>
      <c r="BP59" s="3"/>
      <c r="BQ59" s="3" t="s">
        <v>88</v>
      </c>
      <c r="BR59" s="3" t="n">
        <v>4.8102</v>
      </c>
      <c r="BS59" s="3" t="n">
        <v>-1.7853</v>
      </c>
      <c r="BT59" s="3" t="n">
        <v>424.1232234</v>
      </c>
      <c r="BU59" s="3" t="n">
        <v>12.283187</v>
      </c>
      <c r="BV59" s="3" t="n">
        <v>1232.951602</v>
      </c>
      <c r="BW59" s="3" t="n">
        <v>1.8760579</v>
      </c>
      <c r="BX59" s="3" t="n">
        <v>1180.954908</v>
      </c>
      <c r="BY59" s="3" t="n">
        <v>12.735073</v>
      </c>
      <c r="BZ59" s="3"/>
      <c r="CA59" s="3"/>
      <c r="CB59" s="3" t="n">
        <v>2016</v>
      </c>
      <c r="CC59" s="3" t="n">
        <v>4928.575</v>
      </c>
      <c r="CD59" s="3"/>
      <c r="CE59" s="3"/>
      <c r="CF59" s="4" t="n">
        <v>1.69E-007</v>
      </c>
    </row>
    <row r="60" customFormat="false" ht="14.9" hidden="false" customHeight="false" outlineLevel="0" collapsed="false">
      <c r="A60" s="3" t="s">
        <v>152</v>
      </c>
      <c r="B60" s="3" t="n">
        <v>0.131116</v>
      </c>
      <c r="C60" s="4" t="n">
        <v>3.32674E+018</v>
      </c>
      <c r="D60" s="3" t="n">
        <v>100.3518384</v>
      </c>
      <c r="E60" s="3" t="n">
        <v>9.818361733</v>
      </c>
      <c r="F60" s="3" t="n">
        <v>0.949818</v>
      </c>
      <c r="G60" s="3" t="n">
        <v>1.090425</v>
      </c>
      <c r="H60" s="3" t="n">
        <v>1.538347</v>
      </c>
      <c r="I60" s="3" t="n">
        <v>5959.46</v>
      </c>
      <c r="J60" s="3" t="n">
        <v>6457.15</v>
      </c>
      <c r="K60" s="3" t="n">
        <v>7345.38</v>
      </c>
      <c r="L60" s="3" t="n">
        <v>4.102499</v>
      </c>
      <c r="M60" s="3" t="n">
        <v>4.411491</v>
      </c>
      <c r="N60" s="3" t="n">
        <v>4.423671</v>
      </c>
      <c r="O60" s="3" t="n">
        <v>-0.344771</v>
      </c>
      <c r="P60" s="3" t="n">
        <v>-0.308598</v>
      </c>
      <c r="Q60" s="3" t="n">
        <v>-0.021392</v>
      </c>
      <c r="R60" s="3" t="n">
        <v>1.154243</v>
      </c>
      <c r="S60" s="3" t="n">
        <v>1.194262</v>
      </c>
      <c r="T60" s="3" t="n">
        <v>1.281895</v>
      </c>
      <c r="U60" s="3" t="n">
        <v>2.093665</v>
      </c>
      <c r="V60" s="3" t="n">
        <v>2.488097</v>
      </c>
      <c r="W60" s="3" t="n">
        <v>3.537463</v>
      </c>
      <c r="X60" s="3" t="n">
        <v>3.614238</v>
      </c>
      <c r="Y60" s="3" t="n">
        <v>4.010655</v>
      </c>
      <c r="Z60" s="3" t="n">
        <v>4.490739</v>
      </c>
      <c r="AA60" s="3" t="n">
        <v>4.587422</v>
      </c>
      <c r="AB60" s="3" t="n">
        <v>0.964355</v>
      </c>
      <c r="AC60" s="3" t="n">
        <v>-9.378606</v>
      </c>
      <c r="AD60" s="3" t="n">
        <v>-0.50159</v>
      </c>
      <c r="AE60" s="3" t="n">
        <v>0.050491</v>
      </c>
      <c r="AF60" s="3" t="n">
        <v>9.39201</v>
      </c>
      <c r="AG60" s="3" t="s">
        <v>85</v>
      </c>
      <c r="AH60" s="3" t="n">
        <v>0</v>
      </c>
      <c r="AI60" s="3" t="n">
        <v>-0.018401027</v>
      </c>
      <c r="AJ60" s="3" t="n">
        <v>3.129804</v>
      </c>
      <c r="AK60" s="3" t="n">
        <v>4.027702</v>
      </c>
      <c r="AL60" s="3" t="n">
        <v>2.3654</v>
      </c>
      <c r="AM60" s="5" t="n">
        <v>3.981977</v>
      </c>
      <c r="AN60" s="3" t="n">
        <v>0.655715</v>
      </c>
      <c r="AO60" s="4" t="n">
        <v>3.32674E+018</v>
      </c>
      <c r="AP60" s="3" t="n">
        <v>100.3518384</v>
      </c>
      <c r="AQ60" s="3" t="n">
        <v>9.818361733</v>
      </c>
      <c r="AR60" s="3" t="n">
        <v>203.0535681</v>
      </c>
      <c r="AS60" s="3" t="n">
        <v>2.257337233</v>
      </c>
      <c r="AT60" s="3" t="n">
        <v>100.4804143</v>
      </c>
      <c r="AU60" s="3" t="n">
        <v>-13.24509795</v>
      </c>
      <c r="AV60" s="3" t="n">
        <v>0.553885747</v>
      </c>
      <c r="AW60" s="3" t="n">
        <v>-1.070416057</v>
      </c>
      <c r="AX60" s="3" t="n">
        <v>0.201385734</v>
      </c>
      <c r="AY60" s="3" t="n">
        <v>17.651043</v>
      </c>
      <c r="AZ60" s="3" t="n">
        <v>18.895782</v>
      </c>
      <c r="BA60" s="3" t="n">
        <v>16.577765</v>
      </c>
      <c r="BB60" s="3" t="n">
        <v>0.1042232</v>
      </c>
      <c r="BC60" s="3" t="n">
        <v>0.09571137</v>
      </c>
      <c r="BD60" s="3" t="n">
        <v>0.1228215</v>
      </c>
      <c r="BE60" s="3" t="n">
        <v>0.1288422</v>
      </c>
      <c r="BF60" s="3" t="n">
        <v>0.10973128</v>
      </c>
      <c r="BG60" s="3" t="n">
        <v>0.99441314</v>
      </c>
      <c r="BH60" s="3" t="n">
        <v>2.5109</v>
      </c>
      <c r="BI60" s="3" t="n">
        <v>3.4301</v>
      </c>
      <c r="BJ60" s="3" t="n">
        <v>1.2447395</v>
      </c>
      <c r="BK60" s="3" t="n">
        <v>2.318018</v>
      </c>
      <c r="BL60" s="3" t="n">
        <v>557.718</v>
      </c>
      <c r="BM60" s="3" t="n">
        <v>1.398</v>
      </c>
      <c r="BN60" s="3" t="n">
        <v>1.0732784</v>
      </c>
      <c r="BO60" s="3"/>
      <c r="BP60" s="3"/>
      <c r="BQ60" s="3" t="s">
        <v>88</v>
      </c>
      <c r="BR60" s="3" t="n">
        <v>4.7072</v>
      </c>
      <c r="BS60" s="3" t="n">
        <v>-1.4938</v>
      </c>
      <c r="BT60" s="3" t="n">
        <v>377.6628051</v>
      </c>
      <c r="BU60" s="3" t="n">
        <v>13.623687</v>
      </c>
      <c r="BV60" s="3" t="n">
        <v>1638.81235</v>
      </c>
      <c r="BW60" s="3" t="n">
        <v>2.4293299</v>
      </c>
      <c r="BX60" s="3" t="n">
        <v>1853.754638</v>
      </c>
      <c r="BY60" s="3" t="n">
        <v>12.680643</v>
      </c>
      <c r="BZ60" s="3"/>
      <c r="CA60" s="3"/>
      <c r="CB60" s="3" t="n">
        <v>2016</v>
      </c>
      <c r="CC60" s="3" t="n">
        <v>5215.5767</v>
      </c>
      <c r="CD60" s="3"/>
      <c r="CE60" s="3"/>
      <c r="CF60" s="4" t="n">
        <v>2E-007</v>
      </c>
    </row>
    <row r="61" customFormat="false" ht="14.9" hidden="false" customHeight="false" outlineLevel="0" collapsed="false">
      <c r="A61" s="3" t="s">
        <v>153</v>
      </c>
      <c r="B61" s="3" t="n">
        <v>0.131409</v>
      </c>
      <c r="C61" s="4" t="n">
        <v>3.32674E+018</v>
      </c>
      <c r="D61" s="3" t="n">
        <v>100.3550521</v>
      </c>
      <c r="E61" s="3" t="n">
        <v>9.822362735</v>
      </c>
      <c r="F61" s="3" t="n">
        <v>1.486079</v>
      </c>
      <c r="G61" s="3" t="n">
        <v>1.709411</v>
      </c>
      <c r="H61" s="3" t="n">
        <v>1.820979</v>
      </c>
      <c r="I61" s="3" t="n">
        <v>7452.09</v>
      </c>
      <c r="J61" s="3" t="n">
        <v>7808.9</v>
      </c>
      <c r="K61" s="3" t="n">
        <v>8016.78</v>
      </c>
      <c r="L61" s="3" t="n">
        <v>4.144719</v>
      </c>
      <c r="M61" s="3" t="n">
        <v>4.278743</v>
      </c>
      <c r="N61" s="3" t="n">
        <v>4.306881</v>
      </c>
      <c r="O61" s="3" t="n">
        <v>-0.197761</v>
      </c>
      <c r="P61" s="3" t="n">
        <v>0.199458</v>
      </c>
      <c r="Q61" s="3" t="n">
        <v>0.387885</v>
      </c>
      <c r="R61" s="3" t="n">
        <v>1.966222</v>
      </c>
      <c r="S61" s="3" t="n">
        <v>2.486578</v>
      </c>
      <c r="T61" s="3" t="n">
        <v>2.711777</v>
      </c>
      <c r="U61" s="3" t="n">
        <v>3.130431</v>
      </c>
      <c r="V61" s="3" t="n">
        <v>3.136579</v>
      </c>
      <c r="W61" s="3" t="n">
        <v>4.039925</v>
      </c>
      <c r="X61" s="3" t="n">
        <v>4.55486</v>
      </c>
      <c r="Y61" s="3" t="n">
        <v>4.700069</v>
      </c>
      <c r="Z61" s="3" t="n">
        <v>4.862881</v>
      </c>
      <c r="AA61" s="3" t="n">
        <v>4.929857</v>
      </c>
      <c r="AB61" s="3" t="n">
        <v>0.915039</v>
      </c>
      <c r="AC61" s="3" t="n">
        <v>-10.693306</v>
      </c>
      <c r="AD61" s="3" t="n">
        <v>-1.06099</v>
      </c>
      <c r="AE61" s="3" t="n">
        <v>0.10703</v>
      </c>
      <c r="AF61" s="3" t="n">
        <v>10.745813</v>
      </c>
      <c r="AG61" s="3" t="s">
        <v>85</v>
      </c>
      <c r="AH61" s="3" t="n">
        <v>0</v>
      </c>
      <c r="AI61" s="3" t="n">
        <v>0.010954022</v>
      </c>
      <c r="AJ61" s="3" t="n">
        <v>3.701278</v>
      </c>
      <c r="AK61" s="3" t="n">
        <v>4.746939</v>
      </c>
      <c r="AL61" s="3" t="n">
        <v>2.775089</v>
      </c>
      <c r="AM61" s="5" t="n">
        <v>2.314986</v>
      </c>
      <c r="AN61" s="3" t="n">
        <v>0.386444</v>
      </c>
      <c r="AO61" s="4" t="n">
        <v>3.32674E+018</v>
      </c>
      <c r="AP61" s="3" t="n">
        <v>100.3550521</v>
      </c>
      <c r="AQ61" s="3" t="n">
        <v>9.822362735</v>
      </c>
      <c r="AR61" s="3" t="n">
        <v>203.0514512</v>
      </c>
      <c r="AS61" s="3" t="n">
        <v>2.261980659</v>
      </c>
      <c r="AT61" s="3" t="n">
        <v>100.4833568</v>
      </c>
      <c r="AU61" s="3" t="n">
        <v>-13.24087519</v>
      </c>
      <c r="AV61" s="3" t="n">
        <v>0.053833243</v>
      </c>
      <c r="AW61" s="3" t="n">
        <v>-0.419840093</v>
      </c>
      <c r="AX61" s="3" t="n">
        <v>-1.930007495</v>
      </c>
      <c r="AY61" s="3" t="n">
        <v>18.18258</v>
      </c>
      <c r="AZ61" s="3" t="n">
        <v>19.448269</v>
      </c>
      <c r="BA61" s="3" t="n">
        <v>17.089975</v>
      </c>
      <c r="BB61" s="3" t="n">
        <v>0.15735677</v>
      </c>
      <c r="BC61" s="3" t="n">
        <v>0.14217941</v>
      </c>
      <c r="BD61" s="3" t="n">
        <v>0.18595122</v>
      </c>
      <c r="BE61" s="3" t="n">
        <v>0.19529097</v>
      </c>
      <c r="BF61" s="3" t="n">
        <v>0.1665327</v>
      </c>
      <c r="BG61" s="3" t="n">
        <v>1.0689473</v>
      </c>
      <c r="BH61" s="3" t="n">
        <v>1.6022</v>
      </c>
      <c r="BI61" s="3" t="n">
        <v>2.307</v>
      </c>
      <c r="BJ61" s="3" t="n">
        <v>1.265688</v>
      </c>
      <c r="BK61" s="3" t="n">
        <v>2.3582935</v>
      </c>
      <c r="BL61" s="3" t="n">
        <v>554.9509</v>
      </c>
      <c r="BM61" s="3" t="n">
        <v>0.8825</v>
      </c>
      <c r="BN61" s="3" t="n">
        <v>1.0926056</v>
      </c>
      <c r="BO61" s="3"/>
      <c r="BP61" s="3"/>
      <c r="BQ61" s="3" t="s">
        <v>86</v>
      </c>
      <c r="BR61" s="3" t="n">
        <v>4.2252</v>
      </c>
      <c r="BS61" s="3" t="n">
        <v>-2.1843</v>
      </c>
      <c r="BT61" s="3" t="n">
        <v>227.0436263</v>
      </c>
      <c r="BU61" s="3" t="n">
        <v>10.483816</v>
      </c>
      <c r="BV61" s="3" t="n">
        <v>1004.417763</v>
      </c>
      <c r="BW61" s="3" t="n">
        <v>1.8760881</v>
      </c>
      <c r="BX61" s="3" t="n">
        <v>1156.559016</v>
      </c>
      <c r="BY61" s="3" t="n">
        <v>14.666655</v>
      </c>
      <c r="BZ61" s="3"/>
      <c r="CA61" s="3"/>
      <c r="CB61" s="3" t="n">
        <v>2016</v>
      </c>
      <c r="CC61" s="3" t="n">
        <v>4033.4763</v>
      </c>
      <c r="CD61" s="3"/>
      <c r="CE61" s="3"/>
      <c r="CF61" s="4" t="n">
        <v>1.86E-007</v>
      </c>
    </row>
    <row r="62" customFormat="false" ht="14.9" hidden="false" customHeight="false" outlineLevel="0" collapsed="false">
      <c r="A62" s="3" t="s">
        <v>154</v>
      </c>
      <c r="B62" s="3" t="n">
        <v>0.140001</v>
      </c>
      <c r="C62" s="4" t="n">
        <v>3.32674E+018</v>
      </c>
      <c r="D62" s="3" t="n">
        <v>100.3608131</v>
      </c>
      <c r="E62" s="3" t="n">
        <v>9.815452327</v>
      </c>
      <c r="F62" s="3" t="n">
        <v>1.402793</v>
      </c>
      <c r="G62" s="3" t="n">
        <v>1.768468</v>
      </c>
      <c r="H62" s="3" t="n">
        <v>2.105695</v>
      </c>
      <c r="I62" s="3" t="n">
        <v>6513.22</v>
      </c>
      <c r="J62" s="3" t="n">
        <v>7604.82</v>
      </c>
      <c r="K62" s="3" t="n">
        <v>10015.33</v>
      </c>
      <c r="L62" s="3" t="n">
        <v>4.022447</v>
      </c>
      <c r="M62" s="3" t="n">
        <v>4.130219</v>
      </c>
      <c r="N62" s="3" t="n">
        <v>4.236659</v>
      </c>
      <c r="O62" s="3" t="n">
        <v>0.154465</v>
      </c>
      <c r="P62" s="3" t="n">
        <v>0.191789</v>
      </c>
      <c r="Q62" s="3" t="n">
        <v>0.234969</v>
      </c>
      <c r="R62" s="3" t="n">
        <v>1.797921</v>
      </c>
      <c r="S62" s="3" t="n">
        <v>1.853705</v>
      </c>
      <c r="T62" s="3" t="n">
        <v>2.529438</v>
      </c>
      <c r="U62" s="3" t="n">
        <v>3.009357</v>
      </c>
      <c r="V62" s="3" t="n">
        <v>4.062342</v>
      </c>
      <c r="W62" s="3" t="n">
        <v>3.388334</v>
      </c>
      <c r="X62" s="3" t="n">
        <v>3.391199</v>
      </c>
      <c r="Y62" s="3" t="n">
        <v>4.012376</v>
      </c>
      <c r="Z62" s="3" t="n">
        <v>4.714115</v>
      </c>
      <c r="AA62" s="3" t="n">
        <v>4.771896</v>
      </c>
      <c r="AB62" s="3" t="n">
        <v>0.99707</v>
      </c>
      <c r="AC62" s="3" t="n">
        <v>-10.525503</v>
      </c>
      <c r="AD62" s="3" t="n">
        <v>-0.990003</v>
      </c>
      <c r="AE62" s="3" t="n">
        <v>0.099917</v>
      </c>
      <c r="AF62" s="3" t="n">
        <v>10.57196</v>
      </c>
      <c r="AG62" s="3" t="s">
        <v>85</v>
      </c>
      <c r="AH62" s="3" t="n">
        <v>10</v>
      </c>
      <c r="AI62" s="3" t="n">
        <v>0.007927895</v>
      </c>
      <c r="AJ62" s="3" t="n">
        <v>3.20999</v>
      </c>
      <c r="AK62" s="3" t="n">
        <v>4.081969</v>
      </c>
      <c r="AL62" s="3" t="n">
        <v>2.382604</v>
      </c>
      <c r="AM62" s="5" t="n">
        <v>2.000107</v>
      </c>
      <c r="AN62" s="3" t="n">
        <v>0.374711</v>
      </c>
      <c r="AO62" s="4" t="n">
        <v>3.32674E+018</v>
      </c>
      <c r="AP62" s="3" t="n">
        <v>100.3608131</v>
      </c>
      <c r="AQ62" s="3" t="n">
        <v>9.815452327</v>
      </c>
      <c r="AR62" s="3" t="n">
        <v>203.0601973</v>
      </c>
      <c r="AS62" s="3" t="n">
        <v>2.263878795</v>
      </c>
      <c r="AT62" s="3" t="n">
        <v>100.4896944</v>
      </c>
      <c r="AU62" s="3" t="n">
        <v>-13.24734984</v>
      </c>
      <c r="AV62" s="3" t="n">
        <v>0.42111914</v>
      </c>
      <c r="AW62" s="3" t="n">
        <v>-0.963105666</v>
      </c>
      <c r="AX62" s="3" t="n">
        <v>0.976012715</v>
      </c>
      <c r="AY62" s="3" t="n">
        <v>17.225216</v>
      </c>
      <c r="AZ62" s="3" t="n">
        <v>18.278118</v>
      </c>
      <c r="BA62" s="3" t="n">
        <v>16.204042</v>
      </c>
      <c r="BB62" s="3" t="n">
        <v>0.07542892</v>
      </c>
      <c r="BC62" s="3" t="n">
        <v>0.07274691</v>
      </c>
      <c r="BD62" s="3" t="n">
        <v>0.09073948</v>
      </c>
      <c r="BE62" s="3" t="n">
        <v>0.09564916</v>
      </c>
      <c r="BF62" s="3" t="n">
        <v>0.08250178</v>
      </c>
      <c r="BG62" s="3" t="n">
        <v>0.91668856</v>
      </c>
      <c r="BH62" s="3"/>
      <c r="BI62" s="3"/>
      <c r="BJ62" s="3" t="n">
        <v>1.0529022</v>
      </c>
      <c r="BK62" s="3" t="n">
        <v>2.0740757</v>
      </c>
      <c r="BL62" s="3"/>
      <c r="BM62" s="3"/>
      <c r="BN62" s="3" t="n">
        <v>1.0211735</v>
      </c>
      <c r="BO62" s="3"/>
      <c r="BP62" s="3"/>
      <c r="BQ62" s="3"/>
      <c r="BR62" s="3"/>
      <c r="BS62" s="3"/>
      <c r="BT62" s="3" t="n">
        <v>667.0673896</v>
      </c>
      <c r="BU62" s="3" t="n">
        <v>12.715232</v>
      </c>
      <c r="BV62" s="3" t="n">
        <v>2425.829632</v>
      </c>
      <c r="BW62" s="3" t="n">
        <v>2.3894284</v>
      </c>
      <c r="BX62" s="3" t="n">
        <v>2615.419569</v>
      </c>
      <c r="BY62" s="3" t="n">
        <v>17.93095</v>
      </c>
      <c r="BZ62" s="3"/>
      <c r="CA62" s="3"/>
      <c r="CB62" s="3" t="n">
        <v>2016</v>
      </c>
      <c r="CC62" s="3"/>
      <c r="CD62" s="3"/>
      <c r="CE62" s="3"/>
      <c r="CF62" s="4" t="n">
        <v>2.22E-007</v>
      </c>
    </row>
    <row r="63" customFormat="false" ht="14.9" hidden="false" customHeight="false" outlineLevel="0" collapsed="false">
      <c r="A63" s="3" t="s">
        <v>155</v>
      </c>
      <c r="B63" s="3" t="n">
        <v>0.144783</v>
      </c>
      <c r="C63" s="4" t="n">
        <v>3.32674E+018</v>
      </c>
      <c r="D63" s="3" t="n">
        <v>100.3753774</v>
      </c>
      <c r="E63" s="3" t="n">
        <v>9.830074111</v>
      </c>
      <c r="F63" s="3" t="n">
        <v>2.999838</v>
      </c>
      <c r="G63" s="3" t="n">
        <v>3.372638</v>
      </c>
      <c r="H63" s="3" t="n">
        <v>3.502896</v>
      </c>
      <c r="I63" s="3" t="n">
        <v>11252.27</v>
      </c>
      <c r="J63" s="3" t="n">
        <v>14735.51</v>
      </c>
      <c r="K63" s="3" t="n">
        <v>15367.54</v>
      </c>
      <c r="L63" s="3" t="n">
        <v>4.209816</v>
      </c>
      <c r="M63" s="3" t="n">
        <v>4.392767</v>
      </c>
      <c r="N63" s="3" t="n">
        <v>4.416352</v>
      </c>
      <c r="O63" s="3" t="n">
        <v>-0.489274</v>
      </c>
      <c r="P63" s="3" t="n">
        <v>-0.400916</v>
      </c>
      <c r="Q63" s="3" t="n">
        <v>0.351681</v>
      </c>
      <c r="R63" s="3" t="n">
        <v>0.643715</v>
      </c>
      <c r="S63" s="3" t="n">
        <v>0.646882</v>
      </c>
      <c r="T63" s="3" t="n">
        <v>0.650335</v>
      </c>
      <c r="U63" s="3" t="n">
        <v>0.686825</v>
      </c>
      <c r="V63" s="3" t="n">
        <v>0.698218</v>
      </c>
      <c r="W63" s="3" t="n">
        <v>0.074593</v>
      </c>
      <c r="X63" s="3" t="n">
        <v>0.21862</v>
      </c>
      <c r="Y63" s="3" t="n">
        <v>0.376493</v>
      </c>
      <c r="Z63" s="3" t="n">
        <v>0.385656</v>
      </c>
      <c r="AA63" s="3" t="n">
        <v>0.394357</v>
      </c>
      <c r="AB63" s="3" t="n">
        <v>1</v>
      </c>
      <c r="AC63" s="3" t="n">
        <v>-8.797923</v>
      </c>
      <c r="AD63" s="3" t="n">
        <v>-0.254465</v>
      </c>
      <c r="AE63" s="3" t="n">
        <v>0.02591</v>
      </c>
      <c r="AF63" s="3" t="n">
        <v>8.801602</v>
      </c>
      <c r="AG63" s="3" t="s">
        <v>156</v>
      </c>
      <c r="AH63" s="3" t="n">
        <v>1010</v>
      </c>
      <c r="AI63" s="3" t="n">
        <v>0.008956313</v>
      </c>
      <c r="AJ63" s="3" t="n">
        <v>0.384481</v>
      </c>
      <c r="AK63" s="3" t="n">
        <v>0.435563</v>
      </c>
      <c r="AL63" s="3" t="n">
        <v>0.23988</v>
      </c>
      <c r="AM63" s="5" t="n">
        <v>0.375867</v>
      </c>
      <c r="AN63" s="3" t="n">
        <v>-0.176104</v>
      </c>
      <c r="AO63" s="4" t="n">
        <v>3.32674E+018</v>
      </c>
      <c r="AP63" s="3" t="n">
        <v>100.3753774</v>
      </c>
      <c r="AQ63" s="3" t="n">
        <v>9.830074111</v>
      </c>
      <c r="AR63" s="3" t="n">
        <v>203.0537287</v>
      </c>
      <c r="AS63" s="3" t="n">
        <v>2.283320128</v>
      </c>
      <c r="AT63" s="3" t="n">
        <v>100.5032924</v>
      </c>
      <c r="AU63" s="3" t="n">
        <v>-13.23171224</v>
      </c>
      <c r="AV63" s="3" t="n">
        <v>1.443620846</v>
      </c>
      <c r="AW63" s="3" t="n">
        <v>-1.326823557</v>
      </c>
      <c r="AX63" s="3" t="n">
        <v>-3.585996988</v>
      </c>
      <c r="AY63" s="3" t="n">
        <v>9.8260355</v>
      </c>
      <c r="AZ63" s="3" t="n">
        <v>9.816499</v>
      </c>
      <c r="BA63" s="3" t="n">
        <v>9.79692</v>
      </c>
      <c r="BB63" s="3" t="n">
        <v>0.023611482</v>
      </c>
      <c r="BC63" s="3" t="n">
        <v>0.021987574</v>
      </c>
      <c r="BD63" s="3" t="n">
        <v>0.027300792</v>
      </c>
      <c r="BE63" s="3" t="n">
        <v>0.02894502</v>
      </c>
      <c r="BF63" s="3" t="n">
        <v>0.024108047</v>
      </c>
      <c r="BG63" s="3" t="n">
        <v>1.0927131</v>
      </c>
      <c r="BH63" s="3" t="n">
        <v>0.2489</v>
      </c>
      <c r="BI63" s="3" t="n">
        <v>0.2568</v>
      </c>
      <c r="BJ63" s="3" t="n">
        <v>-0.009536743</v>
      </c>
      <c r="BK63" s="3" t="n">
        <v>0.019578934</v>
      </c>
      <c r="BL63" s="3" t="n">
        <v>638.2429</v>
      </c>
      <c r="BM63" s="3" t="n">
        <v>0.1328</v>
      </c>
      <c r="BN63" s="3" t="n">
        <v>0.029115677</v>
      </c>
      <c r="BO63" s="3" t="n">
        <v>9.756382</v>
      </c>
      <c r="BP63" s="3" t="n">
        <v>0.021785695</v>
      </c>
      <c r="BQ63" s="3" t="s">
        <v>92</v>
      </c>
      <c r="BR63" s="3" t="n">
        <v>4.1416</v>
      </c>
      <c r="BS63" s="3" t="n">
        <v>-0.2029</v>
      </c>
      <c r="BT63" s="3" t="n">
        <v>1617400.417</v>
      </c>
      <c r="BU63" s="3" t="n">
        <v>1985.0748</v>
      </c>
      <c r="BV63" s="3" t="n">
        <v>2210713.848</v>
      </c>
      <c r="BW63" s="3" t="n">
        <v>841.68427</v>
      </c>
      <c r="BX63" s="3" t="n">
        <v>955850.8766</v>
      </c>
      <c r="BY63" s="3" t="n">
        <v>900.9057</v>
      </c>
      <c r="BZ63" s="3" t="n">
        <v>19.199478</v>
      </c>
      <c r="CA63" s="3" t="n">
        <v>7.876339</v>
      </c>
      <c r="CB63" s="3" t="n">
        <v>2016</v>
      </c>
      <c r="CC63" s="3" t="n">
        <v>11245.781</v>
      </c>
      <c r="CD63" s="3"/>
      <c r="CE63" s="3"/>
      <c r="CF63" s="4" t="n">
        <v>1.75E-007</v>
      </c>
    </row>
    <row r="64" customFormat="false" ht="14.9" hidden="false" customHeight="false" outlineLevel="0" collapsed="false">
      <c r="A64" s="3" t="s">
        <v>157</v>
      </c>
      <c r="B64" s="3" t="n">
        <v>0.151726</v>
      </c>
      <c r="C64" s="4" t="n">
        <v>3.32674E+018</v>
      </c>
      <c r="D64" s="3" t="n">
        <v>100.3942123</v>
      </c>
      <c r="E64" s="3" t="n">
        <v>9.860515728</v>
      </c>
      <c r="F64" s="3" t="n">
        <v>2.601728</v>
      </c>
      <c r="G64" s="3" t="n">
        <v>2.704336</v>
      </c>
      <c r="H64" s="3" t="n">
        <v>2.795961</v>
      </c>
      <c r="I64" s="3" t="n">
        <v>9535.32</v>
      </c>
      <c r="J64" s="3" t="n">
        <v>9944.78</v>
      </c>
      <c r="K64" s="3" t="n">
        <v>11362.08</v>
      </c>
      <c r="L64" s="3" t="n">
        <v>3.840514</v>
      </c>
      <c r="M64" s="3" t="n">
        <v>3.931509</v>
      </c>
      <c r="N64" s="3" t="n">
        <v>3.964291</v>
      </c>
      <c r="O64" s="3" t="n">
        <v>-0.066349</v>
      </c>
      <c r="P64" s="3" t="n">
        <v>0.101404</v>
      </c>
      <c r="Q64" s="3" t="n">
        <v>0.208752</v>
      </c>
      <c r="R64" s="3" t="n">
        <v>0.650439</v>
      </c>
      <c r="S64" s="3" t="n">
        <v>0.661734</v>
      </c>
      <c r="T64" s="3" t="n">
        <v>0.674075</v>
      </c>
      <c r="U64" s="3" t="n">
        <v>0.747574</v>
      </c>
      <c r="V64" s="3" t="n">
        <v>0.748795</v>
      </c>
      <c r="W64" s="3" t="n">
        <v>0.361634</v>
      </c>
      <c r="X64" s="3" t="n">
        <v>0.453295</v>
      </c>
      <c r="Y64" s="3" t="n">
        <v>0.556776</v>
      </c>
      <c r="Z64" s="3" t="n">
        <v>0.715144</v>
      </c>
      <c r="AA64" s="3" t="n">
        <v>0.748707</v>
      </c>
      <c r="AB64" s="3" t="n">
        <v>1</v>
      </c>
      <c r="AC64" s="3" t="n">
        <v>-8.819822</v>
      </c>
      <c r="AD64" s="3" t="n">
        <v>-0.263547</v>
      </c>
      <c r="AE64" s="3" t="n">
        <v>0.027213</v>
      </c>
      <c r="AF64" s="3" t="n">
        <v>8.823759</v>
      </c>
      <c r="AG64" s="3" t="s">
        <v>99</v>
      </c>
      <c r="AH64" s="3" t="n">
        <v>0</v>
      </c>
      <c r="AI64" s="3" t="n">
        <v>-0.004052758</v>
      </c>
      <c r="AJ64" s="3" t="n">
        <v>0.521423</v>
      </c>
      <c r="AK64" s="3" t="n">
        <v>0.613341</v>
      </c>
      <c r="AL64" s="3" t="n">
        <v>0.346783</v>
      </c>
      <c r="AM64" s="5" t="n">
        <v>0.235866</v>
      </c>
      <c r="AN64" s="3" t="n">
        <v>-0.079806</v>
      </c>
      <c r="AO64" s="4" t="n">
        <v>3.32674E+018</v>
      </c>
      <c r="AP64" s="3" t="n">
        <v>100.3942123</v>
      </c>
      <c r="AQ64" s="3" t="n">
        <v>9.860515728</v>
      </c>
      <c r="AR64" s="3" t="n">
        <v>203.0350906</v>
      </c>
      <c r="AS64" s="3" t="n">
        <v>2.313721644</v>
      </c>
      <c r="AT64" s="3" t="n">
        <v>100.5199999</v>
      </c>
      <c r="AU64" s="3" t="n">
        <v>-13.19998649</v>
      </c>
      <c r="AV64" s="3" t="n">
        <v>1.413173007</v>
      </c>
      <c r="AW64" s="3" t="n">
        <v>-1.409395189</v>
      </c>
      <c r="AX64" s="3" t="n">
        <v>-3.792858887</v>
      </c>
      <c r="AY64" s="3" t="n">
        <v>9.90083</v>
      </c>
      <c r="AZ64" s="3" t="n">
        <v>9.96228</v>
      </c>
      <c r="BA64" s="3" t="n">
        <v>9.775528</v>
      </c>
      <c r="BB64" s="3" t="n">
        <v>0.027121501</v>
      </c>
      <c r="BC64" s="3" t="n">
        <v>0.024068234</v>
      </c>
      <c r="BD64" s="3" t="n">
        <v>0.033118743</v>
      </c>
      <c r="BE64" s="3" t="n">
        <v>0.028579406</v>
      </c>
      <c r="BF64" s="3" t="n">
        <v>0.025788678</v>
      </c>
      <c r="BG64" s="3" t="n">
        <v>1.4457955</v>
      </c>
      <c r="BH64" s="3" t="n">
        <v>0.1653</v>
      </c>
      <c r="BI64" s="3" t="n">
        <v>0.1758</v>
      </c>
      <c r="BJ64" s="3" t="n">
        <v>0.061450005</v>
      </c>
      <c r="BK64" s="3" t="n">
        <v>0.18675232</v>
      </c>
      <c r="BL64" s="3" t="n">
        <v>694.7733</v>
      </c>
      <c r="BM64" s="3" t="n">
        <v>0.0881</v>
      </c>
      <c r="BN64" s="3" t="n">
        <v>0.12530231</v>
      </c>
      <c r="BO64" s="3" t="n">
        <v>9.708321</v>
      </c>
      <c r="BP64" s="3" t="n">
        <v>0.007862265</v>
      </c>
      <c r="BQ64" s="3" t="s">
        <v>92</v>
      </c>
      <c r="BR64" s="3" t="n">
        <v>3.7195</v>
      </c>
      <c r="BS64" s="3" t="n">
        <v>-0.5889</v>
      </c>
      <c r="BT64" s="3" t="n">
        <v>1414179.907</v>
      </c>
      <c r="BU64" s="3" t="n">
        <v>1219.7933</v>
      </c>
      <c r="BV64" s="3" t="n">
        <v>2063547.909</v>
      </c>
      <c r="BW64" s="3" t="n">
        <v>970.21747</v>
      </c>
      <c r="BX64" s="3" t="n">
        <v>974871.0182</v>
      </c>
      <c r="BY64" s="3" t="n">
        <v>536.9755</v>
      </c>
      <c r="BZ64" s="3" t="n">
        <v>28.436726</v>
      </c>
      <c r="CA64" s="3" t="n">
        <v>3.2188408</v>
      </c>
      <c r="CB64" s="3" t="n">
        <v>2016</v>
      </c>
      <c r="CC64" s="3" t="n">
        <v>8529.568</v>
      </c>
      <c r="CD64" s="3"/>
      <c r="CE64" s="3"/>
      <c r="CF64" s="4" t="n">
        <v>9.24E-008</v>
      </c>
    </row>
    <row r="65" customFormat="false" ht="14.9" hidden="false" customHeight="false" outlineLevel="0" collapsed="false">
      <c r="A65" s="3" t="s">
        <v>158</v>
      </c>
      <c r="B65" s="3" t="n">
        <v>0.103897</v>
      </c>
      <c r="C65" s="4" t="n">
        <v>3.32674E+018</v>
      </c>
      <c r="D65" s="3" t="n">
        <v>100.3416905</v>
      </c>
      <c r="E65" s="3" t="n">
        <v>9.855625092</v>
      </c>
      <c r="F65" s="3" t="n">
        <v>2.063291</v>
      </c>
      <c r="G65" s="3" t="n">
        <v>2.149638</v>
      </c>
      <c r="H65" s="3" t="n">
        <v>2.290334</v>
      </c>
      <c r="I65" s="3" t="n">
        <v>8000.38</v>
      </c>
      <c r="J65" s="3" t="n">
        <v>9109.22</v>
      </c>
      <c r="K65" s="3" t="n">
        <v>9801.44</v>
      </c>
      <c r="L65" s="3" t="n">
        <v>4.044356</v>
      </c>
      <c r="M65" s="3" t="n">
        <v>4.147006</v>
      </c>
      <c r="N65" s="3" t="n">
        <v>4.16277</v>
      </c>
      <c r="O65" s="3" t="n">
        <v>-0.104554</v>
      </c>
      <c r="P65" s="3" t="n">
        <v>0.07647</v>
      </c>
      <c r="Q65" s="3" t="n">
        <v>0.287132</v>
      </c>
      <c r="R65" s="3" t="n">
        <v>1.206991</v>
      </c>
      <c r="S65" s="3" t="n">
        <v>1.496196</v>
      </c>
      <c r="T65" s="3" t="n">
        <v>1.539767</v>
      </c>
      <c r="U65" s="3" t="n">
        <v>1.787076</v>
      </c>
      <c r="V65" s="3" t="n">
        <v>1.834794</v>
      </c>
      <c r="W65" s="3" t="n">
        <v>6.335815</v>
      </c>
      <c r="X65" s="3" t="n">
        <v>6.95851</v>
      </c>
      <c r="Y65" s="3" t="n">
        <v>7.223776</v>
      </c>
      <c r="Z65" s="3" t="n">
        <v>7.332756</v>
      </c>
      <c r="AA65" s="3" t="n">
        <v>7.36355</v>
      </c>
      <c r="AB65" s="3" t="n">
        <v>0.972168</v>
      </c>
      <c r="AC65" s="3" t="n">
        <v>-9.61609</v>
      </c>
      <c r="AD65" s="3" t="n">
        <v>-0.601556</v>
      </c>
      <c r="AE65" s="3" t="n">
        <v>0.060866</v>
      </c>
      <c r="AF65" s="3" t="n">
        <v>9.634888</v>
      </c>
      <c r="AG65" s="3" t="s">
        <v>85</v>
      </c>
      <c r="AH65" s="3" t="n">
        <v>0</v>
      </c>
      <c r="AI65" s="3" t="n">
        <v>0.024885654</v>
      </c>
      <c r="AJ65" s="3" t="n">
        <v>5.436629</v>
      </c>
      <c r="AK65" s="3" t="n">
        <v>7.150835</v>
      </c>
      <c r="AL65" s="3" t="n">
        <v>4.190246</v>
      </c>
      <c r="AM65" s="5" t="n">
        <v>1.254485</v>
      </c>
      <c r="AN65" s="3" t="n">
        <v>0.035812</v>
      </c>
      <c r="AO65" s="4" t="n">
        <v>3.32674E+018</v>
      </c>
      <c r="AP65" s="3" t="n">
        <v>100.3416905</v>
      </c>
      <c r="AQ65" s="3" t="n">
        <v>9.855625092</v>
      </c>
      <c r="AR65" s="3" t="n">
        <v>203.0158184</v>
      </c>
      <c r="AS65" s="3" t="n">
        <v>2.265443495</v>
      </c>
      <c r="AT65" s="3" t="n">
        <v>100.4673616</v>
      </c>
      <c r="AU65" s="3" t="n">
        <v>-13.20866888</v>
      </c>
      <c r="AV65" s="3" t="n">
        <v>0.523310501</v>
      </c>
      <c r="AW65" s="3" t="n">
        <v>1.097123429</v>
      </c>
      <c r="AX65" s="3" t="n">
        <v>-1.517297819</v>
      </c>
      <c r="AY65" s="3" t="n">
        <v>17.62839</v>
      </c>
      <c r="AZ65" s="3" t="n">
        <v>19.353647</v>
      </c>
      <c r="BA65" s="3" t="n">
        <v>16.357246</v>
      </c>
      <c r="BB65" s="3" t="n">
        <v>0.11706114</v>
      </c>
      <c r="BC65" s="3" t="n">
        <v>0.106046245</v>
      </c>
      <c r="BD65" s="3" t="n">
        <v>0.13548389</v>
      </c>
      <c r="BE65" s="3" t="n">
        <v>0.14916724</v>
      </c>
      <c r="BF65" s="3" t="n">
        <v>0.123417795</v>
      </c>
      <c r="BG65" s="3" t="n">
        <v>1.0938729</v>
      </c>
      <c r="BH65" s="3" t="n">
        <v>4.1226</v>
      </c>
      <c r="BI65" s="3" t="n">
        <v>5.9756</v>
      </c>
      <c r="BJ65" s="3" t="n">
        <v>1.7252579</v>
      </c>
      <c r="BK65" s="3" t="n">
        <v>2.9964008</v>
      </c>
      <c r="BL65" s="3" t="n">
        <v>1021.2771</v>
      </c>
      <c r="BM65" s="3" t="n">
        <v>2.324</v>
      </c>
      <c r="BN65" s="3" t="n">
        <v>1.271143</v>
      </c>
      <c r="BO65" s="3"/>
      <c r="BP65" s="3"/>
      <c r="BQ65" s="3" t="s">
        <v>88</v>
      </c>
      <c r="BR65" s="3" t="n">
        <v>3.7299</v>
      </c>
      <c r="BS65" s="3" t="n">
        <v>-0.6124</v>
      </c>
      <c r="BT65" s="3" t="n">
        <v>247.7180913</v>
      </c>
      <c r="BU65" s="3" t="n">
        <v>8.793723</v>
      </c>
      <c r="BV65" s="3" t="n">
        <v>1673.366226</v>
      </c>
      <c r="BW65" s="3" t="n">
        <v>2.4924097</v>
      </c>
      <c r="BX65" s="3" t="n">
        <v>2271.223723</v>
      </c>
      <c r="BY65" s="3" t="n">
        <v>13.659061</v>
      </c>
      <c r="BZ65" s="3"/>
      <c r="CA65" s="3"/>
      <c r="CB65" s="3" t="n">
        <v>2016</v>
      </c>
      <c r="CC65" s="3" t="n">
        <v>5325.587</v>
      </c>
      <c r="CD65" s="3"/>
      <c r="CE65" s="3"/>
      <c r="CF65" s="4" t="n">
        <v>4.03E-008</v>
      </c>
    </row>
    <row r="66" customFormat="false" ht="14.9" hidden="false" customHeight="false" outlineLevel="0" collapsed="false">
      <c r="A66" s="3" t="s">
        <v>159</v>
      </c>
      <c r="B66" s="3" t="n">
        <v>0.111474</v>
      </c>
      <c r="C66" s="4" t="n">
        <v>3.32674E+018</v>
      </c>
      <c r="D66" s="3" t="n">
        <v>100.3558881</v>
      </c>
      <c r="E66" s="3" t="n">
        <v>9.876609944</v>
      </c>
      <c r="F66" s="3" t="n">
        <v>0.961351</v>
      </c>
      <c r="G66" s="3" t="n">
        <v>1.227609</v>
      </c>
      <c r="H66" s="3" t="n">
        <v>1.817902</v>
      </c>
      <c r="I66" s="3" t="n">
        <v>5975.65</v>
      </c>
      <c r="J66" s="3" t="n">
        <v>6532.6</v>
      </c>
      <c r="K66" s="3" t="n">
        <v>6984.13</v>
      </c>
      <c r="L66" s="3" t="n">
        <v>3.664595</v>
      </c>
      <c r="M66" s="3" t="n">
        <v>4.220593</v>
      </c>
      <c r="N66" s="3" t="n">
        <v>4.290363</v>
      </c>
      <c r="O66" s="3" t="n">
        <v>-0.707071</v>
      </c>
      <c r="P66" s="3" t="n">
        <v>-0.239986</v>
      </c>
      <c r="Q66" s="3" t="n">
        <v>0.115113</v>
      </c>
      <c r="R66" s="3" t="n">
        <v>1.454559</v>
      </c>
      <c r="S66" s="3" t="n">
        <v>1.675631</v>
      </c>
      <c r="T66" s="3" t="n">
        <v>2.050213</v>
      </c>
      <c r="U66" s="3" t="n">
        <v>4.44662</v>
      </c>
      <c r="V66" s="3" t="n">
        <v>5.435751</v>
      </c>
      <c r="W66" s="3" t="n">
        <v>4.21624</v>
      </c>
      <c r="X66" s="3" t="n">
        <v>4.341881</v>
      </c>
      <c r="Y66" s="3" t="n">
        <v>4.736467</v>
      </c>
      <c r="Z66" s="3" t="n">
        <v>5.013096</v>
      </c>
      <c r="AA66" s="3" t="n">
        <v>5.202558</v>
      </c>
      <c r="AB66" s="3" t="n">
        <v>0.998047</v>
      </c>
      <c r="AC66" s="3" t="n">
        <v>-10.085678</v>
      </c>
      <c r="AD66" s="3" t="n">
        <v>-0.80056</v>
      </c>
      <c r="AE66" s="3" t="n">
        <v>0.081831</v>
      </c>
      <c r="AF66" s="3" t="n">
        <v>10.1174</v>
      </c>
      <c r="AG66" s="3" t="s">
        <v>97</v>
      </c>
      <c r="AH66" s="3" t="n">
        <v>0</v>
      </c>
      <c r="AI66" s="3" t="n">
        <v>0.018749118</v>
      </c>
      <c r="AJ66" s="3" t="n">
        <v>3.627541</v>
      </c>
      <c r="AK66" s="3" t="n">
        <v>4.71534</v>
      </c>
      <c r="AL66" s="3" t="n">
        <v>2.774538</v>
      </c>
      <c r="AM66" s="5" t="n">
        <v>3.204175</v>
      </c>
      <c r="AN66" s="3" t="n">
        <v>0.677228</v>
      </c>
      <c r="AO66" s="4" t="n">
        <v>3.32674E+018</v>
      </c>
      <c r="AP66" s="3" t="n">
        <v>100.3558881</v>
      </c>
      <c r="AQ66" s="3" t="n">
        <v>9.876609944</v>
      </c>
      <c r="AR66" s="3" t="n">
        <v>203.0035179</v>
      </c>
      <c r="AS66" s="3" t="n">
        <v>2.287465187</v>
      </c>
      <c r="AT66" s="3" t="n">
        <v>100.480108</v>
      </c>
      <c r="AU66" s="3" t="n">
        <v>-13.186714</v>
      </c>
      <c r="AV66" s="3" t="n">
        <v>0.286511199</v>
      </c>
      <c r="AW66" s="3" t="n">
        <v>0.914466175</v>
      </c>
      <c r="AX66" s="3" t="n">
        <v>-2.090451786</v>
      </c>
      <c r="AY66" s="3" t="n">
        <v>18.39071</v>
      </c>
      <c r="AZ66" s="3" t="n">
        <v>19.827229</v>
      </c>
      <c r="BA66" s="3" t="n">
        <v>17.209198</v>
      </c>
      <c r="BB66" s="3" t="n">
        <v>0.15262716</v>
      </c>
      <c r="BC66" s="3" t="n">
        <v>0.13671026</v>
      </c>
      <c r="BD66" s="3" t="n">
        <v>0.16448496</v>
      </c>
      <c r="BE66" s="3" t="n">
        <v>0.18984386</v>
      </c>
      <c r="BF66" s="3" t="n">
        <v>0.16198863</v>
      </c>
      <c r="BG66" s="3" t="n">
        <v>0.9376493</v>
      </c>
      <c r="BH66" s="3" t="n">
        <v>1.8404</v>
      </c>
      <c r="BI66" s="3" t="n">
        <v>2.7208</v>
      </c>
      <c r="BJ66" s="3" t="n">
        <v>1.4365177</v>
      </c>
      <c r="BK66" s="3" t="n">
        <v>2.6180305</v>
      </c>
      <c r="BL66" s="3" t="n">
        <v>633.2468</v>
      </c>
      <c r="BM66" s="3" t="n">
        <v>1.0122</v>
      </c>
      <c r="BN66" s="3" t="n">
        <v>1.1815128</v>
      </c>
      <c r="BO66" s="3"/>
      <c r="BP66" s="3"/>
      <c r="BQ66" s="3" t="s">
        <v>86</v>
      </c>
      <c r="BR66" s="3" t="n">
        <v>4.1189</v>
      </c>
      <c r="BS66" s="3" t="n">
        <v>-1.5757</v>
      </c>
      <c r="BT66" s="3" t="n">
        <v>160.1493809</v>
      </c>
      <c r="BU66" s="3" t="n">
        <v>9.571191</v>
      </c>
      <c r="BV66" s="3" t="n">
        <v>829.2058999</v>
      </c>
      <c r="BW66" s="3" t="n">
        <v>1.6525156</v>
      </c>
      <c r="BX66" s="3" t="n">
        <v>1036.28465</v>
      </c>
      <c r="BY66" s="3" t="n">
        <v>11.889891</v>
      </c>
      <c r="BZ66" s="3"/>
      <c r="CA66" s="3"/>
      <c r="CB66" s="3" t="n">
        <v>2016</v>
      </c>
      <c r="CC66" s="3" t="n">
        <v>3860.6729</v>
      </c>
      <c r="CD66" s="3"/>
      <c r="CE66" s="3"/>
      <c r="CF66" s="4" t="n">
        <v>1.6E-007</v>
      </c>
    </row>
    <row r="67" customFormat="false" ht="14.9" hidden="false" customHeight="false" outlineLevel="0" collapsed="false">
      <c r="A67" s="3" t="s">
        <v>160</v>
      </c>
      <c r="B67" s="3" t="n">
        <v>0.119734</v>
      </c>
      <c r="C67" s="4" t="n">
        <v>3.32674E+018</v>
      </c>
      <c r="D67" s="3" t="n">
        <v>100.3655239</v>
      </c>
      <c r="E67" s="3" t="n">
        <v>9.885673031</v>
      </c>
      <c r="F67" s="3" t="n">
        <v>1.724199</v>
      </c>
      <c r="G67" s="3" t="n">
        <v>1.765</v>
      </c>
      <c r="H67" s="3" t="n">
        <v>1.961381</v>
      </c>
      <c r="I67" s="3" t="n">
        <v>7237.07</v>
      </c>
      <c r="J67" s="3" t="n">
        <v>7431.32</v>
      </c>
      <c r="K67" s="3" t="n">
        <v>7505.79</v>
      </c>
      <c r="L67" s="3" t="n">
        <v>3.771125</v>
      </c>
      <c r="M67" s="3" t="n">
        <v>3.83843</v>
      </c>
      <c r="N67" s="3" t="n">
        <v>4.098466</v>
      </c>
      <c r="O67" s="3" t="n">
        <v>-0.334781</v>
      </c>
      <c r="P67" s="3" t="n">
        <v>-0.121232</v>
      </c>
      <c r="Q67" s="3" t="n">
        <v>0.282331</v>
      </c>
      <c r="R67" s="3" t="n">
        <v>1.672026</v>
      </c>
      <c r="S67" s="3" t="n">
        <v>2.294405</v>
      </c>
      <c r="T67" s="3" t="n">
        <v>3.202911</v>
      </c>
      <c r="U67" s="3" t="n">
        <v>3.709956</v>
      </c>
      <c r="V67" s="3" t="n">
        <v>4.133808</v>
      </c>
      <c r="W67" s="3" t="n">
        <v>4.482125</v>
      </c>
      <c r="X67" s="3" t="n">
        <v>4.87128</v>
      </c>
      <c r="Y67" s="3" t="n">
        <v>4.989525</v>
      </c>
      <c r="Z67" s="3" t="n">
        <v>5.094039</v>
      </c>
      <c r="AA67" s="3" t="n">
        <v>5.219942</v>
      </c>
      <c r="AB67" s="3" t="n">
        <v>0.990723</v>
      </c>
      <c r="AC67" s="3" t="n">
        <v>-11.145925</v>
      </c>
      <c r="AD67" s="3" t="n">
        <v>-1.250457</v>
      </c>
      <c r="AE67" s="3" t="n">
        <v>0.128541</v>
      </c>
      <c r="AF67" s="3" t="n">
        <v>11.21585</v>
      </c>
      <c r="AG67" s="3" t="s">
        <v>85</v>
      </c>
      <c r="AH67" s="3" t="n">
        <v>0</v>
      </c>
      <c r="AI67" s="3" t="n">
        <v>-0.002206087</v>
      </c>
      <c r="AJ67" s="3" t="n">
        <v>3.867279</v>
      </c>
      <c r="AK67" s="3" t="n">
        <v>4.999773</v>
      </c>
      <c r="AL67" s="3" t="n">
        <v>2.931109</v>
      </c>
      <c r="AM67" s="5" t="n">
        <v>1.284488</v>
      </c>
      <c r="AN67" s="3" t="n">
        <v>0.389971</v>
      </c>
      <c r="AO67" s="4" t="n">
        <v>3.32674E+018</v>
      </c>
      <c r="AP67" s="3" t="n">
        <v>100.3655239</v>
      </c>
      <c r="AQ67" s="3" t="n">
        <v>9.88567303</v>
      </c>
      <c r="AR67" s="3" t="n">
        <v>202.9997811</v>
      </c>
      <c r="AS67" s="3" t="n">
        <v>2.300047363</v>
      </c>
      <c r="AT67" s="3" t="n">
        <v>100.4891474</v>
      </c>
      <c r="AU67" s="3" t="n">
        <v>-13.17697793</v>
      </c>
      <c r="AV67" s="3" t="n">
        <v>0.34778625</v>
      </c>
      <c r="AW67" s="3" t="n">
        <v>-0.075139743</v>
      </c>
      <c r="AX67" s="3" t="n">
        <v>-1.183195879</v>
      </c>
      <c r="AY67" s="3" t="n">
        <v>17.679491</v>
      </c>
      <c r="AZ67" s="3" t="n">
        <v>19.013378</v>
      </c>
      <c r="BA67" s="3" t="n">
        <v>16.554743</v>
      </c>
      <c r="BB67" s="3" t="n">
        <v>0.11975352</v>
      </c>
      <c r="BC67" s="3" t="n">
        <v>0.11491299</v>
      </c>
      <c r="BD67" s="3" t="n">
        <v>0.13551468</v>
      </c>
      <c r="BE67" s="3" t="n">
        <v>0.156939</v>
      </c>
      <c r="BF67" s="3" t="n">
        <v>0.13134651</v>
      </c>
      <c r="BG67" s="3" t="n">
        <v>1.009351</v>
      </c>
      <c r="BH67" s="3" t="n">
        <v>2.4489</v>
      </c>
      <c r="BI67" s="3" t="n">
        <v>3.4828</v>
      </c>
      <c r="BJ67" s="3" t="n">
        <v>1.3338871</v>
      </c>
      <c r="BK67" s="3" t="n">
        <v>2.4586353</v>
      </c>
      <c r="BL67" s="3" t="n">
        <v>677.7079</v>
      </c>
      <c r="BM67" s="3" t="n">
        <v>1.3519</v>
      </c>
      <c r="BN67" s="3" t="n">
        <v>1.1247482</v>
      </c>
      <c r="BO67" s="3"/>
      <c r="BP67" s="3"/>
      <c r="BQ67" s="3" t="s">
        <v>86</v>
      </c>
      <c r="BR67" s="3" t="n">
        <v>4.3301</v>
      </c>
      <c r="BS67" s="3" t="n">
        <v>-1.3436</v>
      </c>
      <c r="BT67" s="3" t="n">
        <v>338.8952081</v>
      </c>
      <c r="BU67" s="3" t="n">
        <v>8.910265</v>
      </c>
      <c r="BV67" s="3" t="n">
        <v>1596.431943</v>
      </c>
      <c r="BW67" s="3" t="n">
        <v>2.4444442</v>
      </c>
      <c r="BX67" s="3" t="n">
        <v>1893.480484</v>
      </c>
      <c r="BY67" s="3" t="n">
        <v>12.699056</v>
      </c>
      <c r="BZ67" s="3"/>
      <c r="CA67" s="3"/>
      <c r="CB67" s="3" t="n">
        <v>2016</v>
      </c>
      <c r="CC67" s="3" t="n">
        <v>4552.339</v>
      </c>
      <c r="CD67" s="3"/>
      <c r="CE67" s="3"/>
      <c r="CF67" s="4" t="n">
        <v>1.31E-007</v>
      </c>
    </row>
    <row r="68" customFormat="false" ht="14.9" hidden="false" customHeight="false" outlineLevel="0" collapsed="false">
      <c r="A68" s="3" t="s">
        <v>161</v>
      </c>
      <c r="B68" s="3" t="n">
        <v>0.236186</v>
      </c>
      <c r="C68" s="4" t="n">
        <v>3.32674E+018</v>
      </c>
      <c r="D68" s="3" t="n">
        <v>100.4795682</v>
      </c>
      <c r="E68" s="3" t="n">
        <v>9.849796606</v>
      </c>
      <c r="F68" s="3" t="n">
        <v>1.15851</v>
      </c>
      <c r="G68" s="3" t="n">
        <v>1.211895</v>
      </c>
      <c r="H68" s="3" t="n">
        <v>1.539882</v>
      </c>
      <c r="I68" s="3" t="n">
        <v>6387.8</v>
      </c>
      <c r="J68" s="3" t="n">
        <v>6621.16</v>
      </c>
      <c r="K68" s="3" t="n">
        <v>7163.16</v>
      </c>
      <c r="L68" s="3" t="n">
        <v>3.997549</v>
      </c>
      <c r="M68" s="3" t="n">
        <v>4.027193</v>
      </c>
      <c r="N68" s="3" t="n">
        <v>4.280826</v>
      </c>
      <c r="O68" s="3" t="n">
        <v>-0.347194</v>
      </c>
      <c r="P68" s="3" t="n">
        <v>-0.115627</v>
      </c>
      <c r="Q68" s="3" t="n">
        <v>0.206728</v>
      </c>
      <c r="R68" s="3" t="n">
        <v>2.018929</v>
      </c>
      <c r="S68" s="3" t="n">
        <v>2.276812</v>
      </c>
      <c r="T68" s="3" t="n">
        <v>2.666604</v>
      </c>
      <c r="U68" s="3" t="n">
        <v>3.101275</v>
      </c>
      <c r="V68" s="3" t="n">
        <v>4.180585</v>
      </c>
      <c r="W68" s="3" t="n">
        <v>1.720174</v>
      </c>
      <c r="X68" s="3" t="n">
        <v>2.074678</v>
      </c>
      <c r="Y68" s="3" t="n">
        <v>2.219418</v>
      </c>
      <c r="Z68" s="3" t="n">
        <v>2.485899</v>
      </c>
      <c r="AA68" s="3" t="n">
        <v>2.948437</v>
      </c>
      <c r="AB68" s="3" t="n">
        <v>0.988281</v>
      </c>
      <c r="AC68" s="3" t="n">
        <v>-10.650987</v>
      </c>
      <c r="AD68" s="3" t="n">
        <v>-1.044576</v>
      </c>
      <c r="AE68" s="3" t="n">
        <v>0.110907</v>
      </c>
      <c r="AF68" s="3" t="n">
        <v>10.702086</v>
      </c>
      <c r="AG68" s="3" t="s">
        <v>85</v>
      </c>
      <c r="AH68" s="3" t="n">
        <v>0</v>
      </c>
      <c r="AI68" s="3" t="n">
        <v>0.004452348</v>
      </c>
      <c r="AJ68" s="3" t="n">
        <v>1.833108</v>
      </c>
      <c r="AK68" s="3" t="n">
        <v>2.29023</v>
      </c>
      <c r="AL68" s="3" t="n">
        <v>1.334276</v>
      </c>
      <c r="AM68" s="5" t="n">
        <v>2.898938</v>
      </c>
      <c r="AN68" s="3" t="n">
        <v>0.564921</v>
      </c>
      <c r="AO68" s="4" t="n">
        <v>3.32674E+018</v>
      </c>
      <c r="AP68" s="3" t="n">
        <v>100.4795682</v>
      </c>
      <c r="AQ68" s="3" t="n">
        <v>9.849796606</v>
      </c>
      <c r="AR68" s="3" t="n">
        <v>203.0830246</v>
      </c>
      <c r="AS68" s="3" t="n">
        <v>2.383673621</v>
      </c>
      <c r="AT68" s="3" t="n">
        <v>100.6069572</v>
      </c>
      <c r="AU68" s="3" t="n">
        <v>-13.20445185</v>
      </c>
      <c r="AV68" s="3" t="n">
        <v>0.314744899</v>
      </c>
      <c r="AW68" s="3" t="n">
        <v>-0.050228821</v>
      </c>
      <c r="AX68" s="3" t="n">
        <v>0.214444568</v>
      </c>
      <c r="AY68" s="3" t="n">
        <v>16.86184</v>
      </c>
      <c r="AZ68" s="3" t="n">
        <v>17.56183</v>
      </c>
      <c r="BA68" s="3" t="n">
        <v>16.040955</v>
      </c>
      <c r="BB68" s="3" t="n">
        <v>0.06908833</v>
      </c>
      <c r="BC68" s="3" t="n">
        <v>0.06328973</v>
      </c>
      <c r="BD68" s="3" t="n">
        <v>0.072955586</v>
      </c>
      <c r="BE68" s="3" t="n">
        <v>0.083622396</v>
      </c>
      <c r="BF68" s="3" t="n">
        <v>0.06818583</v>
      </c>
      <c r="BG68" s="3" t="n">
        <v>1.0861523</v>
      </c>
      <c r="BH68" s="3" t="n">
        <v>2.5487</v>
      </c>
      <c r="BI68" s="3" t="n">
        <v>3.0481</v>
      </c>
      <c r="BJ68" s="3" t="n">
        <v>0.6999912</v>
      </c>
      <c r="BK68" s="3" t="n">
        <v>1.5208759</v>
      </c>
      <c r="BL68" s="3" t="n">
        <v>1901.354</v>
      </c>
      <c r="BM68" s="3" t="n">
        <v>1.3923</v>
      </c>
      <c r="BN68" s="3" t="n">
        <v>0.8208847</v>
      </c>
      <c r="BO68" s="3"/>
      <c r="BP68" s="3"/>
      <c r="BQ68" s="3" t="s">
        <v>92</v>
      </c>
      <c r="BR68" s="3" t="n">
        <v>4.4869</v>
      </c>
      <c r="BS68" s="3" t="n">
        <v>-1.1407</v>
      </c>
      <c r="BT68" s="3" t="n">
        <v>1290.282457</v>
      </c>
      <c r="BU68" s="3" t="n">
        <v>17.020823</v>
      </c>
      <c r="BV68" s="3" t="n">
        <v>3390.085843</v>
      </c>
      <c r="BW68" s="3" t="n">
        <v>3.1006787</v>
      </c>
      <c r="BX68" s="3" t="n">
        <v>3039.321286</v>
      </c>
      <c r="BY68" s="3" t="n">
        <v>13.323919</v>
      </c>
      <c r="BZ68" s="3"/>
      <c r="CA68" s="3"/>
      <c r="CB68" s="3" t="n">
        <v>2016</v>
      </c>
      <c r="CC68" s="3" t="n">
        <v>8573.961</v>
      </c>
      <c r="CD68" s="3"/>
      <c r="CE68" s="3"/>
      <c r="CF68" s="4" t="n">
        <v>3.21E-008</v>
      </c>
    </row>
    <row r="69" customFormat="false" ht="14.9" hidden="false" customHeight="false" outlineLevel="0" collapsed="false">
      <c r="A69" s="3" t="s">
        <v>162</v>
      </c>
      <c r="B69" s="3" t="n">
        <v>0.225258</v>
      </c>
      <c r="C69" s="4" t="n">
        <v>3.32674E+018</v>
      </c>
      <c r="D69" s="3" t="n">
        <v>100.4707218</v>
      </c>
      <c r="E69" s="3" t="n">
        <v>9.863599942</v>
      </c>
      <c r="F69" s="3" t="n">
        <v>1.053003</v>
      </c>
      <c r="G69" s="3" t="n">
        <v>1.285421</v>
      </c>
      <c r="H69" s="3" t="n">
        <v>1.715049</v>
      </c>
      <c r="I69" s="3" t="n">
        <v>5963.18</v>
      </c>
      <c r="J69" s="3" t="n">
        <v>6363.3</v>
      </c>
      <c r="K69" s="3" t="n">
        <v>7198.57</v>
      </c>
      <c r="L69" s="3" t="n">
        <v>3.932963</v>
      </c>
      <c r="M69" s="3" t="n">
        <v>4.138022</v>
      </c>
      <c r="N69" s="3" t="n">
        <v>4.26397</v>
      </c>
      <c r="O69" s="3" t="n">
        <v>-0.466396</v>
      </c>
      <c r="P69" s="3" t="n">
        <v>0.12938</v>
      </c>
      <c r="Q69" s="3" t="n">
        <v>0.289381</v>
      </c>
      <c r="R69" s="3" t="n">
        <v>2.466486</v>
      </c>
      <c r="S69" s="3" t="n">
        <v>3.037541</v>
      </c>
      <c r="T69" s="3" t="n">
        <v>3.313593</v>
      </c>
      <c r="U69" s="3" t="n">
        <v>5.085522</v>
      </c>
      <c r="V69" s="3" t="n">
        <v>7.07121</v>
      </c>
      <c r="W69" s="3" t="n">
        <v>1.799206</v>
      </c>
      <c r="X69" s="3" t="n">
        <v>1.827865</v>
      </c>
      <c r="Y69" s="3" t="n">
        <v>2.129338</v>
      </c>
      <c r="Z69" s="3" t="n">
        <v>2.642749</v>
      </c>
      <c r="AA69" s="3" t="n">
        <v>3.154014</v>
      </c>
      <c r="AB69" s="3" t="n">
        <v>0.998047</v>
      </c>
      <c r="AC69" s="3" t="n">
        <v>-11.246034</v>
      </c>
      <c r="AD69" s="3" t="n">
        <v>-1.297155</v>
      </c>
      <c r="AE69" s="3" t="n">
        <v>0.137731</v>
      </c>
      <c r="AF69" s="3" t="n">
        <v>11.320596</v>
      </c>
      <c r="AG69" s="3" t="s">
        <v>163</v>
      </c>
      <c r="AH69" s="3" t="n">
        <v>0</v>
      </c>
      <c r="AI69" s="3" t="n">
        <v>0.001576781</v>
      </c>
      <c r="AJ69" s="3" t="n">
        <v>1.752738</v>
      </c>
      <c r="AK69" s="3" t="n">
        <v>2.19309</v>
      </c>
      <c r="AL69" s="3" t="n">
        <v>1.279293</v>
      </c>
      <c r="AM69" s="5" t="n">
        <v>3.272301</v>
      </c>
      <c r="AN69" s="3" t="n">
        <v>0.655087</v>
      </c>
      <c r="AO69" s="4" t="n">
        <v>3.32674E+018</v>
      </c>
      <c r="AP69" s="3" t="n">
        <v>100.4707218</v>
      </c>
      <c r="AQ69" s="3" t="n">
        <v>9.863599942</v>
      </c>
      <c r="AR69" s="3" t="n">
        <v>203.0667514</v>
      </c>
      <c r="AS69" s="3" t="n">
        <v>2.382210707</v>
      </c>
      <c r="AT69" s="3" t="n">
        <v>100.5969764</v>
      </c>
      <c r="AU69" s="3" t="n">
        <v>-13.19133408</v>
      </c>
      <c r="AV69" s="3" t="n">
        <v>0.187156251</v>
      </c>
      <c r="AW69" s="3" t="n">
        <v>-0.179945804</v>
      </c>
      <c r="AX69" s="3" t="n">
        <v>-1.031365459</v>
      </c>
      <c r="AY69" s="3" t="n">
        <v>17.626535</v>
      </c>
      <c r="AZ69" s="3" t="n">
        <v>18.357935</v>
      </c>
      <c r="BA69" s="3" t="n">
        <v>16.789051</v>
      </c>
      <c r="BB69" s="3" t="n">
        <v>0.09457757</v>
      </c>
      <c r="BC69" s="3" t="n">
        <v>0.09309779</v>
      </c>
      <c r="BD69" s="3" t="n">
        <v>0.11231985</v>
      </c>
      <c r="BE69" s="3" t="n">
        <v>0.11203984</v>
      </c>
      <c r="BF69" s="3" t="n">
        <v>0.09357877</v>
      </c>
      <c r="BG69" s="3" t="n">
        <v>0.99620926</v>
      </c>
      <c r="BH69" s="3" t="n">
        <v>1.0245</v>
      </c>
      <c r="BI69" s="3" t="n">
        <v>1.3238</v>
      </c>
      <c r="BJ69" s="3" t="n">
        <v>0.73139954</v>
      </c>
      <c r="BK69" s="3" t="n">
        <v>1.5688839</v>
      </c>
      <c r="BL69" s="3" t="n">
        <v>903.799</v>
      </c>
      <c r="BM69" s="3" t="n">
        <v>0.5618</v>
      </c>
      <c r="BN69" s="3" t="n">
        <v>0.83748436</v>
      </c>
      <c r="BO69" s="3"/>
      <c r="BP69" s="3"/>
      <c r="BQ69" s="3" t="s">
        <v>88</v>
      </c>
      <c r="BR69" s="3" t="n">
        <v>4.7764</v>
      </c>
      <c r="BS69" s="3" t="n">
        <v>-1.5863</v>
      </c>
      <c r="BT69" s="3" t="n">
        <v>619.7878049</v>
      </c>
      <c r="BU69" s="3" t="n">
        <v>8.784286</v>
      </c>
      <c r="BV69" s="3" t="n">
        <v>1676.225416</v>
      </c>
      <c r="BW69" s="3" t="n">
        <v>2.1629663</v>
      </c>
      <c r="BX69" s="3" t="n">
        <v>1525.942296</v>
      </c>
      <c r="BY69" s="3" t="n">
        <v>10.49786</v>
      </c>
      <c r="BZ69" s="3"/>
      <c r="CA69" s="3"/>
      <c r="CB69" s="3" t="n">
        <v>2016</v>
      </c>
      <c r="CC69" s="3" t="n">
        <v>5032.5264</v>
      </c>
      <c r="CD69" s="3"/>
      <c r="CE69" s="3"/>
      <c r="CF69" s="4" t="n">
        <v>9.69E-008</v>
      </c>
    </row>
    <row r="70" customFormat="false" ht="14.9" hidden="false" customHeight="false" outlineLevel="0" collapsed="false">
      <c r="A70" s="3" t="s">
        <v>164</v>
      </c>
      <c r="B70" s="3" t="n">
        <v>0.20688</v>
      </c>
      <c r="C70" s="4" t="n">
        <v>3.32674E+018</v>
      </c>
      <c r="D70" s="3" t="n">
        <v>100.4516819</v>
      </c>
      <c r="E70" s="3" t="n">
        <v>9.862524189</v>
      </c>
      <c r="F70" s="3" t="n">
        <v>1.125587</v>
      </c>
      <c r="G70" s="3" t="n">
        <v>1.367115</v>
      </c>
      <c r="H70" s="3" t="n">
        <v>1.486539</v>
      </c>
      <c r="I70" s="3" t="n">
        <v>6345.78</v>
      </c>
      <c r="J70" s="3" t="n">
        <v>6754.97</v>
      </c>
      <c r="K70" s="3" t="n">
        <v>7526.23</v>
      </c>
      <c r="L70" s="3" t="n">
        <v>3.997918</v>
      </c>
      <c r="M70" s="3" t="n">
        <v>4.127312</v>
      </c>
      <c r="N70" s="3" t="n">
        <v>4.266297</v>
      </c>
      <c r="O70" s="3" t="n">
        <v>-0.426657</v>
      </c>
      <c r="P70" s="3" t="n">
        <v>-0.229523</v>
      </c>
      <c r="Q70" s="3" t="n">
        <v>-0.023046</v>
      </c>
      <c r="R70" s="3" t="n">
        <v>2.129681</v>
      </c>
      <c r="S70" s="3" t="n">
        <v>2.342735</v>
      </c>
      <c r="T70" s="3" t="n">
        <v>2.701221</v>
      </c>
      <c r="U70" s="3" t="n">
        <v>2.874942</v>
      </c>
      <c r="V70" s="3" t="n">
        <v>4.167364</v>
      </c>
      <c r="W70" s="3" t="n">
        <v>1.896562</v>
      </c>
      <c r="X70" s="3" t="n">
        <v>2.072975</v>
      </c>
      <c r="Y70" s="3" t="n">
        <v>2.328238</v>
      </c>
      <c r="Z70" s="3" t="n">
        <v>2.811831</v>
      </c>
      <c r="AA70" s="3" t="n">
        <v>2.842845</v>
      </c>
      <c r="AB70" s="3" t="n">
        <v>1</v>
      </c>
      <c r="AC70" s="3" t="n">
        <v>-10.683279</v>
      </c>
      <c r="AD70" s="3" t="n">
        <v>-1.057116</v>
      </c>
      <c r="AE70" s="3" t="n">
        <v>0.111468</v>
      </c>
      <c r="AF70" s="3" t="n">
        <v>10.735453</v>
      </c>
      <c r="AG70" s="3" t="s">
        <v>85</v>
      </c>
      <c r="AH70" s="3" t="n">
        <v>0</v>
      </c>
      <c r="AI70" s="3" t="n">
        <v>0.011929274</v>
      </c>
      <c r="AJ70" s="3" t="n">
        <v>1.922634</v>
      </c>
      <c r="AK70" s="3" t="n">
        <v>2.40265</v>
      </c>
      <c r="AL70" s="3" t="n">
        <v>1.399269</v>
      </c>
      <c r="AM70" s="5" t="n">
        <v>2.906876</v>
      </c>
      <c r="AN70" s="3" t="n">
        <v>0.536378</v>
      </c>
      <c r="AO70" s="4" t="n">
        <v>3.32674E+018</v>
      </c>
      <c r="AP70" s="3" t="n">
        <v>100.4516819</v>
      </c>
      <c r="AQ70" s="3" t="n">
        <v>9.862524189</v>
      </c>
      <c r="AR70" s="3" t="n">
        <v>203.0591482</v>
      </c>
      <c r="AS70" s="3" t="n">
        <v>2.365025639</v>
      </c>
      <c r="AT70" s="3" t="n">
        <v>100.5778446</v>
      </c>
      <c r="AU70" s="3" t="n">
        <v>-13.19379841</v>
      </c>
      <c r="AV70" s="3" t="n">
        <v>0.272900945</v>
      </c>
      <c r="AW70" s="3" t="n">
        <v>1.028888892</v>
      </c>
      <c r="AX70" s="3" t="n">
        <v>-1.070159253</v>
      </c>
      <c r="AY70" s="3" t="n">
        <v>16.98731</v>
      </c>
      <c r="AZ70" s="3" t="n">
        <v>17.692326</v>
      </c>
      <c r="BA70" s="3" t="n">
        <v>16.152567</v>
      </c>
      <c r="BB70" s="3" t="n">
        <v>0.061551213</v>
      </c>
      <c r="BC70" s="3" t="n">
        <v>0.060204376</v>
      </c>
      <c r="BD70" s="3" t="n">
        <v>0.07061651</v>
      </c>
      <c r="BE70" s="3" t="n">
        <v>0.07283831</v>
      </c>
      <c r="BF70" s="3" t="n">
        <v>0.06349028</v>
      </c>
      <c r="BG70" s="3" t="n">
        <v>0.9805818</v>
      </c>
      <c r="BH70" s="3" t="n">
        <v>2.2026</v>
      </c>
      <c r="BI70" s="3" t="n">
        <v>2.6851</v>
      </c>
      <c r="BJ70" s="3" t="n">
        <v>0.7050152</v>
      </c>
      <c r="BK70" s="3" t="n">
        <v>1.5397587</v>
      </c>
      <c r="BL70" s="3" t="n">
        <v>1797.4539</v>
      </c>
      <c r="BM70" s="3" t="n">
        <v>1.2112</v>
      </c>
      <c r="BN70" s="3" t="n">
        <v>0.8347435</v>
      </c>
      <c r="BO70" s="3"/>
      <c r="BP70" s="3"/>
      <c r="BQ70" s="3" t="s">
        <v>88</v>
      </c>
      <c r="BR70" s="3" t="n">
        <v>4.384</v>
      </c>
      <c r="BS70" s="3" t="n">
        <v>-1.9307</v>
      </c>
      <c r="BT70" s="3" t="n">
        <v>1144.159617</v>
      </c>
      <c r="BU70" s="3" t="n">
        <v>17.31552</v>
      </c>
      <c r="BV70" s="3" t="n">
        <v>3020.106219</v>
      </c>
      <c r="BW70" s="3" t="n">
        <v>2.3585045</v>
      </c>
      <c r="BX70" s="3" t="n">
        <v>2742.402271</v>
      </c>
      <c r="BY70" s="3" t="n">
        <v>11.337715</v>
      </c>
      <c r="BZ70" s="3"/>
      <c r="CA70" s="3"/>
      <c r="CB70" s="3" t="n">
        <v>2016</v>
      </c>
      <c r="CC70" s="3" t="n">
        <v>7511.1255</v>
      </c>
      <c r="CD70" s="3"/>
      <c r="CE70" s="3"/>
      <c r="CF70" s="4" t="n">
        <v>1.23E-007</v>
      </c>
    </row>
    <row r="71" customFormat="false" ht="14.9" hidden="false" customHeight="false" outlineLevel="0" collapsed="false">
      <c r="A71" s="3" t="s">
        <v>165</v>
      </c>
      <c r="B71" s="3" t="n">
        <v>0.183781</v>
      </c>
      <c r="C71" s="4" t="n">
        <v>3.32674E+018</v>
      </c>
      <c r="D71" s="3" t="n">
        <v>100.4283752</v>
      </c>
      <c r="E71" s="3" t="n">
        <v>9.8652482</v>
      </c>
      <c r="F71" s="3" t="n">
        <v>1.438573</v>
      </c>
      <c r="G71" s="3" t="n">
        <v>1.662308</v>
      </c>
      <c r="H71" s="3" t="n">
        <v>2.082869</v>
      </c>
      <c r="I71" s="3" t="n">
        <v>7606.57</v>
      </c>
      <c r="J71" s="3" t="n">
        <v>8186.43</v>
      </c>
      <c r="K71" s="3" t="n">
        <v>10080.85</v>
      </c>
      <c r="L71" s="3" t="n">
        <v>4.107</v>
      </c>
      <c r="M71" s="3" t="n">
        <v>4.335683</v>
      </c>
      <c r="N71" s="3" t="n">
        <v>4.393724</v>
      </c>
      <c r="O71" s="3" t="n">
        <v>-0.416836</v>
      </c>
      <c r="P71" s="3" t="n">
        <v>-0.200982</v>
      </c>
      <c r="Q71" s="3" t="n">
        <v>0.204218</v>
      </c>
      <c r="R71" s="3" t="n">
        <v>2.398898</v>
      </c>
      <c r="S71" s="3" t="n">
        <v>2.465219</v>
      </c>
      <c r="T71" s="3" t="n">
        <v>2.826485</v>
      </c>
      <c r="U71" s="3" t="n">
        <v>3.93359</v>
      </c>
      <c r="V71" s="3" t="n">
        <v>4.524949</v>
      </c>
      <c r="W71" s="3" t="n">
        <v>2.242805</v>
      </c>
      <c r="X71" s="3" t="n">
        <v>2.423828</v>
      </c>
      <c r="Y71" s="3" t="n">
        <v>2.671817</v>
      </c>
      <c r="Z71" s="3" t="n">
        <v>3.10218</v>
      </c>
      <c r="AA71" s="3" t="n">
        <v>3.300548</v>
      </c>
      <c r="AB71" s="3" t="n">
        <v>0.999512</v>
      </c>
      <c r="AC71" s="3" t="n">
        <v>-10.798721</v>
      </c>
      <c r="AD71" s="3" t="n">
        <v>-1.105568</v>
      </c>
      <c r="AE71" s="3" t="n">
        <v>0.115691</v>
      </c>
      <c r="AF71" s="3" t="n">
        <v>10.855167</v>
      </c>
      <c r="AG71" s="3" t="s">
        <v>85</v>
      </c>
      <c r="AH71" s="3" t="n">
        <v>10</v>
      </c>
      <c r="AI71" s="3" t="n">
        <v>0.014487982</v>
      </c>
      <c r="AJ71" s="3" t="n">
        <v>2.253381</v>
      </c>
      <c r="AK71" s="3" t="n">
        <v>2.789592</v>
      </c>
      <c r="AL71" s="3" t="n">
        <v>1.613501</v>
      </c>
      <c r="AM71" s="5" t="n">
        <v>2.3989</v>
      </c>
      <c r="AN71" s="3" t="n">
        <v>0.22313</v>
      </c>
      <c r="AO71" s="4" t="n">
        <v>3.32674E+018</v>
      </c>
      <c r="AP71" s="3" t="n">
        <v>100.4283752</v>
      </c>
      <c r="AQ71" s="3" t="n">
        <v>9.8652482</v>
      </c>
      <c r="AR71" s="3" t="n">
        <v>203.0462408</v>
      </c>
      <c r="AS71" s="3" t="n">
        <v>2.345832885</v>
      </c>
      <c r="AT71" s="3" t="n">
        <v>100.5541175</v>
      </c>
      <c r="AU71" s="3" t="n">
        <v>-13.19278186</v>
      </c>
      <c r="AV71" s="3" t="n">
        <v>0.298584986</v>
      </c>
      <c r="AW71" s="3" t="n">
        <v>-0.57418661</v>
      </c>
      <c r="AX71" s="3" t="n">
        <v>0.098534423</v>
      </c>
      <c r="AY71" s="3" t="n">
        <v>16.908514</v>
      </c>
      <c r="AZ71" s="3" t="n">
        <v>17.52819</v>
      </c>
      <c r="BA71" s="3" t="n">
        <v>16.12897</v>
      </c>
      <c r="BB71" s="3" t="n">
        <v>0.06260212</v>
      </c>
      <c r="BC71" s="3" t="n">
        <v>0.058618713</v>
      </c>
      <c r="BD71" s="3" t="n">
        <v>0.0713248</v>
      </c>
      <c r="BE71" s="3" t="n">
        <v>0.07697945</v>
      </c>
      <c r="BF71" s="3" t="n">
        <v>0.063250795</v>
      </c>
      <c r="BG71" s="3" t="n">
        <v>1.0004622</v>
      </c>
      <c r="BH71" s="3" t="n">
        <v>2.4754</v>
      </c>
      <c r="BI71" s="3" t="n">
        <v>2.9188</v>
      </c>
      <c r="BJ71" s="3" t="n">
        <v>0.6196766</v>
      </c>
      <c r="BK71" s="3" t="n">
        <v>1.3992214</v>
      </c>
      <c r="BL71" s="3" t="n">
        <v>2498.323</v>
      </c>
      <c r="BM71" s="3" t="n">
        <v>1.3483</v>
      </c>
      <c r="BN71" s="3" t="n">
        <v>0.77954483</v>
      </c>
      <c r="BO71" s="3"/>
      <c r="BP71" s="3"/>
      <c r="BQ71" s="3" t="s">
        <v>92</v>
      </c>
      <c r="BR71" s="3" t="n">
        <v>4.3937</v>
      </c>
      <c r="BS71" s="3" t="n">
        <v>-0.9341</v>
      </c>
      <c r="BT71" s="3" t="n">
        <v>1330.885845</v>
      </c>
      <c r="BU71" s="3" t="n">
        <v>9.101244</v>
      </c>
      <c r="BV71" s="3" t="n">
        <v>3247.438891</v>
      </c>
      <c r="BW71" s="3" t="n">
        <v>2.630291</v>
      </c>
      <c r="BX71" s="3" t="n">
        <v>2802.661717</v>
      </c>
      <c r="BY71" s="3" t="n">
        <v>13.949609</v>
      </c>
      <c r="BZ71" s="3"/>
      <c r="CA71" s="3"/>
      <c r="CB71" s="3" t="n">
        <v>2016</v>
      </c>
      <c r="CC71" s="3" t="n">
        <v>8934.58</v>
      </c>
      <c r="CD71" s="3"/>
      <c r="CE71" s="3"/>
      <c r="CF71" s="4" t="n">
        <v>1.29E-007</v>
      </c>
    </row>
    <row r="72" customFormat="false" ht="14.9" hidden="false" customHeight="false" outlineLevel="0" collapsed="false">
      <c r="A72" s="3" t="s">
        <v>166</v>
      </c>
      <c r="B72" s="3" t="n">
        <v>0.247746</v>
      </c>
      <c r="C72" s="4" t="n">
        <v>3.32674E+018</v>
      </c>
      <c r="D72" s="3" t="n">
        <v>100.4954376</v>
      </c>
      <c r="E72" s="3" t="n">
        <v>9.880782327</v>
      </c>
      <c r="F72" s="3" t="n">
        <v>1.098624</v>
      </c>
      <c r="G72" s="3" t="n">
        <v>1.259382</v>
      </c>
      <c r="H72" s="3" t="n">
        <v>1.938084</v>
      </c>
      <c r="I72" s="3" t="n">
        <v>6612.72</v>
      </c>
      <c r="J72" s="3" t="n">
        <v>7209.1</v>
      </c>
      <c r="K72" s="3" t="n">
        <v>8562.46</v>
      </c>
      <c r="L72" s="3" t="n">
        <v>3.973459</v>
      </c>
      <c r="M72" s="3" t="n">
        <v>4.093354</v>
      </c>
      <c r="N72" s="3" t="n">
        <v>4.327835</v>
      </c>
      <c r="O72" s="3" t="n">
        <v>-0.716068</v>
      </c>
      <c r="P72" s="3" t="n">
        <v>-0.612609</v>
      </c>
      <c r="Q72" s="3" t="n">
        <v>0.088898</v>
      </c>
      <c r="R72" s="3" t="n">
        <v>2.134821</v>
      </c>
      <c r="S72" s="3" t="n">
        <v>2.971739</v>
      </c>
      <c r="T72" s="3" t="n">
        <v>3.232222</v>
      </c>
      <c r="U72" s="3" t="n">
        <v>4.621881</v>
      </c>
      <c r="V72" s="3" t="n">
        <v>6.608559</v>
      </c>
      <c r="W72" s="3" t="n">
        <v>1.458971</v>
      </c>
      <c r="X72" s="3" t="n">
        <v>1.885942</v>
      </c>
      <c r="Y72" s="3" t="n">
        <v>2.223021</v>
      </c>
      <c r="Z72" s="3" t="n">
        <v>2.8166</v>
      </c>
      <c r="AA72" s="3" t="n">
        <v>3.172289</v>
      </c>
      <c r="AB72" s="3" t="n">
        <v>0.995605</v>
      </c>
      <c r="AC72" s="3" t="n">
        <v>-11.171261</v>
      </c>
      <c r="AD72" s="3" t="n">
        <v>-1.265056</v>
      </c>
      <c r="AE72" s="3" t="n">
        <v>0.136012</v>
      </c>
      <c r="AF72" s="3" t="n">
        <v>11.242661</v>
      </c>
      <c r="AG72" s="3" t="s">
        <v>85</v>
      </c>
      <c r="AH72" s="3" t="n">
        <v>0</v>
      </c>
      <c r="AI72" s="3" t="n">
        <v>0.02491653</v>
      </c>
      <c r="AJ72" s="3" t="n">
        <v>1.861034</v>
      </c>
      <c r="AK72" s="3" t="n">
        <v>2.310357</v>
      </c>
      <c r="AL72" s="3" t="n">
        <v>1.341082</v>
      </c>
      <c r="AM72" s="5" t="n">
        <v>2.678933</v>
      </c>
      <c r="AN72" s="3" t="n">
        <v>0.378858</v>
      </c>
      <c r="AO72" s="4" t="n">
        <v>3.32674E+018</v>
      </c>
      <c r="AP72" s="3" t="n">
        <v>100.4954376</v>
      </c>
      <c r="AQ72" s="3" t="n">
        <v>9.880782327</v>
      </c>
      <c r="AR72" s="3" t="n">
        <v>203.0625579</v>
      </c>
      <c r="AS72" s="3" t="n">
        <v>2.41171653</v>
      </c>
      <c r="AT72" s="3" t="n">
        <v>100.6206043</v>
      </c>
      <c r="AU72" s="3" t="n">
        <v>-13.17238926</v>
      </c>
      <c r="AV72" s="3" t="n">
        <v>0.194270024</v>
      </c>
      <c r="AW72" s="3" t="n">
        <v>-1.000362406</v>
      </c>
      <c r="AX72" s="3" t="n">
        <v>-0.764223178</v>
      </c>
      <c r="AY72" s="3" t="n">
        <v>17.087473</v>
      </c>
      <c r="AZ72" s="3" t="n">
        <v>17.668835</v>
      </c>
      <c r="BA72" s="3" t="n">
        <v>16.320702</v>
      </c>
      <c r="BB72" s="3" t="n">
        <v>0.07054171</v>
      </c>
      <c r="BC72" s="3" t="n">
        <v>0.07055102</v>
      </c>
      <c r="BD72" s="3" t="n">
        <v>0.08452238</v>
      </c>
      <c r="BE72" s="3" t="n">
        <v>0.0822854</v>
      </c>
      <c r="BF72" s="3" t="n">
        <v>0.068627656</v>
      </c>
      <c r="BG72" s="3" t="n">
        <v>1.0745746</v>
      </c>
      <c r="BH72" s="3" t="n">
        <v>2.2457</v>
      </c>
      <c r="BI72" s="3" t="n">
        <v>2.647</v>
      </c>
      <c r="BJ72" s="3" t="n">
        <v>0.5813618</v>
      </c>
      <c r="BK72" s="3" t="n">
        <v>1.3481331</v>
      </c>
      <c r="BL72" s="3" t="n">
        <v>2463.2856</v>
      </c>
      <c r="BM72" s="3" t="n">
        <v>1.2226</v>
      </c>
      <c r="BN72" s="3" t="n">
        <v>0.7667713</v>
      </c>
      <c r="BO72" s="3"/>
      <c r="BP72" s="3"/>
      <c r="BQ72" s="3" t="s">
        <v>92</v>
      </c>
      <c r="BR72" s="3" t="n">
        <v>4.4796</v>
      </c>
      <c r="BS72" s="3" t="n">
        <v>-1.0956</v>
      </c>
      <c r="BT72" s="3" t="n">
        <v>1169.185034</v>
      </c>
      <c r="BU72" s="3" t="n">
        <v>20.73179</v>
      </c>
      <c r="BV72" s="3" t="n">
        <v>2753.957867</v>
      </c>
      <c r="BW72" s="3" t="n">
        <v>2.8009417</v>
      </c>
      <c r="BX72" s="3" t="n">
        <v>2348.972157</v>
      </c>
      <c r="BY72" s="3" t="n">
        <v>19.463602</v>
      </c>
      <c r="BZ72" s="3"/>
      <c r="CA72" s="3"/>
      <c r="CB72" s="3" t="n">
        <v>2016</v>
      </c>
      <c r="CC72" s="3" t="n">
        <v>8579.738</v>
      </c>
      <c r="CD72" s="3"/>
      <c r="CE72" s="3"/>
      <c r="CF72" s="4" t="n">
        <v>1.32E-007</v>
      </c>
    </row>
    <row r="73" customFormat="false" ht="14.9" hidden="false" customHeight="false" outlineLevel="0" collapsed="false">
      <c r="A73" s="3" t="s">
        <v>167</v>
      </c>
      <c r="B73" s="3" t="n">
        <v>0.256426</v>
      </c>
      <c r="C73" s="4" t="n">
        <v>3.32674E+018</v>
      </c>
      <c r="D73" s="3" t="n">
        <v>100.5045481</v>
      </c>
      <c r="E73" s="3" t="n">
        <v>9.886706225</v>
      </c>
      <c r="F73" s="3" t="n">
        <v>1.529319</v>
      </c>
      <c r="G73" s="3" t="n">
        <v>1.695056</v>
      </c>
      <c r="H73" s="3" t="n">
        <v>1.791374</v>
      </c>
      <c r="I73" s="3" t="n">
        <v>7263.6</v>
      </c>
      <c r="J73" s="3" t="n">
        <v>7822.69</v>
      </c>
      <c r="K73" s="3" t="n">
        <v>8509.12</v>
      </c>
      <c r="L73" s="3" t="n">
        <v>3.896873</v>
      </c>
      <c r="M73" s="3" t="n">
        <v>3.978406</v>
      </c>
      <c r="N73" s="3" t="n">
        <v>4.037409</v>
      </c>
      <c r="O73" s="3" t="n">
        <v>-0.643133</v>
      </c>
      <c r="P73" s="3" t="n">
        <v>-0.319099</v>
      </c>
      <c r="Q73" s="3" t="n">
        <v>-0.116585</v>
      </c>
      <c r="R73" s="3" t="n">
        <v>1.373268</v>
      </c>
      <c r="S73" s="3" t="n">
        <v>1.390356</v>
      </c>
      <c r="T73" s="3" t="n">
        <v>1.434929</v>
      </c>
      <c r="U73" s="3" t="n">
        <v>1.47708</v>
      </c>
      <c r="V73" s="3" t="n">
        <v>1.510773</v>
      </c>
      <c r="W73" s="3" t="n">
        <v>1.723737</v>
      </c>
      <c r="X73" s="3" t="n">
        <v>1.79015</v>
      </c>
      <c r="Y73" s="3" t="n">
        <v>2.039126</v>
      </c>
      <c r="Z73" s="3" t="n">
        <v>2.344298</v>
      </c>
      <c r="AA73" s="3" t="n">
        <v>2.445162</v>
      </c>
      <c r="AB73" s="3" t="n">
        <v>1</v>
      </c>
      <c r="AC73" s="3" t="n">
        <v>-9.519078</v>
      </c>
      <c r="AD73" s="3" t="n">
        <v>-0.561584</v>
      </c>
      <c r="AE73" s="3" t="n">
        <v>0.060649</v>
      </c>
      <c r="AF73" s="3" t="n">
        <v>9.535629</v>
      </c>
      <c r="AG73" s="3" t="s">
        <v>128</v>
      </c>
      <c r="AH73" s="3" t="n">
        <v>0</v>
      </c>
      <c r="AI73" s="3" t="n">
        <v>0.005109072</v>
      </c>
      <c r="AJ73" s="3" t="n">
        <v>1.74057</v>
      </c>
      <c r="AK73" s="3" t="n">
        <v>2.140683</v>
      </c>
      <c r="AL73" s="3" t="n">
        <v>1.236831</v>
      </c>
      <c r="AM73" s="5" t="n">
        <v>1.682935</v>
      </c>
      <c r="AN73" s="3" t="n">
        <v>0.25877</v>
      </c>
      <c r="AO73" s="4" t="n">
        <v>3.32674E+018</v>
      </c>
      <c r="AP73" s="3" t="n">
        <v>100.5045481</v>
      </c>
      <c r="AQ73" s="3" t="n">
        <v>9.886706225</v>
      </c>
      <c r="AR73" s="3" t="n">
        <v>203.0613764</v>
      </c>
      <c r="AS73" s="3" t="n">
        <v>2.42240555</v>
      </c>
      <c r="AT73" s="3" t="n">
        <v>100.6293435</v>
      </c>
      <c r="AU73" s="3" t="n">
        <v>-13.16581361</v>
      </c>
      <c r="AV73" s="3" t="n">
        <v>0.658246107</v>
      </c>
      <c r="AW73" s="3" t="n">
        <v>1.401872041</v>
      </c>
      <c r="AX73" s="3" t="n">
        <v>-2.786395767</v>
      </c>
      <c r="AY73" s="3" t="n">
        <v>14.207657</v>
      </c>
      <c r="AZ73" s="3" t="n">
        <v>14.703027</v>
      </c>
      <c r="BA73" s="3" t="n">
        <v>13.540405</v>
      </c>
      <c r="BB73" s="3" t="n">
        <v>0.017254094</v>
      </c>
      <c r="BC73" s="3" t="n">
        <v>0.016868567</v>
      </c>
      <c r="BD73" s="3" t="n">
        <v>0.020940244</v>
      </c>
      <c r="BE73" s="3" t="n">
        <v>0.020472564</v>
      </c>
      <c r="BF73" s="3" t="n">
        <v>0.016707106</v>
      </c>
      <c r="BG73" s="3" t="n">
        <v>0.8783674</v>
      </c>
      <c r="BH73" s="3" t="n">
        <v>1.7864</v>
      </c>
      <c r="BI73" s="3" t="n">
        <v>2.0806</v>
      </c>
      <c r="BJ73" s="3" t="n">
        <v>0.4953699</v>
      </c>
      <c r="BK73" s="3" t="n">
        <v>1.1626215</v>
      </c>
      <c r="BL73" s="3" t="n">
        <v>1490.9231</v>
      </c>
      <c r="BM73" s="3" t="n">
        <v>0.9696</v>
      </c>
      <c r="BN73" s="3" t="n">
        <v>0.6672516</v>
      </c>
      <c r="BO73" s="3"/>
      <c r="BP73" s="3"/>
      <c r="BQ73" s="3" t="s">
        <v>86</v>
      </c>
      <c r="BR73" s="3" t="n">
        <v>3.9679</v>
      </c>
      <c r="BS73" s="3" t="n">
        <v>-0.2781</v>
      </c>
      <c r="BT73" s="3" t="n">
        <v>17955.86101</v>
      </c>
      <c r="BU73" s="3" t="n">
        <v>27.428364</v>
      </c>
      <c r="BV73" s="3" t="n">
        <v>39073.66761</v>
      </c>
      <c r="BW73" s="3" t="n">
        <v>14.517935</v>
      </c>
      <c r="BX73" s="3" t="n">
        <v>30408.57081</v>
      </c>
      <c r="BY73" s="3" t="n">
        <v>34.467144</v>
      </c>
      <c r="BZ73" s="3"/>
      <c r="CA73" s="3"/>
      <c r="CB73" s="3" t="n">
        <v>2016</v>
      </c>
      <c r="CC73" s="3" t="n">
        <v>8085.222</v>
      </c>
      <c r="CD73" s="3"/>
      <c r="CE73" s="3"/>
      <c r="CF73" s="4" t="n">
        <v>5.16E-008</v>
      </c>
    </row>
    <row r="74" customFormat="false" ht="14.9" hidden="false" customHeight="false" outlineLevel="0" collapsed="false">
      <c r="A74" s="3" t="s">
        <v>168</v>
      </c>
      <c r="B74" s="3" t="n">
        <v>0.260473</v>
      </c>
      <c r="C74" s="4" t="n">
        <v>3.32674E+018</v>
      </c>
      <c r="D74" s="3" t="n">
        <v>100.5085582</v>
      </c>
      <c r="E74" s="3" t="n">
        <v>9.884219753</v>
      </c>
      <c r="F74" s="3" t="n">
        <v>0.848895</v>
      </c>
      <c r="G74" s="3" t="n">
        <v>0.862395</v>
      </c>
      <c r="H74" s="3" t="n">
        <v>0.998514</v>
      </c>
      <c r="I74" s="3" t="n">
        <v>5938.57</v>
      </c>
      <c r="J74" s="3" t="n">
        <v>6209.3</v>
      </c>
      <c r="K74" s="3" t="n">
        <v>6340.93</v>
      </c>
      <c r="L74" s="3" t="n">
        <v>4.180626</v>
      </c>
      <c r="M74" s="3" t="n">
        <v>4.198996</v>
      </c>
      <c r="N74" s="3" t="n">
        <v>4.423084</v>
      </c>
      <c r="O74" s="3" t="n">
        <v>-0.840853</v>
      </c>
      <c r="P74" s="3" t="n">
        <v>-0.80383</v>
      </c>
      <c r="Q74" s="3" t="n">
        <v>-0.43955</v>
      </c>
      <c r="R74" s="3" t="n">
        <v>1.363419</v>
      </c>
      <c r="S74" s="3" t="n">
        <v>1.562039</v>
      </c>
      <c r="T74" s="3" t="n">
        <v>1.982766</v>
      </c>
      <c r="U74" s="3" t="n">
        <v>2.134275</v>
      </c>
      <c r="V74" s="3" t="n">
        <v>2.635739</v>
      </c>
      <c r="W74" s="3" t="n">
        <v>1.918519</v>
      </c>
      <c r="X74" s="3" t="n">
        <v>1.957746</v>
      </c>
      <c r="Y74" s="3" t="n">
        <v>2.119901</v>
      </c>
      <c r="Z74" s="3" t="n">
        <v>2.169796</v>
      </c>
      <c r="AA74" s="3" t="n">
        <v>2.381163</v>
      </c>
      <c r="AB74" s="3" t="n">
        <v>0.983887</v>
      </c>
      <c r="AC74" s="3" t="n">
        <v>-10.022626</v>
      </c>
      <c r="AD74" s="3" t="n">
        <v>-0.776116</v>
      </c>
      <c r="AE74" s="3" t="n">
        <v>0.083887</v>
      </c>
      <c r="AF74" s="3" t="n">
        <v>10.052631</v>
      </c>
      <c r="AG74" s="3" t="s">
        <v>85</v>
      </c>
      <c r="AH74" s="3" t="n">
        <v>0</v>
      </c>
      <c r="AI74" s="3" t="n">
        <v>0.010299087</v>
      </c>
      <c r="AJ74" s="3" t="n">
        <v>1.73898</v>
      </c>
      <c r="AK74" s="3" t="n">
        <v>2.179413</v>
      </c>
      <c r="AL74" s="3" t="n">
        <v>1.272542</v>
      </c>
      <c r="AM74" s="5" t="n">
        <v>3.935689</v>
      </c>
      <c r="AN74" s="3" t="n">
        <v>0.628848</v>
      </c>
      <c r="AO74" s="4" t="n">
        <v>3.32674E+018</v>
      </c>
      <c r="AP74" s="3" t="n">
        <v>100.5085582</v>
      </c>
      <c r="AQ74" s="3" t="n">
        <v>9.884219753</v>
      </c>
      <c r="AR74" s="3" t="n">
        <v>203.0653941</v>
      </c>
      <c r="AS74" s="3" t="n">
        <v>2.424788174</v>
      </c>
      <c r="AT74" s="3" t="n">
        <v>100.6335797</v>
      </c>
      <c r="AU74" s="3" t="n">
        <v>-13.16799888</v>
      </c>
      <c r="AV74" s="3" t="n">
        <v>0.425768422</v>
      </c>
      <c r="AW74" s="3" t="n">
        <v>0.910665721</v>
      </c>
      <c r="AX74" s="3" t="n">
        <v>-3.450134572</v>
      </c>
      <c r="AY74" s="3" t="n">
        <v>17.161026</v>
      </c>
      <c r="AZ74" s="3" t="n">
        <v>17.864977</v>
      </c>
      <c r="BA74" s="3" t="n">
        <v>16.329258</v>
      </c>
      <c r="BB74" s="3" t="n">
        <v>0.07022112</v>
      </c>
      <c r="BC74" s="3" t="n">
        <v>0.068948</v>
      </c>
      <c r="BD74" s="3" t="n">
        <v>0.08717301</v>
      </c>
      <c r="BE74" s="3" t="n">
        <v>0.08117284</v>
      </c>
      <c r="BF74" s="3" t="n">
        <v>0.06589941</v>
      </c>
      <c r="BG74" s="3" t="n">
        <v>0.98025715</v>
      </c>
      <c r="BH74" s="3" t="n">
        <v>1.222</v>
      </c>
      <c r="BI74" s="3" t="n">
        <v>1.5584</v>
      </c>
      <c r="BJ74" s="3" t="n">
        <v>0.7039509</v>
      </c>
      <c r="BK74" s="3" t="n">
        <v>1.5357189</v>
      </c>
      <c r="BL74" s="3" t="n">
        <v>851.9179</v>
      </c>
      <c r="BM74" s="3" t="n">
        <v>0.6768</v>
      </c>
      <c r="BN74" s="3" t="n">
        <v>0.83176804</v>
      </c>
      <c r="BO74" s="3"/>
      <c r="BP74" s="3"/>
      <c r="BQ74" s="3" t="s">
        <v>88</v>
      </c>
      <c r="BR74" s="3" t="n">
        <v>4.7322</v>
      </c>
      <c r="BS74" s="3" t="n">
        <v>-2.1191</v>
      </c>
      <c r="BT74" s="3" t="n">
        <v>975.9465466</v>
      </c>
      <c r="BU74" s="3" t="n">
        <v>13.1295395</v>
      </c>
      <c r="BV74" s="3" t="n">
        <v>2573.571288</v>
      </c>
      <c r="BW74" s="3" t="n">
        <v>2.462239</v>
      </c>
      <c r="BX74" s="3" t="n">
        <v>2330.532689</v>
      </c>
      <c r="BY74" s="3" t="n">
        <v>18.221903</v>
      </c>
      <c r="BZ74" s="3"/>
      <c r="CA74" s="3"/>
      <c r="CB74" s="3" t="n">
        <v>2016</v>
      </c>
      <c r="CC74" s="3" t="n">
        <v>5402.953</v>
      </c>
      <c r="CD74" s="3"/>
      <c r="CE74" s="3"/>
      <c r="CF74" s="4" t="n">
        <v>1.66E-007</v>
      </c>
    </row>
    <row r="75" customFormat="false" ht="14.9" hidden="false" customHeight="false" outlineLevel="0" collapsed="false">
      <c r="A75" s="3" t="s">
        <v>169</v>
      </c>
      <c r="B75" s="3" t="n">
        <v>0.253385</v>
      </c>
      <c r="C75" s="4" t="n">
        <v>3.32674E+018</v>
      </c>
      <c r="D75" s="3" t="n">
        <v>100.5002963</v>
      </c>
      <c r="E75" s="3" t="n">
        <v>9.921597895</v>
      </c>
      <c r="F75" s="3" t="n">
        <v>1.569291</v>
      </c>
      <c r="G75" s="3" t="n">
        <v>1.996639</v>
      </c>
      <c r="H75" s="3" t="n">
        <v>2.687419</v>
      </c>
      <c r="I75" s="3" t="n">
        <v>7997.3</v>
      </c>
      <c r="J75" s="3" t="n">
        <v>9347.77</v>
      </c>
      <c r="K75" s="3" t="n">
        <v>11134.59</v>
      </c>
      <c r="L75" s="3" t="n">
        <v>4.053405</v>
      </c>
      <c r="M75" s="3" t="n">
        <v>4.221697</v>
      </c>
      <c r="N75" s="3" t="n">
        <v>4.333992</v>
      </c>
      <c r="O75" s="3" t="n">
        <v>-0.509486</v>
      </c>
      <c r="P75" s="3" t="n">
        <v>-0.224706</v>
      </c>
      <c r="Q75" s="3" t="n">
        <v>0.103955</v>
      </c>
      <c r="R75" s="3" t="n">
        <v>2.849202</v>
      </c>
      <c r="S75" s="3" t="n">
        <v>3.169419</v>
      </c>
      <c r="T75" s="3" t="n">
        <v>4.067003</v>
      </c>
      <c r="U75" s="3" t="n">
        <v>5.121941</v>
      </c>
      <c r="V75" s="3" t="n">
        <v>6.106899</v>
      </c>
      <c r="W75" s="3" t="n">
        <v>1.811348</v>
      </c>
      <c r="X75" s="3" t="n">
        <v>2.074461</v>
      </c>
      <c r="Y75" s="3" t="n">
        <v>2.450117</v>
      </c>
      <c r="Z75" s="3" t="n">
        <v>2.657667</v>
      </c>
      <c r="AA75" s="3" t="n">
        <v>2.796804</v>
      </c>
      <c r="AB75" s="3" t="n">
        <v>0.989258</v>
      </c>
      <c r="AC75" s="3" t="n">
        <v>-11.939529</v>
      </c>
      <c r="AD75" s="3" t="n">
        <v>-1.589523</v>
      </c>
      <c r="AE75" s="3" t="n">
        <v>0.172761</v>
      </c>
      <c r="AF75" s="3" t="n">
        <v>12.044872</v>
      </c>
      <c r="AG75" s="3" t="s">
        <v>85</v>
      </c>
      <c r="AH75" s="3" t="n">
        <v>10</v>
      </c>
      <c r="AI75" s="3" t="n">
        <v>0.002488017</v>
      </c>
      <c r="AJ75" s="3" t="n">
        <v>2.130492</v>
      </c>
      <c r="AK75" s="3" t="n">
        <v>2.59959</v>
      </c>
      <c r="AL75" s="3" t="n">
        <v>1.492317</v>
      </c>
      <c r="AM75" s="5" t="n">
        <v>1.419725</v>
      </c>
      <c r="AN75" s="3" t="n">
        <v>0.048297</v>
      </c>
      <c r="AO75" s="4" t="n">
        <v>3.32674E+018</v>
      </c>
      <c r="AP75" s="3" t="n">
        <v>100.5002963</v>
      </c>
      <c r="AQ75" s="3" t="n">
        <v>9.921597894</v>
      </c>
      <c r="AR75" s="3" t="n">
        <v>203.0283825</v>
      </c>
      <c r="AS75" s="3" t="n">
        <v>2.434584635</v>
      </c>
      <c r="AT75" s="3" t="n">
        <v>100.6223864</v>
      </c>
      <c r="AU75" s="3" t="n">
        <v>-13.13133065</v>
      </c>
      <c r="AV75" s="3" t="n">
        <v>0.119784391</v>
      </c>
      <c r="AW75" s="3" t="n">
        <v>-0.502688255</v>
      </c>
      <c r="AX75" s="3" t="n">
        <v>-0.452274356</v>
      </c>
      <c r="AY75" s="3" t="n">
        <v>16.59659</v>
      </c>
      <c r="AZ75" s="3" t="n">
        <v>17.090464</v>
      </c>
      <c r="BA75" s="3" t="n">
        <v>15.934895</v>
      </c>
      <c r="BB75" s="3" t="n">
        <v>0.0619809</v>
      </c>
      <c r="BC75" s="3" t="n">
        <v>0.06783497</v>
      </c>
      <c r="BD75" s="3" t="n">
        <v>0.078602545</v>
      </c>
      <c r="BE75" s="3" t="n">
        <v>0.06216303</v>
      </c>
      <c r="BF75" s="3" t="n">
        <v>0.05314864</v>
      </c>
      <c r="BG75" s="3" t="n">
        <v>1.1026888</v>
      </c>
      <c r="BH75" s="3" t="n">
        <v>1.9902</v>
      </c>
      <c r="BI75" s="3" t="n">
        <v>2.2925</v>
      </c>
      <c r="BJ75" s="3" t="n">
        <v>0.4938736</v>
      </c>
      <c r="BK75" s="3" t="n">
        <v>1.1555691</v>
      </c>
      <c r="BL75" s="3" t="n">
        <v>2739.6902</v>
      </c>
      <c r="BM75" s="3" t="n">
        <v>1.078</v>
      </c>
      <c r="BN75" s="3" t="n">
        <v>0.6616955</v>
      </c>
      <c r="BO75" s="3"/>
      <c r="BP75" s="3"/>
      <c r="BQ75" s="3" t="s">
        <v>92</v>
      </c>
      <c r="BR75" s="3" t="n">
        <v>4.3851</v>
      </c>
      <c r="BS75" s="3" t="n">
        <v>-0.8485</v>
      </c>
      <c r="BT75" s="3" t="n">
        <v>1991.734088</v>
      </c>
      <c r="BU75" s="3" t="n">
        <v>11.29789</v>
      </c>
      <c r="BV75" s="3" t="n">
        <v>4328.232502</v>
      </c>
      <c r="BW75" s="3" t="n">
        <v>3.0494592</v>
      </c>
      <c r="BX75" s="3" t="n">
        <v>3351.19962</v>
      </c>
      <c r="BY75" s="3" t="n">
        <v>13.359027</v>
      </c>
      <c r="BZ75" s="3"/>
      <c r="CA75" s="3"/>
      <c r="CB75" s="3" t="n">
        <v>2016</v>
      </c>
      <c r="CC75" s="3" t="n">
        <v>8934.133</v>
      </c>
      <c r="CD75" s="3"/>
      <c r="CE75" s="3"/>
      <c r="CF75" s="4" t="n">
        <v>7.8E-008</v>
      </c>
    </row>
    <row r="76" customFormat="false" ht="14.9" hidden="false" customHeight="false" outlineLevel="0" collapsed="false">
      <c r="A76" s="3" t="s">
        <v>170</v>
      </c>
      <c r="B76" s="3" t="n">
        <v>0.169937</v>
      </c>
      <c r="C76" s="4" t="n">
        <v>3.32674E+018</v>
      </c>
      <c r="D76" s="3" t="n">
        <v>100.4135661</v>
      </c>
      <c r="E76" s="3" t="n">
        <v>9.862457248</v>
      </c>
      <c r="F76" s="3" t="n">
        <v>0.934729</v>
      </c>
      <c r="G76" s="3" t="n">
        <v>0.988089</v>
      </c>
      <c r="H76" s="3" t="n">
        <v>1.101568</v>
      </c>
      <c r="I76" s="3" t="n">
        <v>5818.22</v>
      </c>
      <c r="J76" s="3" t="n">
        <v>6064.89</v>
      </c>
      <c r="K76" s="3" t="n">
        <v>6368.69</v>
      </c>
      <c r="L76" s="3" t="n">
        <v>3.942828</v>
      </c>
      <c r="M76" s="3" t="n">
        <v>4.030617</v>
      </c>
      <c r="N76" s="3" t="n">
        <v>4.115786</v>
      </c>
      <c r="O76" s="3" t="n">
        <v>-0.645692</v>
      </c>
      <c r="P76" s="3" t="n">
        <v>-0.521793</v>
      </c>
      <c r="Q76" s="3" t="n">
        <v>-0.146758</v>
      </c>
      <c r="R76" s="3" t="n">
        <v>1.000356</v>
      </c>
      <c r="S76" s="3" t="n">
        <v>1.283452</v>
      </c>
      <c r="T76" s="3" t="n">
        <v>1.492544</v>
      </c>
      <c r="U76" s="3" t="n">
        <v>1.546629</v>
      </c>
      <c r="V76" s="3" t="n">
        <v>1.600161</v>
      </c>
      <c r="W76" s="3" t="n">
        <v>3.820039</v>
      </c>
      <c r="X76" s="3" t="n">
        <v>3.825797</v>
      </c>
      <c r="Y76" s="3" t="n">
        <v>3.978266</v>
      </c>
      <c r="Z76" s="3" t="n">
        <v>4.186707</v>
      </c>
      <c r="AA76" s="3" t="n">
        <v>4.250508</v>
      </c>
      <c r="AB76" s="3" t="n">
        <v>1</v>
      </c>
      <c r="AC76" s="3" t="n">
        <v>-9.572329</v>
      </c>
      <c r="AD76" s="3" t="n">
        <v>-0.583708</v>
      </c>
      <c r="AE76" s="3" t="n">
        <v>0.06072</v>
      </c>
      <c r="AF76" s="3" t="n">
        <v>9.590109</v>
      </c>
      <c r="AG76" s="3" t="s">
        <v>85</v>
      </c>
      <c r="AH76" s="3" t="n">
        <v>0</v>
      </c>
      <c r="AI76" s="3" t="n">
        <v>0.016262531</v>
      </c>
      <c r="AJ76" s="3" t="n">
        <v>3.079686</v>
      </c>
      <c r="AK76" s="3" t="n">
        <v>3.978475</v>
      </c>
      <c r="AL76" s="3" t="n">
        <v>2.341372</v>
      </c>
      <c r="AM76" s="5" t="n">
        <v>3.276587</v>
      </c>
      <c r="AN76" s="3" t="n">
        <v>0.672407</v>
      </c>
      <c r="AO76" s="4" t="n">
        <v>3.32674E+018</v>
      </c>
      <c r="AP76" s="3" t="n">
        <v>100.4135661</v>
      </c>
      <c r="AQ76" s="3" t="n">
        <v>9.862457248</v>
      </c>
      <c r="AR76" s="3" t="n">
        <v>203.0420663</v>
      </c>
      <c r="AS76" s="3" t="n">
        <v>2.331575726</v>
      </c>
      <c r="AT76" s="3" t="n">
        <v>100.5393845</v>
      </c>
      <c r="AU76" s="3" t="n">
        <v>-13.1966434</v>
      </c>
      <c r="AV76" s="3" t="n">
        <v>0.762358094</v>
      </c>
      <c r="AW76" s="3" t="n">
        <v>-11.51151547</v>
      </c>
      <c r="AX76" s="3" t="n">
        <v>1.506538963</v>
      </c>
      <c r="AY76" s="3" t="n">
        <v>17.225908</v>
      </c>
      <c r="AZ76" s="3" t="n">
        <v>18.437246</v>
      </c>
      <c r="BA76" s="3" t="n">
        <v>16.127737</v>
      </c>
      <c r="BB76" s="3" t="n">
        <v>0.07930559</v>
      </c>
      <c r="BC76" s="3" t="n">
        <v>0.07825902</v>
      </c>
      <c r="BD76" s="3" t="n">
        <v>0.10109494</v>
      </c>
      <c r="BE76" s="3" t="n">
        <v>0.09650761</v>
      </c>
      <c r="BF76" s="3" t="n">
        <v>0.07705324</v>
      </c>
      <c r="BG76" s="3" t="n">
        <v>1.0506188</v>
      </c>
      <c r="BH76" s="3" t="n">
        <v>2.4981</v>
      </c>
      <c r="BI76" s="3" t="n">
        <v>3.4416</v>
      </c>
      <c r="BJ76" s="3" t="n">
        <v>1.211338</v>
      </c>
      <c r="BK76" s="3" t="n">
        <v>2.3095093</v>
      </c>
      <c r="BL76" s="3" t="n">
        <v>694.6254</v>
      </c>
      <c r="BM76" s="3" t="n">
        <v>1.3893</v>
      </c>
      <c r="BN76" s="3" t="n">
        <v>1.0981712</v>
      </c>
      <c r="BO76" s="3"/>
      <c r="BP76" s="3"/>
      <c r="BQ76" s="3" t="s">
        <v>88</v>
      </c>
      <c r="BR76" s="3" t="n">
        <v>4.372</v>
      </c>
      <c r="BS76" s="3" t="n">
        <v>-1.3879</v>
      </c>
      <c r="BT76" s="3" t="n">
        <v>576.127676</v>
      </c>
      <c r="BU76" s="3" t="n">
        <v>12.963803</v>
      </c>
      <c r="BV76" s="3" t="n">
        <v>2424.283734</v>
      </c>
      <c r="BW76" s="3" t="n">
        <v>3.4999478</v>
      </c>
      <c r="BX76" s="3" t="n">
        <v>2805.84152</v>
      </c>
      <c r="BY76" s="3" t="n">
        <v>15.1217985</v>
      </c>
      <c r="BZ76" s="3"/>
      <c r="CA76" s="3"/>
      <c r="CB76" s="3" t="n">
        <v>2016</v>
      </c>
      <c r="CC76" s="3" t="n">
        <v>5029.9355</v>
      </c>
      <c r="CD76" s="3"/>
      <c r="CE76" s="3"/>
      <c r="CF76" s="4" t="n">
        <v>8.46E-008</v>
      </c>
    </row>
    <row r="77" customFormat="false" ht="14.9" hidden="false" customHeight="false" outlineLevel="0" collapsed="false">
      <c r="A77" s="3" t="s">
        <v>171</v>
      </c>
      <c r="B77" s="3" t="n">
        <v>0.172186</v>
      </c>
      <c r="C77" s="4" t="n">
        <v>3.32674E+018</v>
      </c>
      <c r="D77" s="3" t="n">
        <v>100.4183792</v>
      </c>
      <c r="E77" s="3" t="n">
        <v>9.879116712</v>
      </c>
      <c r="F77" s="3" t="n">
        <v>0.901828</v>
      </c>
      <c r="G77" s="3" t="n">
        <v>1.576548</v>
      </c>
      <c r="H77" s="3" t="n">
        <v>1.874447</v>
      </c>
      <c r="I77" s="3" t="n">
        <v>6091.26</v>
      </c>
      <c r="J77" s="3" t="n">
        <v>6835.52</v>
      </c>
      <c r="K77" s="3" t="n">
        <v>9328.79</v>
      </c>
      <c r="L77" s="3" t="n">
        <v>3.724029</v>
      </c>
      <c r="M77" s="3" t="n">
        <v>4.258126</v>
      </c>
      <c r="N77" s="3" t="n">
        <v>4.418015</v>
      </c>
      <c r="O77" s="3" t="n">
        <v>-0.596635</v>
      </c>
      <c r="P77" s="3" t="n">
        <v>-0.286973</v>
      </c>
      <c r="Q77" s="3" t="n">
        <v>-0.106741</v>
      </c>
      <c r="R77" s="3" t="n">
        <v>1.906082</v>
      </c>
      <c r="S77" s="3" t="n">
        <v>2.343773</v>
      </c>
      <c r="T77" s="3" t="n">
        <v>3.778341</v>
      </c>
      <c r="U77" s="3" t="n">
        <v>6.127393</v>
      </c>
      <c r="V77" s="3" t="n">
        <v>6.309324</v>
      </c>
      <c r="W77" s="3" t="n">
        <v>2.748782</v>
      </c>
      <c r="X77" s="3" t="n">
        <v>2.91373</v>
      </c>
      <c r="Y77" s="3" t="n">
        <v>3.358217</v>
      </c>
      <c r="Z77" s="3" t="n">
        <v>4.298231</v>
      </c>
      <c r="AA77" s="3" t="n">
        <v>4.457547</v>
      </c>
      <c r="AB77" s="3" t="n">
        <v>0.733887</v>
      </c>
      <c r="AC77" s="3" t="n">
        <v>-11.674316</v>
      </c>
      <c r="AD77" s="3" t="n">
        <v>-1.476863</v>
      </c>
      <c r="AE77" s="3" t="n">
        <v>0.154491</v>
      </c>
      <c r="AF77" s="3" t="n">
        <v>11.767361</v>
      </c>
      <c r="AG77" s="3" t="s">
        <v>85</v>
      </c>
      <c r="AH77" s="3" t="n">
        <v>10</v>
      </c>
      <c r="AI77" s="3" t="n">
        <v>-0.001009822</v>
      </c>
      <c r="AJ77" s="3" t="n">
        <v>2.693636</v>
      </c>
      <c r="AK77" s="3" t="n">
        <v>3.417946</v>
      </c>
      <c r="AL77" s="3" t="n">
        <v>1.99825</v>
      </c>
      <c r="AM77" s="5" t="n">
        <v>2.650418</v>
      </c>
      <c r="AN77" s="3" t="n">
        <v>0.473317</v>
      </c>
      <c r="AO77" s="4" t="n">
        <v>3.32674E+018</v>
      </c>
      <c r="AP77" s="3" t="n">
        <v>100.4183792</v>
      </c>
      <c r="AQ77" s="3" t="n">
        <v>9.879116712</v>
      </c>
      <c r="AR77" s="3" t="n">
        <v>203.0293931</v>
      </c>
      <c r="AS77" s="3" t="n">
        <v>2.343394281</v>
      </c>
      <c r="AT77" s="3" t="n">
        <v>100.5429776</v>
      </c>
      <c r="AU77" s="3" t="n">
        <v>-13.17967919</v>
      </c>
      <c r="AV77" s="3" t="n">
        <v>0.271638333</v>
      </c>
      <c r="AW77" s="3" t="n">
        <v>0.269839713</v>
      </c>
      <c r="AX77" s="3" t="n">
        <v>-0.464648566</v>
      </c>
      <c r="AY77" s="3" t="n">
        <v>18.23056</v>
      </c>
      <c r="AZ77" s="3" t="n">
        <v>19.169199</v>
      </c>
      <c r="BA77" s="3" t="n">
        <v>17.276186</v>
      </c>
      <c r="BB77" s="3" t="n">
        <v>0.15463474</v>
      </c>
      <c r="BC77" s="3" t="n">
        <v>0.14583896</v>
      </c>
      <c r="BD77" s="3" t="n">
        <v>0.16246696</v>
      </c>
      <c r="BE77" s="3" t="n">
        <v>0.18364343</v>
      </c>
      <c r="BF77" s="3" t="n">
        <v>0.15831816</v>
      </c>
      <c r="BG77" s="3" t="n">
        <v>1.0537986</v>
      </c>
      <c r="BH77" s="3" t="n">
        <v>1.5514</v>
      </c>
      <c r="BI77" s="3" t="n">
        <v>2.0921</v>
      </c>
      <c r="BJ77" s="3" t="n">
        <v>0.9386387</v>
      </c>
      <c r="BK77" s="3" t="n">
        <v>1.893013</v>
      </c>
      <c r="BL77" s="3" t="n">
        <v>752.1792</v>
      </c>
      <c r="BM77" s="3" t="n">
        <v>0.8554</v>
      </c>
      <c r="BN77" s="3" t="n">
        <v>0.9543743</v>
      </c>
      <c r="BO77" s="3"/>
      <c r="BP77" s="3"/>
      <c r="BQ77" s="3" t="s">
        <v>86</v>
      </c>
      <c r="BR77" s="3" t="n">
        <v>4.8519</v>
      </c>
      <c r="BS77" s="3" t="n">
        <v>-2.1849</v>
      </c>
      <c r="BT77" s="3" t="n">
        <v>293.5871183</v>
      </c>
      <c r="BU77" s="3" t="n">
        <v>7.9019485</v>
      </c>
      <c r="BV77" s="3" t="n">
        <v>960.9976636</v>
      </c>
      <c r="BW77" s="3" t="n">
        <v>1.8659906</v>
      </c>
      <c r="BX77" s="3" t="n">
        <v>974.2796841</v>
      </c>
      <c r="BY77" s="3" t="n">
        <v>12.202347</v>
      </c>
      <c r="BZ77" s="3"/>
      <c r="CA77" s="3"/>
      <c r="CB77" s="3" t="n">
        <v>2016</v>
      </c>
      <c r="CC77" s="3" t="n">
        <v>4843.196</v>
      </c>
      <c r="CD77" s="3"/>
      <c r="CE77" s="3"/>
      <c r="CF77" s="4" t="n">
        <v>2.15E-007</v>
      </c>
    </row>
    <row r="78" customFormat="false" ht="14.9" hidden="false" customHeight="false" outlineLevel="0" collapsed="false">
      <c r="A78" s="3" t="s">
        <v>172</v>
      </c>
      <c r="B78" s="3" t="n">
        <v>0.155058</v>
      </c>
      <c r="C78" s="4" t="n">
        <v>3.32674E+018</v>
      </c>
      <c r="D78" s="3" t="n">
        <v>100.4008744</v>
      </c>
      <c r="E78" s="3" t="n">
        <v>9.878865516</v>
      </c>
      <c r="F78" s="3" t="n">
        <v>0.948017</v>
      </c>
      <c r="G78" s="3" t="n">
        <v>1.080703</v>
      </c>
      <c r="H78" s="3" t="n">
        <v>1.272698</v>
      </c>
      <c r="I78" s="3" t="n">
        <v>5966.23</v>
      </c>
      <c r="J78" s="3" t="n">
        <v>6195.84</v>
      </c>
      <c r="K78" s="3" t="n">
        <v>6600.61</v>
      </c>
      <c r="L78" s="3" t="n">
        <v>4.059827</v>
      </c>
      <c r="M78" s="3" t="n">
        <v>4.271719</v>
      </c>
      <c r="N78" s="3" t="n">
        <v>4.393489</v>
      </c>
      <c r="O78" s="3" t="n">
        <v>-0.450597</v>
      </c>
      <c r="P78" s="3" t="n">
        <v>-0.184473</v>
      </c>
      <c r="Q78" s="3" t="n">
        <v>-0.064737</v>
      </c>
      <c r="R78" s="3" t="n">
        <v>1.46075</v>
      </c>
      <c r="S78" s="3" t="n">
        <v>1.567557</v>
      </c>
      <c r="T78" s="3" t="n">
        <v>1.859233</v>
      </c>
      <c r="U78" s="3" t="n">
        <v>2.081907</v>
      </c>
      <c r="V78" s="3" t="n">
        <v>3.182772</v>
      </c>
      <c r="W78" s="3" t="n">
        <v>3.900162</v>
      </c>
      <c r="X78" s="3" t="n">
        <v>3.905384</v>
      </c>
      <c r="Y78" s="3" t="n">
        <v>4.105892</v>
      </c>
      <c r="Z78" s="3" t="n">
        <v>4.378455</v>
      </c>
      <c r="AA78" s="3" t="n">
        <v>4.449099</v>
      </c>
      <c r="AB78" s="3" t="n">
        <v>0.926758</v>
      </c>
      <c r="AC78" s="3" t="n">
        <v>-9.909744</v>
      </c>
      <c r="AD78" s="3" t="n">
        <v>-0.72651</v>
      </c>
      <c r="AE78" s="3" t="n">
        <v>0.07552</v>
      </c>
      <c r="AF78" s="3" t="n">
        <v>9.93634</v>
      </c>
      <c r="AG78" s="3" t="s">
        <v>85</v>
      </c>
      <c r="AH78" s="3" t="n">
        <v>0</v>
      </c>
      <c r="AI78" s="3" t="n">
        <v>0.026746392</v>
      </c>
      <c r="AJ78" s="3" t="n">
        <v>3.176589</v>
      </c>
      <c r="AK78" s="3" t="n">
        <v>4.10553</v>
      </c>
      <c r="AL78" s="3" t="n">
        <v>2.415359</v>
      </c>
      <c r="AM78" s="5" t="n">
        <v>3.827493</v>
      </c>
      <c r="AN78" s="3" t="n">
        <v>0.630415</v>
      </c>
      <c r="AO78" s="4" t="n">
        <v>3.32674E+018</v>
      </c>
      <c r="AP78" s="3" t="n">
        <v>100.4008744</v>
      </c>
      <c r="AQ78" s="3" t="n">
        <v>9.878865516</v>
      </c>
      <c r="AR78" s="3" t="n">
        <v>203.0217442</v>
      </c>
      <c r="AS78" s="3" t="n">
        <v>2.327932934</v>
      </c>
      <c r="AT78" s="3" t="n">
        <v>100.5253332</v>
      </c>
      <c r="AU78" s="3" t="n">
        <v>-13.18120269</v>
      </c>
      <c r="AV78" s="3" t="n">
        <v>0.268056222</v>
      </c>
      <c r="AW78" s="3" t="n">
        <v>-1.446371055</v>
      </c>
      <c r="AX78" s="3" t="n">
        <v>-0.3434416</v>
      </c>
      <c r="AY78" s="3" t="n">
        <v>18.350752</v>
      </c>
      <c r="AZ78" s="3" t="n">
        <v>19.561922</v>
      </c>
      <c r="BA78" s="3" t="n">
        <v>17.241335</v>
      </c>
      <c r="BB78" s="3" t="n">
        <v>0.16876465</v>
      </c>
      <c r="BC78" s="3" t="n">
        <v>0.15944137</v>
      </c>
      <c r="BD78" s="3" t="n">
        <v>0.1722503</v>
      </c>
      <c r="BE78" s="3" t="n">
        <v>0.20620677</v>
      </c>
      <c r="BF78" s="3" t="n">
        <v>0.17316453</v>
      </c>
      <c r="BG78" s="3" t="n">
        <v>1.013401</v>
      </c>
      <c r="BH78" s="3" t="n">
        <v>1.1944</v>
      </c>
      <c r="BI78" s="3" t="n">
        <v>1.7759</v>
      </c>
      <c r="BJ78" s="3" t="n">
        <v>1.2111702</v>
      </c>
      <c r="BK78" s="3" t="n">
        <v>2.3205872</v>
      </c>
      <c r="BL78" s="3" t="n">
        <v>744.6792</v>
      </c>
      <c r="BM78" s="3" t="n">
        <v>0.6687</v>
      </c>
      <c r="BN78" s="3" t="n">
        <v>1.109417</v>
      </c>
      <c r="BO78" s="3"/>
      <c r="BP78" s="3"/>
      <c r="BQ78" s="3" t="s">
        <v>86</v>
      </c>
      <c r="BR78" s="3" t="n">
        <v>4.2695</v>
      </c>
      <c r="BS78" s="3" t="n">
        <v>-0.7842</v>
      </c>
      <c r="BT78" s="3" t="n">
        <v>204.4787404</v>
      </c>
      <c r="BU78" s="3" t="n">
        <v>10.132702</v>
      </c>
      <c r="BV78" s="3" t="n">
        <v>860.2915484</v>
      </c>
      <c r="BW78" s="3" t="n">
        <v>1.73958</v>
      </c>
      <c r="BX78" s="3" t="n">
        <v>1006.060229</v>
      </c>
      <c r="BY78" s="3" t="n">
        <v>14.135823</v>
      </c>
      <c r="BZ78" s="3"/>
      <c r="CA78" s="3"/>
      <c r="CB78" s="3" t="n">
        <v>2016</v>
      </c>
      <c r="CC78" s="3" t="n">
        <v>3648.459</v>
      </c>
      <c r="CD78" s="3"/>
      <c r="CE78" s="3"/>
      <c r="CF78" s="4" t="n">
        <v>1.23E-007</v>
      </c>
    </row>
    <row r="79" customFormat="false" ht="14.9" hidden="false" customHeight="false" outlineLevel="0" collapsed="false">
      <c r="A79" s="3" t="s">
        <v>173</v>
      </c>
      <c r="B79" s="3" t="n">
        <v>0.139826</v>
      </c>
      <c r="C79" s="4" t="n">
        <v>3.32674E+018</v>
      </c>
      <c r="D79" s="3" t="n">
        <v>100.3862324</v>
      </c>
      <c r="E79" s="3" t="n">
        <v>9.890013866</v>
      </c>
      <c r="F79" s="3" t="n">
        <v>1.5478</v>
      </c>
      <c r="G79" s="3" t="n">
        <v>1.590923</v>
      </c>
      <c r="H79" s="3" t="n">
        <v>1.608584</v>
      </c>
      <c r="I79" s="3" t="n">
        <v>6593.18</v>
      </c>
      <c r="J79" s="3" t="n">
        <v>6993.65</v>
      </c>
      <c r="K79" s="3" t="n">
        <v>7140.3</v>
      </c>
      <c r="L79" s="3" t="n">
        <v>3.676</v>
      </c>
      <c r="M79" s="3" t="n">
        <v>3.965393</v>
      </c>
      <c r="N79" s="3" t="n">
        <v>3.969204</v>
      </c>
      <c r="O79" s="3" t="n">
        <v>-0.328478</v>
      </c>
      <c r="P79" s="3" t="n">
        <v>-0.04145</v>
      </c>
      <c r="Q79" s="3" t="n">
        <v>-0.023642</v>
      </c>
      <c r="R79" s="3" t="n">
        <v>0.992107</v>
      </c>
      <c r="S79" s="3" t="n">
        <v>1.207758</v>
      </c>
      <c r="T79" s="3" t="n">
        <v>1.241106</v>
      </c>
      <c r="U79" s="3" t="n">
        <v>1.578874</v>
      </c>
      <c r="V79" s="3" t="n">
        <v>1.772011</v>
      </c>
      <c r="W79" s="3" t="n">
        <v>3.165935</v>
      </c>
      <c r="X79" s="3" t="n">
        <v>3.266366</v>
      </c>
      <c r="Y79" s="3" t="n">
        <v>3.512348</v>
      </c>
      <c r="Z79" s="3" t="n">
        <v>3.531788</v>
      </c>
      <c r="AA79" s="3" t="n">
        <v>3.675583</v>
      </c>
      <c r="AB79" s="3" t="n">
        <v>0.137207</v>
      </c>
      <c r="AC79" s="3" t="n">
        <v>-9.341463</v>
      </c>
      <c r="AD79" s="3" t="n">
        <v>-0.484646</v>
      </c>
      <c r="AE79" s="3" t="n">
        <v>0.050245</v>
      </c>
      <c r="AF79" s="3" t="n">
        <v>9.354027</v>
      </c>
      <c r="AG79" s="3" t="s">
        <v>94</v>
      </c>
      <c r="AH79" s="3" t="n">
        <v>0</v>
      </c>
      <c r="AI79" s="3" t="n">
        <v>0.03894782</v>
      </c>
      <c r="AJ79" s="3" t="n">
        <v>2.814377</v>
      </c>
      <c r="AK79" s="3" t="n">
        <v>3.57367</v>
      </c>
      <c r="AL79" s="3" t="n">
        <v>2.088688</v>
      </c>
      <c r="AM79" s="5" t="n">
        <v>2.104889</v>
      </c>
      <c r="AN79" s="3" t="n">
        <v>0.472729</v>
      </c>
      <c r="AO79" s="4" t="n">
        <v>3.32674E+018</v>
      </c>
      <c r="AP79" s="3" t="n">
        <v>100.3862324</v>
      </c>
      <c r="AQ79" s="3" t="n">
        <v>9.890013866</v>
      </c>
      <c r="AR79" s="3" t="n">
        <v>203.0052297</v>
      </c>
      <c r="AS79" s="3" t="n">
        <v>2.320181919</v>
      </c>
      <c r="AT79" s="3" t="n">
        <v>100.5097149</v>
      </c>
      <c r="AU79" s="3" t="n">
        <v>-13.1711478</v>
      </c>
      <c r="AV79" s="3" t="n">
        <v>0.768444863</v>
      </c>
      <c r="AW79" s="3" t="n">
        <v>-0.127560172</v>
      </c>
      <c r="AX79" s="3" t="n">
        <v>-1.632278289</v>
      </c>
      <c r="AY79" s="3" t="n">
        <v>15.388312</v>
      </c>
      <c r="AZ79" s="3" t="n">
        <v>16.33762</v>
      </c>
      <c r="BA79" s="3" t="n">
        <v>14.3799095</v>
      </c>
      <c r="BB79" s="3" t="n">
        <v>0.11150826</v>
      </c>
      <c r="BC79" s="3" t="n">
        <v>0.10448488</v>
      </c>
      <c r="BD79" s="3" t="n">
        <v>0.13374247</v>
      </c>
      <c r="BE79" s="3" t="n">
        <v>0.13628244</v>
      </c>
      <c r="BF79" s="3" t="n">
        <v>0.11893719</v>
      </c>
      <c r="BG79" s="3" t="n">
        <v>3.808076</v>
      </c>
      <c r="BH79" s="3" t="n">
        <v>3.168</v>
      </c>
      <c r="BI79" s="3" t="n">
        <v>3.9579</v>
      </c>
      <c r="BJ79" s="3" t="n">
        <v>0.94930744</v>
      </c>
      <c r="BK79" s="3" t="n">
        <v>1.9577103</v>
      </c>
      <c r="BL79" s="3" t="n">
        <v>1055.7614</v>
      </c>
      <c r="BM79" s="3" t="n">
        <v>1.7478</v>
      </c>
      <c r="BN79" s="3" t="n">
        <v>1.0084028</v>
      </c>
      <c r="BO79" s="3" t="n">
        <v>13.691398</v>
      </c>
      <c r="BP79" s="3" t="n">
        <v>0.106409006</v>
      </c>
      <c r="BQ79" s="3" t="s">
        <v>88</v>
      </c>
      <c r="BR79" s="3" t="n">
        <v>4.0054</v>
      </c>
      <c r="BS79" s="3" t="n">
        <v>-1.3717</v>
      </c>
      <c r="BT79" s="3" t="n">
        <v>3984.452972</v>
      </c>
      <c r="BU79" s="3" t="n">
        <v>19.044476</v>
      </c>
      <c r="BV79" s="3" t="n">
        <v>13171.09851</v>
      </c>
      <c r="BW79" s="3" t="n">
        <v>19.883945</v>
      </c>
      <c r="BX79" s="3" t="n">
        <v>14034.42062</v>
      </c>
      <c r="BY79" s="3" t="n">
        <v>28.374777</v>
      </c>
      <c r="BZ79" s="3" t="n">
        <v>59.430737</v>
      </c>
      <c r="CA79" s="3" t="n">
        <v>8.926658</v>
      </c>
      <c r="CB79" s="3" t="n">
        <v>2016</v>
      </c>
      <c r="CC79" s="3" t="n">
        <v>7979.885</v>
      </c>
      <c r="CD79" s="3"/>
      <c r="CE79" s="3"/>
      <c r="CF79" s="4" t="n">
        <v>1.3E-007</v>
      </c>
    </row>
    <row r="80" customFormat="false" ht="14.9" hidden="false" customHeight="false" outlineLevel="0" collapsed="false">
      <c r="A80" s="3" t="s">
        <v>174</v>
      </c>
      <c r="B80" s="3" t="n">
        <v>0.204705</v>
      </c>
      <c r="C80" s="4" t="n">
        <v>3.32674E+018</v>
      </c>
      <c r="D80" s="3" t="n">
        <v>100.4508311</v>
      </c>
      <c r="E80" s="3" t="n">
        <v>9.919377082</v>
      </c>
      <c r="F80" s="3" t="n">
        <v>1.248292</v>
      </c>
      <c r="G80" s="3" t="n">
        <v>1.579027</v>
      </c>
      <c r="H80" s="3" t="n">
        <v>1.980887</v>
      </c>
      <c r="I80" s="3" t="n">
        <v>6517.21</v>
      </c>
      <c r="J80" s="3" t="n">
        <v>7294.02</v>
      </c>
      <c r="K80" s="3" t="n">
        <v>8147.26</v>
      </c>
      <c r="L80" s="3" t="n">
        <v>3.866939</v>
      </c>
      <c r="M80" s="3" t="n">
        <v>4.214609</v>
      </c>
      <c r="N80" s="3" t="n">
        <v>4.283792</v>
      </c>
      <c r="O80" s="3" t="n">
        <v>-0.335286</v>
      </c>
      <c r="P80" s="3" t="n">
        <v>0.021878</v>
      </c>
      <c r="Q80" s="3" t="n">
        <v>0.242229</v>
      </c>
      <c r="R80" s="3" t="n">
        <v>2.69206</v>
      </c>
      <c r="S80" s="3" t="n">
        <v>3.366756</v>
      </c>
      <c r="T80" s="3" t="n">
        <v>3.887501</v>
      </c>
      <c r="U80" s="3" t="n">
        <v>5.811525</v>
      </c>
      <c r="V80" s="3" t="n">
        <v>8.741378</v>
      </c>
      <c r="W80" s="3" t="n">
        <v>2.37055</v>
      </c>
      <c r="X80" s="3" t="n">
        <v>2.622481</v>
      </c>
      <c r="Y80" s="3" t="n">
        <v>3.066874</v>
      </c>
      <c r="Z80" s="3" t="n">
        <v>3.448073</v>
      </c>
      <c r="AA80" s="3" t="n">
        <v>3.895033</v>
      </c>
      <c r="AB80" s="3" t="n">
        <v>0.874023</v>
      </c>
      <c r="AC80" s="3" t="n">
        <v>-11.775135</v>
      </c>
      <c r="AD80" s="3" t="n">
        <v>-1.518152</v>
      </c>
      <c r="AE80" s="3" t="n">
        <v>0.162128</v>
      </c>
      <c r="AF80" s="3" t="n">
        <v>11.872599</v>
      </c>
      <c r="AG80" s="3" t="s">
        <v>85</v>
      </c>
      <c r="AH80" s="3" t="n">
        <v>0</v>
      </c>
      <c r="AI80" s="3" t="n">
        <v>-0.007573128</v>
      </c>
      <c r="AJ80" s="3" t="n">
        <v>2.506867</v>
      </c>
      <c r="AK80" s="3" t="n">
        <v>3.151208</v>
      </c>
      <c r="AL80" s="3" t="n">
        <v>1.835266</v>
      </c>
      <c r="AM80" s="5" t="n">
        <v>2.572639</v>
      </c>
      <c r="AN80" s="3" t="n">
        <v>0.398227</v>
      </c>
      <c r="AO80" s="4" t="n">
        <v>3.32674E+018</v>
      </c>
      <c r="AP80" s="3" t="n">
        <v>100.4508311</v>
      </c>
      <c r="AQ80" s="3" t="n">
        <v>9.919377082</v>
      </c>
      <c r="AR80" s="3" t="n">
        <v>203.0081248</v>
      </c>
      <c r="AS80" s="3" t="n">
        <v>2.390205967</v>
      </c>
      <c r="AT80" s="3" t="n">
        <v>100.5726594</v>
      </c>
      <c r="AU80" s="3" t="n">
        <v>-13.13716394</v>
      </c>
      <c r="AV80" s="3" t="n">
        <v>0.186085009</v>
      </c>
      <c r="AW80" s="3" t="n">
        <v>-0.691757416</v>
      </c>
      <c r="AX80" s="3" t="n">
        <v>-0.480715604</v>
      </c>
      <c r="AY80" s="3" t="n">
        <v>18.027859</v>
      </c>
      <c r="AZ80" s="3" t="n">
        <v>18.85684</v>
      </c>
      <c r="BA80" s="3" t="n">
        <v>17.142672</v>
      </c>
      <c r="BB80" s="3" t="n">
        <v>0.15142682</v>
      </c>
      <c r="BC80" s="3" t="n">
        <v>0.14207087</v>
      </c>
      <c r="BD80" s="3" t="n">
        <v>0.14960994</v>
      </c>
      <c r="BE80" s="3" t="n">
        <v>0.17580798</v>
      </c>
      <c r="BF80" s="3" t="n">
        <v>0.1514814</v>
      </c>
      <c r="BG80" s="3" t="n">
        <v>1.0355971</v>
      </c>
      <c r="BH80" s="3" t="n">
        <v>1.2158</v>
      </c>
      <c r="BI80" s="3" t="n">
        <v>1.5985</v>
      </c>
      <c r="BJ80" s="3" t="n">
        <v>0.8289814</v>
      </c>
      <c r="BK80" s="3" t="n">
        <v>1.7141685</v>
      </c>
      <c r="BL80" s="3" t="n">
        <v>828.4259</v>
      </c>
      <c r="BM80" s="3" t="n">
        <v>0.6697</v>
      </c>
      <c r="BN80" s="3" t="n">
        <v>0.88518715</v>
      </c>
      <c r="BO80" s="3"/>
      <c r="BP80" s="3"/>
      <c r="BQ80" s="3" t="s">
        <v>88</v>
      </c>
      <c r="BR80" s="3" t="n">
        <v>4.8508</v>
      </c>
      <c r="BS80" s="3" t="n">
        <v>-2.3681</v>
      </c>
      <c r="BT80" s="3" t="n">
        <v>391.454384</v>
      </c>
      <c r="BU80" s="3" t="n">
        <v>11.868551</v>
      </c>
      <c r="BV80" s="3" t="n">
        <v>1158.252418</v>
      </c>
      <c r="BW80" s="3" t="n">
        <v>1.9981562</v>
      </c>
      <c r="BX80" s="3" t="n">
        <v>1101.766287</v>
      </c>
      <c r="BY80" s="3" t="n">
        <v>13.891688</v>
      </c>
      <c r="BZ80" s="3"/>
      <c r="CA80" s="3"/>
      <c r="CB80" s="3" t="n">
        <v>2016</v>
      </c>
      <c r="CC80" s="3" t="n">
        <v>4892.8145</v>
      </c>
      <c r="CD80" s="3"/>
      <c r="CE80" s="3"/>
      <c r="CF80" s="4" t="n">
        <v>2.01E-007</v>
      </c>
    </row>
    <row r="81" customFormat="false" ht="14.9" hidden="false" customHeight="false" outlineLevel="0" collapsed="false">
      <c r="A81" s="3" t="s">
        <v>175</v>
      </c>
      <c r="B81" s="3" t="n">
        <v>0.211157</v>
      </c>
      <c r="C81" s="4" t="n">
        <v>3.32674E+018</v>
      </c>
      <c r="D81" s="3" t="n">
        <v>100.4570517</v>
      </c>
      <c r="E81" s="3" t="n">
        <v>9.922436811</v>
      </c>
      <c r="F81" s="3" t="n">
        <v>1.197761</v>
      </c>
      <c r="G81" s="3" t="n">
        <v>1.715948</v>
      </c>
      <c r="H81" s="3" t="n">
        <v>2.21458</v>
      </c>
      <c r="I81" s="3" t="n">
        <v>6680.95</v>
      </c>
      <c r="J81" s="3" t="n">
        <v>8709.19</v>
      </c>
      <c r="K81" s="3" t="n">
        <v>9952.36</v>
      </c>
      <c r="L81" s="3" t="n">
        <v>3.968234</v>
      </c>
      <c r="M81" s="3" t="n">
        <v>4.319801</v>
      </c>
      <c r="N81" s="3" t="n">
        <v>4.377304</v>
      </c>
      <c r="O81" s="3" t="n">
        <v>-0.525139</v>
      </c>
      <c r="P81" s="3" t="n">
        <v>-0.217639</v>
      </c>
      <c r="Q81" s="3" t="n">
        <v>0.0343</v>
      </c>
      <c r="R81" s="3" t="n">
        <v>2.423674</v>
      </c>
      <c r="S81" s="3" t="n">
        <v>2.975056</v>
      </c>
      <c r="T81" s="3" t="n">
        <v>3.728288</v>
      </c>
      <c r="U81" s="3" t="n">
        <v>4.883827</v>
      </c>
      <c r="V81" s="3" t="n">
        <v>5.254314</v>
      </c>
      <c r="W81" s="3" t="n">
        <v>3.038548</v>
      </c>
      <c r="X81" s="3" t="n">
        <v>3.252482</v>
      </c>
      <c r="Y81" s="3" t="n">
        <v>4.172819</v>
      </c>
      <c r="Z81" s="3" t="n">
        <v>4.455483</v>
      </c>
      <c r="AA81" s="3" t="n">
        <v>4.48853</v>
      </c>
      <c r="AB81" s="3" t="n">
        <v>0.97168</v>
      </c>
      <c r="AC81" s="3" t="n">
        <v>-11.628695</v>
      </c>
      <c r="AD81" s="3" t="n">
        <v>-1.455974</v>
      </c>
      <c r="AE81" s="3" t="n">
        <v>0.155933</v>
      </c>
      <c r="AF81" s="3" t="n">
        <v>11.719489</v>
      </c>
      <c r="AG81" s="3" t="s">
        <v>85</v>
      </c>
      <c r="AH81" s="3" t="n">
        <v>10</v>
      </c>
      <c r="AI81" s="3" t="n">
        <v>-0.04689312</v>
      </c>
      <c r="AJ81" s="3" t="n">
        <v>3.397177</v>
      </c>
      <c r="AK81" s="3" t="n">
        <v>4.285503</v>
      </c>
      <c r="AL81" s="3" t="n">
        <v>2.489308</v>
      </c>
      <c r="AM81" s="5" t="n">
        <v>2.056837</v>
      </c>
      <c r="AN81" s="3" t="n">
        <v>0.212302</v>
      </c>
      <c r="AO81" s="4" t="n">
        <v>3.32674E+018</v>
      </c>
      <c r="AP81" s="3" t="n">
        <v>100.4570517</v>
      </c>
      <c r="AQ81" s="3" t="n">
        <v>9.922436811</v>
      </c>
      <c r="AR81" s="3" t="n">
        <v>203.0081959</v>
      </c>
      <c r="AS81" s="3" t="n">
        <v>2.39705461</v>
      </c>
      <c r="AT81" s="3" t="n">
        <v>100.5787015</v>
      </c>
      <c r="AU81" s="3" t="n">
        <v>-13.13365849</v>
      </c>
      <c r="AV81" s="3" t="n">
        <v>0.184235833</v>
      </c>
      <c r="AW81" s="3" t="n">
        <v>0.312891728</v>
      </c>
      <c r="AX81" s="3" t="n">
        <v>-0.254823033</v>
      </c>
      <c r="AY81" s="3" t="n">
        <v>18.311562</v>
      </c>
      <c r="AZ81" s="3" t="n">
        <v>19.365095</v>
      </c>
      <c r="BA81" s="3" t="n">
        <v>17.356598</v>
      </c>
      <c r="BB81" s="3" t="n">
        <v>0.17168052</v>
      </c>
      <c r="BC81" s="3" t="n">
        <v>0.1595974</v>
      </c>
      <c r="BD81" s="3" t="n">
        <v>0.16237983</v>
      </c>
      <c r="BE81" s="3" t="n">
        <v>0.19540712</v>
      </c>
      <c r="BF81" s="3" t="n">
        <v>0.16977626</v>
      </c>
      <c r="BG81" s="3" t="n">
        <v>1.0257325</v>
      </c>
      <c r="BH81" s="3" t="n">
        <v>1.3061</v>
      </c>
      <c r="BI81" s="3" t="n">
        <v>1.8092</v>
      </c>
      <c r="BJ81" s="3" t="n">
        <v>1.0535336</v>
      </c>
      <c r="BK81" s="3" t="n">
        <v>2.0084972</v>
      </c>
      <c r="BL81" s="3" t="n">
        <v>608.528</v>
      </c>
      <c r="BM81" s="3" t="n">
        <v>0.7123</v>
      </c>
      <c r="BN81" s="3" t="n">
        <v>0.9549637</v>
      </c>
      <c r="BO81" s="3"/>
      <c r="BP81" s="3"/>
      <c r="BQ81" s="3" t="s">
        <v>86</v>
      </c>
      <c r="BR81" s="3" t="n">
        <v>4.8897</v>
      </c>
      <c r="BS81" s="3" t="n">
        <v>-1.509</v>
      </c>
      <c r="BT81" s="3" t="n">
        <v>245.120177</v>
      </c>
      <c r="BU81" s="3" t="n">
        <v>13.144416</v>
      </c>
      <c r="BV81" s="3" t="n">
        <v>891.9128101</v>
      </c>
      <c r="BW81" s="3" t="n">
        <v>1.7675267</v>
      </c>
      <c r="BX81" s="3" t="n">
        <v>904.7303359</v>
      </c>
      <c r="BY81" s="3" t="n">
        <v>10.148108</v>
      </c>
      <c r="BZ81" s="3"/>
      <c r="CA81" s="3"/>
      <c r="CB81" s="3" t="n">
        <v>2016</v>
      </c>
      <c r="CC81" s="3" t="n">
        <v>4351.194</v>
      </c>
      <c r="CD81" s="3"/>
      <c r="CE81" s="3"/>
      <c r="CF81" s="4" t="n">
        <v>1.22E-007</v>
      </c>
    </row>
    <row r="82" customFormat="false" ht="14.9" hidden="false" customHeight="false" outlineLevel="0" collapsed="false">
      <c r="A82" s="3" t="s">
        <v>176</v>
      </c>
      <c r="B82" s="3" t="n">
        <v>0.212994</v>
      </c>
      <c r="C82" s="4" t="n">
        <v>3.32674E+018</v>
      </c>
      <c r="D82" s="3" t="n">
        <v>100.4578038</v>
      </c>
      <c r="E82" s="3" t="n">
        <v>9.9301244</v>
      </c>
      <c r="F82" s="3" t="n">
        <v>0.841</v>
      </c>
      <c r="G82" s="3" t="n">
        <v>0.95002</v>
      </c>
      <c r="H82" s="3" t="n">
        <v>1.077958</v>
      </c>
      <c r="I82" s="3" t="n">
        <v>5348.61</v>
      </c>
      <c r="J82" s="3" t="n">
        <v>6125.88</v>
      </c>
      <c r="K82" s="3" t="n">
        <v>6316.84</v>
      </c>
      <c r="L82" s="3" t="n">
        <v>3.726433</v>
      </c>
      <c r="M82" s="3" t="n">
        <v>4.173</v>
      </c>
      <c r="N82" s="3" t="n">
        <v>4.352808</v>
      </c>
      <c r="O82" s="3" t="n">
        <v>-1.046739</v>
      </c>
      <c r="P82" s="3" t="n">
        <v>-0.385705</v>
      </c>
      <c r="Q82" s="3" t="n">
        <v>-0.310201</v>
      </c>
      <c r="R82" s="3" t="n">
        <v>1.03196</v>
      </c>
      <c r="S82" s="3" t="n">
        <v>1.034028</v>
      </c>
      <c r="T82" s="3" t="n">
        <v>1.214797</v>
      </c>
      <c r="U82" s="3" t="n">
        <v>2.145335</v>
      </c>
      <c r="V82" s="3" t="n">
        <v>2.189012</v>
      </c>
      <c r="W82" s="3" t="n">
        <v>3.195419</v>
      </c>
      <c r="X82" s="3" t="n">
        <v>3.237055</v>
      </c>
      <c r="Y82" s="3" t="n">
        <v>3.860506</v>
      </c>
      <c r="Z82" s="3" t="n">
        <v>3.933971</v>
      </c>
      <c r="AA82" s="3" t="n">
        <v>3.967509</v>
      </c>
      <c r="AB82" s="3" t="n">
        <v>0.856445</v>
      </c>
      <c r="AC82" s="3" t="n">
        <v>-9.31723</v>
      </c>
      <c r="AD82" s="3" t="n">
        <v>-0.474275</v>
      </c>
      <c r="AE82" s="3" t="n">
        <v>0.050896</v>
      </c>
      <c r="AF82" s="3" t="n">
        <v>9.329293</v>
      </c>
      <c r="AG82" s="3" t="s">
        <v>85</v>
      </c>
      <c r="AH82" s="3" t="n">
        <v>0</v>
      </c>
      <c r="AI82" s="3" t="n">
        <v>0.01316154</v>
      </c>
      <c r="AJ82" s="3" t="n">
        <v>3.002759</v>
      </c>
      <c r="AK82" s="3" t="n">
        <v>3.869578</v>
      </c>
      <c r="AL82" s="3" t="n">
        <v>2.275623</v>
      </c>
      <c r="AM82" s="5" t="n">
        <v>3.86406</v>
      </c>
      <c r="AN82" s="3" t="n">
        <v>0.665582</v>
      </c>
      <c r="AO82" s="4" t="n">
        <v>3.32674E+018</v>
      </c>
      <c r="AP82" s="3" t="n">
        <v>100.4578038</v>
      </c>
      <c r="AQ82" s="3" t="n">
        <v>9.930124399</v>
      </c>
      <c r="AR82" s="3" t="n">
        <v>203.0016862</v>
      </c>
      <c r="AS82" s="3" t="n">
        <v>2.401219378</v>
      </c>
      <c r="AT82" s="3" t="n">
        <v>100.5788749</v>
      </c>
      <c r="AU82" s="3" t="n">
        <v>-13.12593714</v>
      </c>
      <c r="AV82" s="3" t="n">
        <v>0.756042852</v>
      </c>
      <c r="AW82" s="3" t="n">
        <v>-1.455281436</v>
      </c>
      <c r="AX82" s="3" t="n">
        <v>-3.491887226</v>
      </c>
      <c r="AY82" s="3" t="n">
        <v>17.289337</v>
      </c>
      <c r="AZ82" s="3" t="n">
        <v>18.46744</v>
      </c>
      <c r="BA82" s="3" t="n">
        <v>16.207903</v>
      </c>
      <c r="BB82" s="3" t="n">
        <v>0.0948338</v>
      </c>
      <c r="BC82" s="3" t="n">
        <v>0.09764181</v>
      </c>
      <c r="BD82" s="3" t="n">
        <v>0.119793676</v>
      </c>
      <c r="BE82" s="3" t="n">
        <v>0.09702223</v>
      </c>
      <c r="BF82" s="3" t="n">
        <v>0.081308775</v>
      </c>
      <c r="BG82" s="3" t="n">
        <v>1.0197603</v>
      </c>
      <c r="BH82" s="3" t="n">
        <v>2.627</v>
      </c>
      <c r="BI82" s="3" t="n">
        <v>3.537</v>
      </c>
      <c r="BJ82" s="3" t="n">
        <v>1.1781025</v>
      </c>
      <c r="BK82" s="3" t="n">
        <v>2.2595367</v>
      </c>
      <c r="BL82" s="3" t="n">
        <v>563.7165</v>
      </c>
      <c r="BM82" s="3" t="n">
        <v>1.47</v>
      </c>
      <c r="BN82" s="3" t="n">
        <v>1.0814342</v>
      </c>
      <c r="BO82" s="3"/>
      <c r="BP82" s="3"/>
      <c r="BQ82" s="3" t="s">
        <v>88</v>
      </c>
      <c r="BR82" s="3" t="n">
        <v>4.6675</v>
      </c>
      <c r="BS82" s="3" t="n">
        <v>-1.5801</v>
      </c>
      <c r="BT82" s="3" t="n">
        <v>560.326676</v>
      </c>
      <c r="BU82" s="3" t="n">
        <v>9.565521</v>
      </c>
      <c r="BV82" s="3" t="n">
        <v>2286.71351</v>
      </c>
      <c r="BW82" s="3" t="n">
        <v>2.609874</v>
      </c>
      <c r="BX82" s="3" t="n">
        <v>2606.134381</v>
      </c>
      <c r="BY82" s="3" t="n">
        <v>16.219114</v>
      </c>
      <c r="BZ82" s="3"/>
      <c r="CA82" s="3"/>
      <c r="CB82" s="3" t="n">
        <v>2016</v>
      </c>
      <c r="CC82" s="3" t="n">
        <v>5592.1074</v>
      </c>
      <c r="CD82" s="3"/>
      <c r="CE82" s="3"/>
      <c r="CF82" s="4" t="n">
        <v>8.08E-008</v>
      </c>
    </row>
    <row r="83" customFormat="false" ht="14.9" hidden="false" customHeight="false" outlineLevel="0" collapsed="false">
      <c r="A83" s="3" t="s">
        <v>177</v>
      </c>
      <c r="B83" s="3" t="n">
        <v>0.194512</v>
      </c>
      <c r="C83" s="4" t="n">
        <v>3.32674E+018</v>
      </c>
      <c r="D83" s="3" t="n">
        <v>100.4375021</v>
      </c>
      <c r="E83" s="3" t="n">
        <v>9.936473933</v>
      </c>
      <c r="F83" s="3" t="n">
        <v>1.456101</v>
      </c>
      <c r="G83" s="3" t="n">
        <v>1.650886</v>
      </c>
      <c r="H83" s="3" t="n">
        <v>1.678884</v>
      </c>
      <c r="I83" s="3" t="n">
        <v>6810.49</v>
      </c>
      <c r="J83" s="3" t="n">
        <v>7380.21</v>
      </c>
      <c r="K83" s="3" t="n">
        <v>7601.62</v>
      </c>
      <c r="L83" s="3" t="n">
        <v>4.003414</v>
      </c>
      <c r="M83" s="3" t="n">
        <v>4.040633</v>
      </c>
      <c r="N83" s="3" t="n">
        <v>4.087714</v>
      </c>
      <c r="O83" s="3" t="n">
        <v>-0.131412</v>
      </c>
      <c r="P83" s="3" t="n">
        <v>-0.033342</v>
      </c>
      <c r="Q83" s="3" t="n">
        <v>-0.014576</v>
      </c>
      <c r="R83" s="3" t="n">
        <v>1.318053</v>
      </c>
      <c r="S83" s="3" t="n">
        <v>1.412886</v>
      </c>
      <c r="T83" s="3" t="n">
        <v>1.521956</v>
      </c>
      <c r="U83" s="3" t="n">
        <v>1.530737</v>
      </c>
      <c r="V83" s="3" t="n">
        <v>1.617768</v>
      </c>
      <c r="W83" s="3" t="n">
        <v>2.123667</v>
      </c>
      <c r="X83" s="3" t="n">
        <v>2.560811</v>
      </c>
      <c r="Y83" s="3" t="n">
        <v>2.880334</v>
      </c>
      <c r="Z83" s="3" t="n">
        <v>2.98653</v>
      </c>
      <c r="AA83" s="3" t="n">
        <v>3.09948</v>
      </c>
      <c r="AB83" s="3" t="n">
        <v>1</v>
      </c>
      <c r="AC83" s="3" t="n">
        <v>-9.599889</v>
      </c>
      <c r="AD83" s="3" t="n">
        <v>-0.59384</v>
      </c>
      <c r="AE83" s="3" t="n">
        <v>0.06337</v>
      </c>
      <c r="AF83" s="3" t="n">
        <v>9.618238</v>
      </c>
      <c r="AG83" s="3" t="s">
        <v>94</v>
      </c>
      <c r="AH83" s="3" t="n">
        <v>0</v>
      </c>
      <c r="AI83" s="3" t="n">
        <v>0.006011725</v>
      </c>
      <c r="AJ83" s="3" t="n">
        <v>2.372226</v>
      </c>
      <c r="AK83" s="3" t="n">
        <v>2.97054</v>
      </c>
      <c r="AL83" s="3" t="n">
        <v>1.72777</v>
      </c>
      <c r="AM83" s="5" t="n">
        <v>2.038606</v>
      </c>
      <c r="AN83" s="3" t="n">
        <v>0.37356</v>
      </c>
      <c r="AO83" s="4" t="n">
        <v>3.32674E+018</v>
      </c>
      <c r="AP83" s="3" t="n">
        <v>100.4375021</v>
      </c>
      <c r="AQ83" s="3" t="n">
        <v>9.936473933</v>
      </c>
      <c r="AR83" s="3" t="n">
        <v>202.9869034</v>
      </c>
      <c r="AS83" s="3" t="n">
        <v>2.386317581</v>
      </c>
      <c r="AT83" s="3" t="n">
        <v>100.5579147</v>
      </c>
      <c r="AU83" s="3" t="n">
        <v>-13.12108618</v>
      </c>
      <c r="AV83" s="3" t="n">
        <v>0.642072397</v>
      </c>
      <c r="AW83" s="3" t="n">
        <v>0.326253606</v>
      </c>
      <c r="AX83" s="3" t="n">
        <v>-2.776960578</v>
      </c>
      <c r="AY83" s="3" t="n">
        <v>15.322844</v>
      </c>
      <c r="AZ83" s="3" t="n">
        <v>16.07949</v>
      </c>
      <c r="BA83" s="3" t="n">
        <v>14.46316</v>
      </c>
      <c r="BB83" s="3" t="n">
        <v>0.032587364</v>
      </c>
      <c r="BC83" s="3" t="n">
        <v>0.031717107</v>
      </c>
      <c r="BD83" s="3" t="n">
        <v>0.038823545</v>
      </c>
      <c r="BE83" s="3" t="n">
        <v>0.039588727</v>
      </c>
      <c r="BF83" s="3" t="n">
        <v>0.032598015</v>
      </c>
      <c r="BG83" s="3" t="n">
        <v>1.1591253</v>
      </c>
      <c r="BH83" s="3" t="n">
        <v>2.7232</v>
      </c>
      <c r="BI83" s="3" t="n">
        <v>3.2771</v>
      </c>
      <c r="BJ83" s="3" t="n">
        <v>0.7566471</v>
      </c>
      <c r="BK83" s="3" t="n">
        <v>1.6163311</v>
      </c>
      <c r="BL83" s="3" t="n">
        <v>1086.267</v>
      </c>
      <c r="BM83" s="3" t="n">
        <v>1.4915</v>
      </c>
      <c r="BN83" s="3" t="n">
        <v>0.859684</v>
      </c>
      <c r="BO83" s="3"/>
      <c r="BP83" s="3"/>
      <c r="BQ83" s="3" t="s">
        <v>92</v>
      </c>
      <c r="BR83" s="3" t="n">
        <v>4.2751</v>
      </c>
      <c r="BS83" s="3" t="n">
        <v>-1.1584</v>
      </c>
      <c r="BT83" s="3" t="n">
        <v>5053.828155</v>
      </c>
      <c r="BU83" s="3" t="n">
        <v>18.038195</v>
      </c>
      <c r="BV83" s="3" t="n">
        <v>13989.72829</v>
      </c>
      <c r="BW83" s="3" t="n">
        <v>5.8067713</v>
      </c>
      <c r="BX83" s="3" t="n">
        <v>12998.5376</v>
      </c>
      <c r="BY83" s="3" t="n">
        <v>16.180677</v>
      </c>
      <c r="BZ83" s="3"/>
      <c r="CA83" s="3"/>
      <c r="CB83" s="3" t="n">
        <v>2016</v>
      </c>
      <c r="CC83" s="3" t="n">
        <v>8572.648</v>
      </c>
      <c r="CD83" s="3"/>
      <c r="CE83" s="3"/>
      <c r="CF83" s="4" t="n">
        <v>1.28E-007</v>
      </c>
    </row>
    <row r="84" customFormat="false" ht="14.9" hidden="false" customHeight="false" outlineLevel="0" collapsed="false">
      <c r="A84" s="3" t="s">
        <v>178</v>
      </c>
      <c r="B84" s="3" t="n">
        <v>0.034567</v>
      </c>
      <c r="C84" s="4" t="n">
        <v>3.32674E+018</v>
      </c>
      <c r="D84" s="3" t="n">
        <v>100.2591887</v>
      </c>
      <c r="E84" s="3" t="n">
        <v>9.864403252</v>
      </c>
      <c r="F84" s="3" t="n">
        <v>1.048045</v>
      </c>
      <c r="G84" s="3" t="n">
        <v>1.073859</v>
      </c>
      <c r="H84" s="3" t="n">
        <v>1.144567</v>
      </c>
      <c r="I84" s="3" t="n">
        <v>5572.13</v>
      </c>
      <c r="J84" s="3" t="n">
        <v>5893.81</v>
      </c>
      <c r="K84" s="3" t="n">
        <v>6102.42</v>
      </c>
      <c r="L84" s="3" t="n">
        <v>3.682021</v>
      </c>
      <c r="M84" s="3" t="n">
        <v>3.694068</v>
      </c>
      <c r="N84" s="3" t="n">
        <v>3.699618</v>
      </c>
      <c r="O84" s="3" t="n">
        <v>-0.978749</v>
      </c>
      <c r="P84" s="3" t="n">
        <v>-0.739038</v>
      </c>
      <c r="Q84" s="3" t="n">
        <v>-0.518609</v>
      </c>
      <c r="R84" s="3" t="n">
        <v>0.690845</v>
      </c>
      <c r="S84" s="3" t="n">
        <v>0.690907</v>
      </c>
      <c r="T84" s="3" t="n">
        <v>0.691688</v>
      </c>
      <c r="U84" s="3" t="n">
        <v>0.703436</v>
      </c>
      <c r="V84" s="3" t="n">
        <v>0.725502</v>
      </c>
      <c r="W84" s="3" t="n">
        <v>0.514616</v>
      </c>
      <c r="X84" s="3" t="n">
        <v>1.06444</v>
      </c>
      <c r="Y84" s="3" t="n">
        <v>1.06514</v>
      </c>
      <c r="Z84" s="3" t="n">
        <v>1.144168</v>
      </c>
      <c r="AA84" s="3" t="n">
        <v>1.213943</v>
      </c>
      <c r="AB84" s="3" t="n">
        <v>1</v>
      </c>
      <c r="AC84" s="3" t="n">
        <v>-8.836371</v>
      </c>
      <c r="AD84" s="3" t="n">
        <v>-0.269742</v>
      </c>
      <c r="AE84" s="3" t="n">
        <v>0.026518</v>
      </c>
      <c r="AF84" s="3" t="n">
        <v>8.840488</v>
      </c>
      <c r="AG84" s="3" t="s">
        <v>99</v>
      </c>
      <c r="AH84" s="3" t="n">
        <v>1001</v>
      </c>
      <c r="AI84" s="3" t="n">
        <v>0.0060004</v>
      </c>
      <c r="AJ84" s="3" t="n">
        <v>0.89541</v>
      </c>
      <c r="AK84" s="3" t="n">
        <v>1.107681</v>
      </c>
      <c r="AL84" s="3" t="n">
        <v>0.64511</v>
      </c>
      <c r="AM84" s="5" t="n">
        <v>2.588227</v>
      </c>
      <c r="AN84" s="3" t="n">
        <v>0.623988</v>
      </c>
      <c r="AO84" s="4" t="n">
        <v>3.32674E+018</v>
      </c>
      <c r="AP84" s="3" t="n">
        <v>100.2591887</v>
      </c>
      <c r="AQ84" s="3" t="n">
        <v>9.864403252</v>
      </c>
      <c r="AR84" s="3" t="n">
        <v>202.9708762</v>
      </c>
      <c r="AS84" s="3" t="n">
        <v>2.197126093</v>
      </c>
      <c r="AT84" s="3" t="n">
        <v>100.3834344</v>
      </c>
      <c r="AU84" s="3" t="n">
        <v>-13.20585264</v>
      </c>
      <c r="AV84" s="3" t="n">
        <v>1.403238736</v>
      </c>
      <c r="AW84" s="3" t="n">
        <v>-1.307176715</v>
      </c>
      <c r="AX84" s="3" t="n">
        <v>-3.600829538</v>
      </c>
      <c r="AY84" s="3" t="n">
        <v>12.68319</v>
      </c>
      <c r="AZ84" s="3" t="n">
        <v>13.1372595</v>
      </c>
      <c r="BA84" s="3" t="n">
        <v>12.0507</v>
      </c>
      <c r="BB84" s="3" t="n">
        <v>0.011394516</v>
      </c>
      <c r="BC84" s="3" t="n">
        <v>0.010337865</v>
      </c>
      <c r="BD84" s="3" t="n">
        <v>0.013631992</v>
      </c>
      <c r="BE84" s="3" t="n">
        <v>0.014942656</v>
      </c>
      <c r="BF84" s="3" t="n">
        <v>0.011776561</v>
      </c>
      <c r="BG84" s="3" t="n">
        <v>0.98383147</v>
      </c>
      <c r="BH84" s="3" t="n">
        <v>0.3627</v>
      </c>
      <c r="BI84" s="3" t="n">
        <v>0.4462</v>
      </c>
      <c r="BJ84" s="3" t="n">
        <v>0.45406914</v>
      </c>
      <c r="BK84" s="3" t="n">
        <v>1.0865593</v>
      </c>
      <c r="BL84" s="3" t="n">
        <v>689.1266</v>
      </c>
      <c r="BM84" s="3" t="n">
        <v>0.1959</v>
      </c>
      <c r="BN84" s="3" t="n">
        <v>0.63249016</v>
      </c>
      <c r="BO84" s="3" t="n">
        <v>11.802992</v>
      </c>
      <c r="BP84" s="3" t="n">
        <v>0.03468156</v>
      </c>
      <c r="BQ84" s="3" t="s">
        <v>88</v>
      </c>
      <c r="BR84" s="3" t="n">
        <v>3.6593</v>
      </c>
      <c r="BS84" s="3" t="n">
        <v>-0.4761</v>
      </c>
      <c r="BT84" s="3" t="n">
        <v>75947.41675</v>
      </c>
      <c r="BU84" s="3" t="n">
        <v>369.84924</v>
      </c>
      <c r="BV84" s="3" t="n">
        <v>159100.2211</v>
      </c>
      <c r="BW84" s="3" t="n">
        <v>200.62088</v>
      </c>
      <c r="BX84" s="3" t="n">
        <v>119916.3249</v>
      </c>
      <c r="BY84" s="3" t="n">
        <v>343.20688</v>
      </c>
      <c r="BZ84" s="3" t="n">
        <v>23.239779</v>
      </c>
      <c r="CA84" s="3" t="n">
        <v>7.483172</v>
      </c>
      <c r="CB84" s="3" t="n">
        <v>2016</v>
      </c>
      <c r="CC84" s="3" t="n">
        <v>5350.0024</v>
      </c>
      <c r="CD84" s="3"/>
      <c r="CE84" s="3"/>
      <c r="CF84" s="4" t="n">
        <v>1.04E-007</v>
      </c>
    </row>
    <row r="85" customFormat="false" ht="14.9" hidden="false" customHeight="false" outlineLevel="0" collapsed="false">
      <c r="A85" s="3" t="s">
        <v>179</v>
      </c>
      <c r="B85" s="3" t="n">
        <v>0.060578</v>
      </c>
      <c r="C85" s="4" t="n">
        <v>3.32674E+018</v>
      </c>
      <c r="D85" s="3" t="n">
        <v>100.3034228</v>
      </c>
      <c r="E85" s="3" t="n">
        <v>9.878714442</v>
      </c>
      <c r="F85" s="3" t="n">
        <v>0.962239</v>
      </c>
      <c r="G85" s="3" t="n">
        <v>1.017823</v>
      </c>
      <c r="H85" s="3" t="n">
        <v>1.036877</v>
      </c>
      <c r="I85" s="3" t="n">
        <v>5907.97</v>
      </c>
      <c r="J85" s="3" t="n">
        <v>5945.87</v>
      </c>
      <c r="K85" s="3" t="n">
        <v>6082.07</v>
      </c>
      <c r="L85" s="3" t="n">
        <v>4.205126</v>
      </c>
      <c r="M85" s="3" t="n">
        <v>4.209267</v>
      </c>
      <c r="N85" s="3" t="n">
        <v>4.211883</v>
      </c>
      <c r="O85" s="3" t="n">
        <v>-0.400694</v>
      </c>
      <c r="P85" s="3" t="n">
        <v>-0.094259</v>
      </c>
      <c r="Q85" s="3" t="n">
        <v>-0.004741</v>
      </c>
      <c r="R85" s="3" t="n">
        <v>0.69193</v>
      </c>
      <c r="S85" s="3" t="n">
        <v>0.710313</v>
      </c>
      <c r="T85" s="3" t="n">
        <v>0.719143</v>
      </c>
      <c r="U85" s="3" t="n">
        <v>0.721987</v>
      </c>
      <c r="V85" s="3" t="n">
        <v>0.722502</v>
      </c>
      <c r="W85" s="3" t="n">
        <v>2.255142</v>
      </c>
      <c r="X85" s="3" t="n">
        <v>2.319132</v>
      </c>
      <c r="Y85" s="3" t="n">
        <v>2.339117</v>
      </c>
      <c r="Z85" s="3" t="n">
        <v>2.455862</v>
      </c>
      <c r="AA85" s="3" t="n">
        <v>2.595307</v>
      </c>
      <c r="AB85" s="3" t="n">
        <v>1</v>
      </c>
      <c r="AC85" s="3" t="n">
        <v>-8.861575</v>
      </c>
      <c r="AD85" s="3" t="n">
        <v>-0.280523</v>
      </c>
      <c r="AE85" s="3" t="n">
        <v>0.028139</v>
      </c>
      <c r="AF85" s="3" t="n">
        <v>8.866014</v>
      </c>
      <c r="AG85" s="3" t="s">
        <v>180</v>
      </c>
      <c r="AH85" s="3" t="n">
        <v>1</v>
      </c>
      <c r="AI85" s="3" t="n">
        <v>-0.002725363</v>
      </c>
      <c r="AJ85" s="3" t="n">
        <v>1.893936</v>
      </c>
      <c r="AK85" s="3" t="n">
        <v>2.389149</v>
      </c>
      <c r="AL85" s="3" t="n">
        <v>1.398697</v>
      </c>
      <c r="AM85" s="5" t="n">
        <v>3.899008</v>
      </c>
      <c r="AN85" s="3" t="n">
        <v>0.67813</v>
      </c>
      <c r="AO85" s="4" t="n">
        <v>3.32674E+018</v>
      </c>
      <c r="AP85" s="3" t="n">
        <v>100.3034228</v>
      </c>
      <c r="AQ85" s="3" t="n">
        <v>9.878714442</v>
      </c>
      <c r="AR85" s="3" t="n">
        <v>202.9780393</v>
      </c>
      <c r="AS85" s="3" t="n">
        <v>2.242433064</v>
      </c>
      <c r="AT85" s="3" t="n">
        <v>100.4270047</v>
      </c>
      <c r="AU85" s="3" t="n">
        <v>-13.18840168</v>
      </c>
      <c r="AV85" s="3" t="n">
        <v>1.324410207</v>
      </c>
      <c r="AW85" s="3" t="n">
        <v>-1.699068343</v>
      </c>
      <c r="AX85" s="3" t="n">
        <v>-3.77414615</v>
      </c>
      <c r="AY85" s="3" t="n">
        <v>15.077022</v>
      </c>
      <c r="AZ85" s="3" t="n">
        <v>15.873372</v>
      </c>
      <c r="BA85" s="3" t="n">
        <v>14.204789</v>
      </c>
      <c r="BB85" s="3" t="n">
        <v>0.025822895</v>
      </c>
      <c r="BC85" s="3" t="n">
        <v>0.022831034</v>
      </c>
      <c r="BD85" s="3" t="n">
        <v>0.029198127</v>
      </c>
      <c r="BE85" s="3" t="n">
        <v>0.032446016</v>
      </c>
      <c r="BF85" s="3" t="n">
        <v>0.028329678</v>
      </c>
      <c r="BG85" s="3" t="n">
        <v>0.8935627</v>
      </c>
      <c r="BH85" s="3" t="n">
        <v>1.1873</v>
      </c>
      <c r="BI85" s="3" t="n">
        <v>1.5578</v>
      </c>
      <c r="BJ85" s="3" t="n">
        <v>0.7963505</v>
      </c>
      <c r="BK85" s="3" t="n">
        <v>1.6685829</v>
      </c>
      <c r="BL85" s="3" t="n">
        <v>641.6362</v>
      </c>
      <c r="BM85" s="3" t="n">
        <v>0.6469</v>
      </c>
      <c r="BN85" s="3" t="n">
        <v>0.87223244</v>
      </c>
      <c r="BO85" s="3"/>
      <c r="BP85" s="3"/>
      <c r="BQ85" s="3" t="s">
        <v>88</v>
      </c>
      <c r="BR85" s="3" t="n">
        <v>4.1719</v>
      </c>
      <c r="BS85" s="3" t="n">
        <v>-0.7728</v>
      </c>
      <c r="BT85" s="3" t="n">
        <v>6110.376213</v>
      </c>
      <c r="BU85" s="3" t="n">
        <v>125.638535</v>
      </c>
      <c r="BV85" s="3" t="n">
        <v>17544.38199</v>
      </c>
      <c r="BW85" s="3" t="n">
        <v>90.276054</v>
      </c>
      <c r="BX85" s="3" t="n">
        <v>16490.82729</v>
      </c>
      <c r="BY85" s="3" t="n">
        <v>190.35495</v>
      </c>
      <c r="BZ85" s="3"/>
      <c r="CA85" s="3"/>
      <c r="CB85" s="3" t="n">
        <v>2016</v>
      </c>
      <c r="CC85" s="3" t="n">
        <v>4921.3994</v>
      </c>
      <c r="CD85" s="3"/>
      <c r="CE85" s="3"/>
      <c r="CF85" s="4" t="n">
        <v>7.62E-008</v>
      </c>
    </row>
    <row r="86" customFormat="false" ht="14.9" hidden="false" customHeight="false" outlineLevel="0" collapsed="false">
      <c r="A86" s="3" t="s">
        <v>181</v>
      </c>
      <c r="B86" s="3" t="n">
        <v>0.1024</v>
      </c>
      <c r="C86" s="4" t="n">
        <v>3.32674E+018</v>
      </c>
      <c r="D86" s="3" t="n">
        <v>100.3468614</v>
      </c>
      <c r="E86" s="3" t="n">
        <v>9.878438491</v>
      </c>
      <c r="F86" s="3" t="n">
        <v>1.379198</v>
      </c>
      <c r="G86" s="3" t="n">
        <v>1.398084</v>
      </c>
      <c r="H86" s="3" t="n">
        <v>1.53394</v>
      </c>
      <c r="I86" s="3" t="n">
        <v>6825.12</v>
      </c>
      <c r="J86" s="3" t="n">
        <v>6837.55</v>
      </c>
      <c r="K86" s="3" t="n">
        <v>7575.45</v>
      </c>
      <c r="L86" s="3" t="n">
        <v>3.851216</v>
      </c>
      <c r="M86" s="3" t="n">
        <v>4.105341</v>
      </c>
      <c r="N86" s="3" t="n">
        <v>4.191537</v>
      </c>
      <c r="O86" s="3" t="n">
        <v>-0.419584</v>
      </c>
      <c r="P86" s="3" t="n">
        <v>-0.15258</v>
      </c>
      <c r="Q86" s="3" t="n">
        <v>-0.115652</v>
      </c>
      <c r="R86" s="3" t="n">
        <v>1.210208</v>
      </c>
      <c r="S86" s="3" t="n">
        <v>1.496843</v>
      </c>
      <c r="T86" s="3" t="n">
        <v>1.503913</v>
      </c>
      <c r="U86" s="3" t="n">
        <v>2.4949</v>
      </c>
      <c r="V86" s="3" t="n">
        <v>2.565101</v>
      </c>
      <c r="W86" s="3" t="n">
        <v>4.589044</v>
      </c>
      <c r="X86" s="3" t="n">
        <v>4.719924</v>
      </c>
      <c r="Y86" s="3" t="n">
        <v>4.727953</v>
      </c>
      <c r="Z86" s="3" t="n">
        <v>5.052685</v>
      </c>
      <c r="AA86" s="3" t="n">
        <v>5.525574</v>
      </c>
      <c r="AB86" s="3" t="n">
        <v>0.976562</v>
      </c>
      <c r="AC86" s="3" t="n">
        <v>-9.583285</v>
      </c>
      <c r="AD86" s="3" t="n">
        <v>-0.587108</v>
      </c>
      <c r="AE86" s="3" t="n">
        <v>0.05984</v>
      </c>
      <c r="AF86" s="3" t="n">
        <v>9.601253</v>
      </c>
      <c r="AG86" s="3" t="s">
        <v>97</v>
      </c>
      <c r="AH86" s="3" t="n">
        <v>0</v>
      </c>
      <c r="AI86" s="3" t="n">
        <v>0.021199346</v>
      </c>
      <c r="AJ86" s="3" t="n">
        <v>3.645877</v>
      </c>
      <c r="AK86" s="3" t="n">
        <v>4.723452</v>
      </c>
      <c r="AL86" s="3" t="n">
        <v>2.774909</v>
      </c>
      <c r="AM86" s="5" t="n">
        <v>2.703486</v>
      </c>
      <c r="AN86" s="3" t="n">
        <v>0.484801</v>
      </c>
      <c r="AO86" s="4" t="n">
        <v>3.32674E+018</v>
      </c>
      <c r="AP86" s="3" t="n">
        <v>100.3468614</v>
      </c>
      <c r="AQ86" s="3" t="n">
        <v>9.878438491</v>
      </c>
      <c r="AR86" s="3" t="n">
        <v>202.9978287</v>
      </c>
      <c r="AS86" s="3" t="n">
        <v>2.280386158</v>
      </c>
      <c r="AT86" s="3" t="n">
        <v>100.470861</v>
      </c>
      <c r="AU86" s="3" t="n">
        <v>-13.18554322</v>
      </c>
      <c r="AV86" s="3" t="n">
        <v>0.494813612</v>
      </c>
      <c r="AW86" s="3" t="n">
        <v>-1.259393806</v>
      </c>
      <c r="AX86" s="3" t="n">
        <v>-1.916859538</v>
      </c>
      <c r="AY86" s="3" t="n">
        <v>17.235476</v>
      </c>
      <c r="AZ86" s="3" t="n">
        <v>18.532772</v>
      </c>
      <c r="BA86" s="3" t="n">
        <v>16.099428</v>
      </c>
      <c r="BB86" s="3" t="n">
        <v>0.08103792</v>
      </c>
      <c r="BC86" s="3" t="n">
        <v>0.07495151</v>
      </c>
      <c r="BD86" s="3" t="n">
        <v>0.098329395</v>
      </c>
      <c r="BE86" s="3" t="n">
        <v>0.10102489</v>
      </c>
      <c r="BF86" s="3" t="n">
        <v>0.08458611</v>
      </c>
      <c r="BG86" s="3" t="n">
        <v>1.0200918</v>
      </c>
      <c r="BH86" s="3"/>
      <c r="BI86" s="3"/>
      <c r="BJ86" s="3" t="n">
        <v>1.2972965</v>
      </c>
      <c r="BK86" s="3" t="n">
        <v>2.433344</v>
      </c>
      <c r="BL86" s="3"/>
      <c r="BM86" s="3"/>
      <c r="BN86" s="3" t="n">
        <v>1.1360474</v>
      </c>
      <c r="BO86" s="3"/>
      <c r="BP86" s="3"/>
      <c r="BQ86" s="3"/>
      <c r="BR86" s="3"/>
      <c r="BS86" s="3"/>
      <c r="BT86" s="3" t="n">
        <v>527.6035909</v>
      </c>
      <c r="BU86" s="3" t="n">
        <v>20.77105</v>
      </c>
      <c r="BV86" s="3" t="n">
        <v>2403.016575</v>
      </c>
      <c r="BW86" s="3" t="n">
        <v>2.3256595</v>
      </c>
      <c r="BX86" s="3" t="n">
        <v>2879.962153</v>
      </c>
      <c r="BY86" s="3" t="n">
        <v>13.676659</v>
      </c>
      <c r="BZ86" s="3"/>
      <c r="CA86" s="3"/>
      <c r="CB86" s="3" t="n">
        <v>2016</v>
      </c>
      <c r="CC86" s="3"/>
      <c r="CD86" s="3"/>
      <c r="CE86" s="3"/>
      <c r="CF86" s="4" t="n">
        <v>4.91E-008</v>
      </c>
    </row>
    <row r="87" customFormat="false" ht="14.9" hidden="false" customHeight="false" outlineLevel="0" collapsed="false">
      <c r="A87" s="3" t="s">
        <v>182</v>
      </c>
      <c r="B87" s="3" t="n">
        <v>0.11585</v>
      </c>
      <c r="C87" s="4" t="n">
        <v>3.32674E+018</v>
      </c>
      <c r="D87" s="3" t="n">
        <v>100.3620095</v>
      </c>
      <c r="E87" s="3" t="n">
        <v>9.896818128</v>
      </c>
      <c r="F87" s="3" t="n">
        <v>1.090008</v>
      </c>
      <c r="G87" s="3" t="n">
        <v>1.189516</v>
      </c>
      <c r="H87" s="3" t="n">
        <v>1.611633</v>
      </c>
      <c r="I87" s="3" t="n">
        <v>5894.28</v>
      </c>
      <c r="J87" s="3" t="n">
        <v>6493.88</v>
      </c>
      <c r="K87" s="3" t="n">
        <v>6847.8</v>
      </c>
      <c r="L87" s="3" t="n">
        <v>3.830281</v>
      </c>
      <c r="M87" s="3" t="n">
        <v>4.078811</v>
      </c>
      <c r="N87" s="3" t="n">
        <v>4.304719</v>
      </c>
      <c r="O87" s="3" t="n">
        <v>-0.386719</v>
      </c>
      <c r="P87" s="3" t="n">
        <v>-0.327849</v>
      </c>
      <c r="Q87" s="3" t="n">
        <v>0.140817</v>
      </c>
      <c r="R87" s="3" t="n">
        <v>1.143488</v>
      </c>
      <c r="S87" s="3" t="n">
        <v>1.185023</v>
      </c>
      <c r="T87" s="3" t="n">
        <v>1.613176</v>
      </c>
      <c r="U87" s="3" t="n">
        <v>2.01712</v>
      </c>
      <c r="V87" s="3" t="n">
        <v>3.107346</v>
      </c>
      <c r="W87" s="3" t="n">
        <v>4.539916</v>
      </c>
      <c r="X87" s="3" t="n">
        <v>4.738501</v>
      </c>
      <c r="Y87" s="3" t="n">
        <v>5.094643</v>
      </c>
      <c r="Z87" s="3" t="n">
        <v>5.330414</v>
      </c>
      <c r="AA87" s="3" t="n">
        <v>5.345086</v>
      </c>
      <c r="AB87" s="3" t="n">
        <v>0.992676</v>
      </c>
      <c r="AC87" s="3" t="n">
        <v>-9.683867</v>
      </c>
      <c r="AD87" s="3" t="n">
        <v>-0.629506</v>
      </c>
      <c r="AE87" s="3" t="n">
        <v>0.064797</v>
      </c>
      <c r="AF87" s="3" t="n">
        <v>9.704306</v>
      </c>
      <c r="AG87" s="3" t="s">
        <v>85</v>
      </c>
      <c r="AH87" s="3" t="n">
        <v>0</v>
      </c>
      <c r="AI87" s="3" t="n">
        <v>-0.01079464</v>
      </c>
      <c r="AJ87" s="3" t="n">
        <v>3.86037</v>
      </c>
      <c r="AK87" s="3" t="n">
        <v>5.046494</v>
      </c>
      <c r="AL87" s="3" t="n">
        <v>2.973035</v>
      </c>
      <c r="AM87" s="5" t="n">
        <v>2.994406</v>
      </c>
      <c r="AN87" s="3" t="n">
        <v>0.597615</v>
      </c>
      <c r="AO87" s="4" t="n">
        <v>3.32674E+018</v>
      </c>
      <c r="AP87" s="3" t="n">
        <v>100.3620095</v>
      </c>
      <c r="AQ87" s="3" t="n">
        <v>9.896818128</v>
      </c>
      <c r="AR87" s="3" t="n">
        <v>202.9882748</v>
      </c>
      <c r="AS87" s="3" t="n">
        <v>2.302051334</v>
      </c>
      <c r="AT87" s="3" t="n">
        <v>100.4847602</v>
      </c>
      <c r="AU87" s="3" t="n">
        <v>-13.16611741</v>
      </c>
      <c r="AV87" s="3" t="n">
        <v>0.566984528</v>
      </c>
      <c r="AW87" s="3" t="n">
        <v>1.110182741</v>
      </c>
      <c r="AX87" s="3" t="n">
        <v>-1.260119853</v>
      </c>
      <c r="AY87" s="3" t="n">
        <v>17.893185</v>
      </c>
      <c r="AZ87" s="3" t="n">
        <v>19.392214</v>
      </c>
      <c r="BA87" s="3" t="n">
        <v>16.72114</v>
      </c>
      <c r="BB87" s="3" t="n">
        <v>0.12493729</v>
      </c>
      <c r="BC87" s="3" t="n">
        <v>0.11786866</v>
      </c>
      <c r="BD87" s="3" t="n">
        <v>0.14872178</v>
      </c>
      <c r="BE87" s="3" t="n">
        <v>0.15796469</v>
      </c>
      <c r="BF87" s="3" t="n">
        <v>0.1328003</v>
      </c>
      <c r="BG87" s="3" t="n">
        <v>1.011673</v>
      </c>
      <c r="BH87" s="3"/>
      <c r="BI87" s="3"/>
      <c r="BJ87" s="3" t="n">
        <v>1.4990292</v>
      </c>
      <c r="BK87" s="3" t="n">
        <v>2.671074</v>
      </c>
      <c r="BL87" s="3"/>
      <c r="BM87" s="3"/>
      <c r="BN87" s="3" t="n">
        <v>1.1720448</v>
      </c>
      <c r="BO87" s="3"/>
      <c r="BP87" s="3"/>
      <c r="BQ87" s="3"/>
      <c r="BR87" s="3"/>
      <c r="BS87" s="3"/>
      <c r="BT87" s="3" t="n">
        <v>239.073404</v>
      </c>
      <c r="BU87" s="3" t="n">
        <v>12.323242</v>
      </c>
      <c r="BV87" s="3" t="n">
        <v>1311.212291</v>
      </c>
      <c r="BW87" s="3" t="n">
        <v>2.1652255</v>
      </c>
      <c r="BX87" s="3" t="n">
        <v>1624.43415</v>
      </c>
      <c r="BY87" s="3" t="n">
        <v>12.172015</v>
      </c>
      <c r="BZ87" s="3"/>
      <c r="CA87" s="3"/>
      <c r="CB87" s="3" t="n">
        <v>2016</v>
      </c>
      <c r="CC87" s="3"/>
      <c r="CD87" s="3"/>
      <c r="CE87" s="3"/>
      <c r="CF87" s="4" t="n">
        <v>1.24E-007</v>
      </c>
    </row>
    <row r="88" customFormat="false" ht="14.9" hidden="false" customHeight="false" outlineLevel="0" collapsed="false">
      <c r="A88" s="3" t="s">
        <v>183</v>
      </c>
      <c r="B88" s="3" t="n">
        <v>0.037932</v>
      </c>
      <c r="C88" s="4" t="n">
        <v>3.32674E+018</v>
      </c>
      <c r="D88" s="3" t="n">
        <v>100.2064028</v>
      </c>
      <c r="E88" s="3" t="n">
        <v>9.889708754</v>
      </c>
      <c r="F88" s="3" t="n">
        <v>1.920329</v>
      </c>
      <c r="G88" s="3" t="n">
        <v>2.059666</v>
      </c>
      <c r="H88" s="3" t="n">
        <v>2.132359</v>
      </c>
      <c r="I88" s="3" t="n">
        <v>9379.15</v>
      </c>
      <c r="J88" s="3" t="n">
        <v>9423.24</v>
      </c>
      <c r="K88" s="3" t="n">
        <v>9481.85</v>
      </c>
      <c r="L88" s="3" t="n">
        <v>4.222373</v>
      </c>
      <c r="M88" s="3" t="n">
        <v>4.271927</v>
      </c>
      <c r="N88" s="3" t="n">
        <v>4.27589</v>
      </c>
      <c r="O88" s="3" t="n">
        <v>-0.175937</v>
      </c>
      <c r="P88" s="3" t="n">
        <v>0.032504</v>
      </c>
      <c r="Q88" s="3" t="n">
        <v>0.098167</v>
      </c>
      <c r="R88" s="3" t="n">
        <v>0.683084</v>
      </c>
      <c r="S88" s="3" t="n">
        <v>0.687817</v>
      </c>
      <c r="T88" s="3" t="n">
        <v>0.692568</v>
      </c>
      <c r="U88" s="3" t="n">
        <v>0.707365</v>
      </c>
      <c r="V88" s="3" t="n">
        <v>0.710464</v>
      </c>
      <c r="W88" s="3" t="n">
        <v>0.316701</v>
      </c>
      <c r="X88" s="3" t="n">
        <v>0.521998</v>
      </c>
      <c r="Y88" s="3" t="n">
        <v>0.713682</v>
      </c>
      <c r="Z88" s="3" t="n">
        <v>0.728369</v>
      </c>
      <c r="AA88" s="3" t="n">
        <v>0.737051</v>
      </c>
      <c r="AB88" s="3" t="n">
        <v>1</v>
      </c>
      <c r="AC88" s="3" t="n">
        <v>-8.837413</v>
      </c>
      <c r="AD88" s="3" t="n">
        <v>-0.269576</v>
      </c>
      <c r="AE88" s="3" t="n">
        <v>0.026132</v>
      </c>
      <c r="AF88" s="3" t="n">
        <v>8.841523</v>
      </c>
      <c r="AG88" s="3" t="s">
        <v>99</v>
      </c>
      <c r="AH88" s="3" t="n">
        <v>1000</v>
      </c>
      <c r="AI88" s="3" t="n">
        <v>-0.003434181</v>
      </c>
      <c r="AJ88" s="3" t="n">
        <v>0.657924</v>
      </c>
      <c r="AK88" s="3" t="n">
        <v>0.779572</v>
      </c>
      <c r="AL88" s="3" t="n">
        <v>0.442619</v>
      </c>
      <c r="AM88" s="5" t="n">
        <v>1.514369</v>
      </c>
      <c r="AN88" s="3" t="n">
        <v>-0.007417</v>
      </c>
      <c r="AO88" s="4" t="n">
        <v>3.32674E+018</v>
      </c>
      <c r="AP88" s="3" t="n">
        <v>100.2064028</v>
      </c>
      <c r="AQ88" s="3" t="n">
        <v>9.889708754</v>
      </c>
      <c r="AR88" s="3" t="n">
        <v>202.9245862</v>
      </c>
      <c r="AS88" s="3" t="n">
        <v>2.162411968</v>
      </c>
      <c r="AT88" s="3" t="n">
        <v>100.328275</v>
      </c>
      <c r="AU88" s="3" t="n">
        <v>-13.18438833</v>
      </c>
      <c r="AV88" s="3" t="n">
        <v>1.378940255</v>
      </c>
      <c r="AW88" s="3" t="n">
        <v>-1.59947143</v>
      </c>
      <c r="AX88" s="3" t="n">
        <v>-3.476268226</v>
      </c>
      <c r="AY88" s="3" t="n">
        <v>11.374605</v>
      </c>
      <c r="AZ88" s="3" t="n">
        <v>11.489295</v>
      </c>
      <c r="BA88" s="3" t="n">
        <v>11.1597595</v>
      </c>
      <c r="BB88" s="3" t="n">
        <v>0.015224068</v>
      </c>
      <c r="BC88" s="3" t="n">
        <v>0.013703836</v>
      </c>
      <c r="BD88" s="3" t="n">
        <v>0.017372038</v>
      </c>
      <c r="BE88" s="3" t="n">
        <v>0.019254163</v>
      </c>
      <c r="BF88" s="3" t="n">
        <v>0.015409147</v>
      </c>
      <c r="BG88" s="3" t="n">
        <v>0.77790266</v>
      </c>
      <c r="BH88" s="3" t="n">
        <v>0.1483</v>
      </c>
      <c r="BI88" s="3" t="n">
        <v>0.1615</v>
      </c>
      <c r="BJ88" s="3" t="n">
        <v>0.11468983</v>
      </c>
      <c r="BK88" s="3" t="n">
        <v>0.32953548</v>
      </c>
      <c r="BL88" s="3" t="n">
        <v>711.5607</v>
      </c>
      <c r="BM88" s="3" t="n">
        <v>0.0793</v>
      </c>
      <c r="BN88" s="3" t="n">
        <v>0.21484566</v>
      </c>
      <c r="BO88" s="3" t="n">
        <v>11.038313</v>
      </c>
      <c r="BP88" s="3" t="n">
        <v>0.0234391</v>
      </c>
      <c r="BQ88" s="3" t="s">
        <v>92</v>
      </c>
      <c r="BR88" s="3" t="n">
        <v>4.0361</v>
      </c>
      <c r="BS88" s="3" t="n">
        <v>-0.5658</v>
      </c>
      <c r="BT88" s="3" t="n">
        <v>346496.6449</v>
      </c>
      <c r="BU88" s="3" t="n">
        <v>364.9337</v>
      </c>
      <c r="BV88" s="3" t="n">
        <v>531012.6174</v>
      </c>
      <c r="BW88" s="3" t="n">
        <v>173.98721</v>
      </c>
      <c r="BX88" s="3" t="n">
        <v>272429.7142</v>
      </c>
      <c r="BY88" s="3" t="n">
        <v>154.66914</v>
      </c>
      <c r="BZ88" s="3" t="n">
        <v>21.20495</v>
      </c>
      <c r="CA88" s="3" t="n">
        <v>5.881237</v>
      </c>
      <c r="CB88" s="3" t="n">
        <v>2016</v>
      </c>
      <c r="CC88" s="3" t="n">
        <v>7826.912</v>
      </c>
      <c r="CD88" s="3" t="n">
        <v>154.97736</v>
      </c>
      <c r="CE88" s="3" t="n">
        <v>77.68142</v>
      </c>
      <c r="CF88" s="4" t="n">
        <v>1.2E-007</v>
      </c>
    </row>
    <row r="89" customFormat="false" ht="14.9" hidden="false" customHeight="false" outlineLevel="0" collapsed="false">
      <c r="A89" s="3" t="s">
        <v>184</v>
      </c>
      <c r="B89" s="3" t="n">
        <v>0.070433</v>
      </c>
      <c r="C89" s="4" t="n">
        <v>3.32674E+018</v>
      </c>
      <c r="D89" s="3" t="n">
        <v>100.307534</v>
      </c>
      <c r="E89" s="3" t="n">
        <v>9.928845598</v>
      </c>
      <c r="F89" s="3" t="n">
        <v>1.407458</v>
      </c>
      <c r="G89" s="3" t="n">
        <v>1.468001</v>
      </c>
      <c r="H89" s="3" t="n">
        <v>1.784645</v>
      </c>
      <c r="I89" s="3" t="n">
        <v>7009.72</v>
      </c>
      <c r="J89" s="3" t="n">
        <v>7162.34</v>
      </c>
      <c r="K89" s="3" t="n">
        <v>7809.35</v>
      </c>
      <c r="L89" s="3" t="n">
        <v>3.966005</v>
      </c>
      <c r="M89" s="3" t="n">
        <v>4.05275</v>
      </c>
      <c r="N89" s="3" t="n">
        <v>4.162906</v>
      </c>
      <c r="O89" s="3" t="n">
        <v>-0.364454</v>
      </c>
      <c r="P89" s="3" t="n">
        <v>-0.321006</v>
      </c>
      <c r="Q89" s="3" t="n">
        <v>0.265685</v>
      </c>
      <c r="R89" s="3" t="n">
        <v>0.644216</v>
      </c>
      <c r="S89" s="3" t="n">
        <v>0.653359</v>
      </c>
      <c r="T89" s="3" t="n">
        <v>0.66231</v>
      </c>
      <c r="U89" s="3" t="n">
        <v>0.664627</v>
      </c>
      <c r="V89" s="3" t="n">
        <v>0.666184</v>
      </c>
      <c r="W89" s="3" t="n">
        <v>0.735979</v>
      </c>
      <c r="X89" s="3" t="n">
        <v>0.799578</v>
      </c>
      <c r="Y89" s="3" t="n">
        <v>0.891302</v>
      </c>
      <c r="Z89" s="3" t="n">
        <v>1.215873</v>
      </c>
      <c r="AA89" s="3" t="n">
        <v>1.7726</v>
      </c>
      <c r="AB89" s="3" t="n">
        <v>1</v>
      </c>
      <c r="AC89" s="3" t="n">
        <v>-8.809473</v>
      </c>
      <c r="AD89" s="3" t="n">
        <v>-0.257893</v>
      </c>
      <c r="AE89" s="3" t="n">
        <v>0.026221</v>
      </c>
      <c r="AF89" s="3" t="n">
        <v>8.813247</v>
      </c>
      <c r="AG89" s="3" t="s">
        <v>99</v>
      </c>
      <c r="AH89" s="3" t="n">
        <v>0</v>
      </c>
      <c r="AI89" s="4" t="n">
        <v>-0.000415</v>
      </c>
      <c r="AJ89" s="3" t="n">
        <v>0.777289</v>
      </c>
      <c r="AK89" s="3" t="n">
        <v>0.944912</v>
      </c>
      <c r="AL89" s="3" t="n">
        <v>0.544946</v>
      </c>
      <c r="AM89" s="5" t="n">
        <v>2.301739</v>
      </c>
      <c r="AN89" s="3" t="n">
        <v>0.405674</v>
      </c>
      <c r="AO89" s="4" t="n">
        <v>3.32674E+018</v>
      </c>
      <c r="AP89" s="3" t="n">
        <v>100.307534</v>
      </c>
      <c r="AQ89" s="3" t="n">
        <v>9.928845598</v>
      </c>
      <c r="AR89" s="3" t="n">
        <v>202.9352481</v>
      </c>
      <c r="AS89" s="3" t="n">
        <v>2.268914733</v>
      </c>
      <c r="AT89" s="3" t="n">
        <v>100.4273903</v>
      </c>
      <c r="AU89" s="3" t="n">
        <v>-13.1381086</v>
      </c>
      <c r="AV89" s="3" t="n">
        <v>1.490355993</v>
      </c>
      <c r="AW89" s="3" t="n">
        <v>-1.962715359</v>
      </c>
      <c r="AX89" s="3" t="n">
        <v>-4.588353165</v>
      </c>
      <c r="AY89" s="3" t="n">
        <v>12.184334</v>
      </c>
      <c r="AZ89" s="3" t="n">
        <v>12.503197</v>
      </c>
      <c r="BA89" s="3" t="n">
        <v>11.697557</v>
      </c>
      <c r="BB89" s="3" t="n">
        <v>0.010718003</v>
      </c>
      <c r="BC89" s="3" t="n">
        <v>0.010194932</v>
      </c>
      <c r="BD89" s="3" t="n">
        <v>0.012715557</v>
      </c>
      <c r="BE89" s="3" t="n">
        <v>0.012724678</v>
      </c>
      <c r="BF89" s="3" t="n">
        <v>0.011452678</v>
      </c>
      <c r="BG89" s="3" t="n">
        <v>0.91642</v>
      </c>
      <c r="BH89" s="3" t="n">
        <v>0.0803</v>
      </c>
      <c r="BI89" s="3" t="n">
        <v>0.0953</v>
      </c>
      <c r="BJ89" s="3" t="n">
        <v>0.31886292</v>
      </c>
      <c r="BK89" s="3" t="n">
        <v>0.80563927</v>
      </c>
      <c r="BL89" s="3" t="n">
        <v>665.989</v>
      </c>
      <c r="BM89" s="3" t="n">
        <v>0.0432</v>
      </c>
      <c r="BN89" s="3" t="n">
        <v>0.48677635</v>
      </c>
      <c r="BO89" s="3" t="n">
        <v>11.514121</v>
      </c>
      <c r="BP89" s="3" t="n">
        <v>0.021014024</v>
      </c>
      <c r="BQ89" s="3" t="s">
        <v>88</v>
      </c>
      <c r="BR89" s="3" t="n">
        <v>3.8333</v>
      </c>
      <c r="BS89" s="3" t="n">
        <v>-0.207</v>
      </c>
      <c r="BT89" s="3" t="n">
        <v>136187.852</v>
      </c>
      <c r="BU89" s="3" t="n">
        <v>271.65106</v>
      </c>
      <c r="BV89" s="3" t="n">
        <v>251891.285</v>
      </c>
      <c r="BW89" s="3" t="n">
        <v>139.03671</v>
      </c>
      <c r="BX89" s="3" t="n">
        <v>166010.4094</v>
      </c>
      <c r="BY89" s="3" t="n">
        <v>196.05702</v>
      </c>
      <c r="BZ89" s="3" t="n">
        <v>16.432102</v>
      </c>
      <c r="CA89" s="3" t="n">
        <v>2.2601655</v>
      </c>
      <c r="CB89" s="3" t="n">
        <v>2016</v>
      </c>
      <c r="CC89" s="3" t="n">
        <v>5807.108</v>
      </c>
      <c r="CD89" s="3" t="n">
        <v>40.680923</v>
      </c>
      <c r="CE89" s="3" t="n">
        <v>62.78353</v>
      </c>
      <c r="CF89" s="4" t="n">
        <v>1.51E-007</v>
      </c>
    </row>
    <row r="90" customFormat="false" ht="14.9" hidden="false" customHeight="false" outlineLevel="0" collapsed="false">
      <c r="A90" s="3" t="s">
        <v>185</v>
      </c>
      <c r="B90" s="3" t="n">
        <v>0.121146</v>
      </c>
      <c r="C90" s="4" t="n">
        <v>3.32674E+018</v>
      </c>
      <c r="D90" s="3" t="n">
        <v>100.3656683</v>
      </c>
      <c r="E90" s="3" t="n">
        <v>9.91598566</v>
      </c>
      <c r="F90" s="3" t="n">
        <v>1.58493</v>
      </c>
      <c r="G90" s="3" t="n">
        <v>1.854726</v>
      </c>
      <c r="H90" s="3" t="n">
        <v>2.037698</v>
      </c>
      <c r="I90" s="3" t="n">
        <v>7830.69</v>
      </c>
      <c r="J90" s="3" t="n">
        <v>8129.52</v>
      </c>
      <c r="K90" s="3" t="n">
        <v>8799.08</v>
      </c>
      <c r="L90" s="3" t="n">
        <v>3.938742</v>
      </c>
      <c r="M90" s="3" t="n">
        <v>4.131966</v>
      </c>
      <c r="N90" s="3" t="n">
        <v>4.277541</v>
      </c>
      <c r="O90" s="3" t="n">
        <v>-0.42534</v>
      </c>
      <c r="P90" s="3" t="n">
        <v>0.085724</v>
      </c>
      <c r="Q90" s="3" t="n">
        <v>0.19968</v>
      </c>
      <c r="R90" s="3" t="n">
        <v>2.128689</v>
      </c>
      <c r="S90" s="3" t="n">
        <v>2.306535</v>
      </c>
      <c r="T90" s="3" t="n">
        <v>3.032993</v>
      </c>
      <c r="U90" s="3" t="n">
        <v>3.752128</v>
      </c>
      <c r="V90" s="3" t="n">
        <v>3.7768</v>
      </c>
      <c r="W90" s="3" t="n">
        <v>3.087765</v>
      </c>
      <c r="X90" s="3" t="n">
        <v>3.712039</v>
      </c>
      <c r="Y90" s="3" t="n">
        <v>3.896398</v>
      </c>
      <c r="Z90" s="3" t="n">
        <v>4.125771</v>
      </c>
      <c r="AA90" s="3" t="n">
        <v>4.366629</v>
      </c>
      <c r="AB90" s="3" t="n">
        <v>1</v>
      </c>
      <c r="AC90" s="3" t="n">
        <v>-10.99017</v>
      </c>
      <c r="AD90" s="3" t="n">
        <v>-1.182797</v>
      </c>
      <c r="AE90" s="3" t="n">
        <v>0.12246</v>
      </c>
      <c r="AF90" s="3" t="n">
        <v>11.053635</v>
      </c>
      <c r="AG90" s="3" t="s">
        <v>97</v>
      </c>
      <c r="AH90" s="3" t="n">
        <v>0</v>
      </c>
      <c r="AI90" s="3" t="n">
        <v>0.014021635</v>
      </c>
      <c r="AJ90" s="3" t="n">
        <v>3.161921</v>
      </c>
      <c r="AK90" s="3" t="n">
        <v>3.99312</v>
      </c>
      <c r="AL90" s="3" t="n">
        <v>2.323378</v>
      </c>
      <c r="AM90" s="5" t="n">
        <v>1.631181</v>
      </c>
      <c r="AN90" s="3" t="n">
        <v>0.210177</v>
      </c>
      <c r="AO90" s="4" t="n">
        <v>3.32674E+018</v>
      </c>
      <c r="AP90" s="3" t="n">
        <v>100.3656683</v>
      </c>
      <c r="AQ90" s="3" t="n">
        <v>9.91598566</v>
      </c>
      <c r="AR90" s="3" t="n">
        <v>202.97285</v>
      </c>
      <c r="AS90" s="3" t="n">
        <v>2.314003257</v>
      </c>
      <c r="AT90" s="3" t="n">
        <v>100.487005</v>
      </c>
      <c r="AU90" s="3" t="n">
        <v>-13.14673684</v>
      </c>
      <c r="AV90" s="3" t="n">
        <v>0.282284157</v>
      </c>
      <c r="AW90" s="3" t="n">
        <v>-0.317907501</v>
      </c>
      <c r="AX90" s="3" t="n">
        <v>-0.173748134</v>
      </c>
      <c r="AY90" s="3" t="n">
        <v>17.20246</v>
      </c>
      <c r="AZ90" s="3" t="n">
        <v>18.120184</v>
      </c>
      <c r="BA90" s="3" t="n">
        <v>16.240265</v>
      </c>
      <c r="BB90" s="3" t="n">
        <v>0.07546122</v>
      </c>
      <c r="BC90" s="3" t="n">
        <v>0.07146525</v>
      </c>
      <c r="BD90" s="3" t="n">
        <v>0.093961604</v>
      </c>
      <c r="BE90" s="3" t="n">
        <v>0.09464914</v>
      </c>
      <c r="BF90" s="3" t="n">
        <v>0.079711035</v>
      </c>
      <c r="BG90" s="3" t="n">
        <v>0.95271593</v>
      </c>
      <c r="BH90" s="3" t="n">
        <v>3.3988</v>
      </c>
      <c r="BI90" s="3" t="n">
        <v>4.1513</v>
      </c>
      <c r="BJ90" s="3" t="n">
        <v>0.9177246</v>
      </c>
      <c r="BK90" s="3" t="n">
        <v>1.879919</v>
      </c>
      <c r="BL90" s="3" t="n">
        <v>2020.3633</v>
      </c>
      <c r="BM90" s="3" t="n">
        <v>1.8694</v>
      </c>
      <c r="BN90" s="3" t="n">
        <v>0.96219444</v>
      </c>
      <c r="BO90" s="3"/>
      <c r="BP90" s="3"/>
      <c r="BQ90" s="3" t="s">
        <v>92</v>
      </c>
      <c r="BR90" s="3" t="n">
        <v>4.3887</v>
      </c>
      <c r="BS90" s="3" t="n">
        <v>-1.331</v>
      </c>
      <c r="BT90" s="3" t="n">
        <v>771.5130815</v>
      </c>
      <c r="BU90" s="3" t="n">
        <v>11.782087</v>
      </c>
      <c r="BV90" s="3" t="n">
        <v>2477.21043</v>
      </c>
      <c r="BW90" s="3" t="n">
        <v>2.7343242</v>
      </c>
      <c r="BX90" s="3" t="n">
        <v>2529.602071</v>
      </c>
      <c r="BY90" s="3" t="n">
        <v>14.528893</v>
      </c>
      <c r="BZ90" s="3"/>
      <c r="CA90" s="3"/>
      <c r="CB90" s="3" t="n">
        <v>2016</v>
      </c>
      <c r="CC90" s="3" t="n">
        <v>9423.69</v>
      </c>
      <c r="CD90" s="3"/>
      <c r="CE90" s="3"/>
      <c r="CF90" s="4" t="n">
        <v>1.82E-007</v>
      </c>
    </row>
    <row r="91" customFormat="false" ht="14.9" hidden="false" customHeight="false" outlineLevel="0" collapsed="false">
      <c r="A91" s="3" t="s">
        <v>186</v>
      </c>
      <c r="B91" s="3" t="n">
        <v>0.121699</v>
      </c>
      <c r="C91" s="4" t="n">
        <v>3.32674E+018</v>
      </c>
      <c r="D91" s="3" t="n">
        <v>100.3653942</v>
      </c>
      <c r="E91" s="3" t="n">
        <v>9.920415206</v>
      </c>
      <c r="F91" s="3" t="n">
        <v>2.094256</v>
      </c>
      <c r="G91" s="3" t="n">
        <v>2.137252</v>
      </c>
      <c r="H91" s="3" t="n">
        <v>2.182221</v>
      </c>
      <c r="I91" s="3" t="n">
        <v>8088.32</v>
      </c>
      <c r="J91" s="3" t="n">
        <v>8171.13</v>
      </c>
      <c r="K91" s="3" t="n">
        <v>9896.34</v>
      </c>
      <c r="L91" s="3" t="n">
        <v>3.778972</v>
      </c>
      <c r="M91" s="3" t="n">
        <v>3.797753</v>
      </c>
      <c r="N91" s="3" t="n">
        <v>3.837667</v>
      </c>
      <c r="O91" s="3" t="n">
        <v>-0.198231</v>
      </c>
      <c r="P91" s="3" t="n">
        <v>-0.03697</v>
      </c>
      <c r="Q91" s="3" t="n">
        <v>-0.008746</v>
      </c>
      <c r="R91" s="3" t="n">
        <v>1.755797</v>
      </c>
      <c r="S91" s="3" t="n">
        <v>2.307914</v>
      </c>
      <c r="T91" s="3" t="n">
        <v>2.558819</v>
      </c>
      <c r="U91" s="3" t="n">
        <v>2.645976</v>
      </c>
      <c r="V91" s="3" t="n">
        <v>3.637548</v>
      </c>
      <c r="W91" s="3" t="n">
        <v>3.707627</v>
      </c>
      <c r="X91" s="3" t="n">
        <v>3.740316</v>
      </c>
      <c r="Y91" s="3" t="n">
        <v>3.81113</v>
      </c>
      <c r="Z91" s="3" t="n">
        <v>4.230625</v>
      </c>
      <c r="AA91" s="3" t="n">
        <v>4.352888</v>
      </c>
      <c r="AB91" s="3" t="n">
        <v>0.960449</v>
      </c>
      <c r="AC91" s="3" t="n">
        <v>-10.554026</v>
      </c>
      <c r="AD91" s="3" t="n">
        <v>-0.997711</v>
      </c>
      <c r="AE91" s="3" t="n">
        <v>0.103394</v>
      </c>
      <c r="AF91" s="3" t="n">
        <v>10.60108</v>
      </c>
      <c r="AG91" s="3" t="s">
        <v>85</v>
      </c>
      <c r="AH91" s="3" t="n">
        <v>0</v>
      </c>
      <c r="AI91" s="3" t="n">
        <v>0.021261334</v>
      </c>
      <c r="AJ91" s="3" t="n">
        <v>3.103244</v>
      </c>
      <c r="AK91" s="3" t="n">
        <v>3.912249</v>
      </c>
      <c r="AL91" s="3" t="n">
        <v>2.275013</v>
      </c>
      <c r="AM91" s="5" t="n">
        <v>0.761012</v>
      </c>
      <c r="AN91" s="3" t="n">
        <v>0.216024</v>
      </c>
      <c r="AO91" s="4" t="n">
        <v>3.32674E+018</v>
      </c>
      <c r="AP91" s="3" t="n">
        <v>100.3653942</v>
      </c>
      <c r="AQ91" s="3" t="n">
        <v>9.920415206</v>
      </c>
      <c r="AR91" s="3" t="n">
        <v>202.9687818</v>
      </c>
      <c r="AS91" s="3" t="n">
        <v>2.315783782</v>
      </c>
      <c r="AT91" s="3" t="n">
        <v>100.4863941</v>
      </c>
      <c r="AU91" s="3" t="n">
        <v>-13.14233912</v>
      </c>
      <c r="AV91" s="3" t="n">
        <v>0.360826419</v>
      </c>
      <c r="AW91" s="3" t="n">
        <v>-1.102468508</v>
      </c>
      <c r="AX91" s="3" t="n">
        <v>-0.365072898</v>
      </c>
      <c r="AY91" s="3" t="n">
        <v>15.904473</v>
      </c>
      <c r="AZ91" s="3" t="n">
        <v>16.803219</v>
      </c>
      <c r="BA91" s="3" t="n">
        <v>14.94996</v>
      </c>
      <c r="BB91" s="3" t="n">
        <v>0.043780882</v>
      </c>
      <c r="BC91" s="3" t="n">
        <v>0.040872585</v>
      </c>
      <c r="BD91" s="3" t="n">
        <v>0.052685305</v>
      </c>
      <c r="BE91" s="3" t="n">
        <v>0.05547665</v>
      </c>
      <c r="BF91" s="3" t="n">
        <v>0.046986874</v>
      </c>
      <c r="BG91" s="3" t="n">
        <v>1.1434112</v>
      </c>
      <c r="BH91" s="3" t="n">
        <v>3.3778</v>
      </c>
      <c r="BI91" s="3" t="n">
        <v>4.1079</v>
      </c>
      <c r="BJ91" s="3" t="n">
        <v>0.89874554</v>
      </c>
      <c r="BK91" s="3" t="n">
        <v>1.8532591</v>
      </c>
      <c r="BL91" s="3" t="n">
        <v>2902.5679</v>
      </c>
      <c r="BM91" s="3" t="n">
        <v>1.8649</v>
      </c>
      <c r="BN91" s="3" t="n">
        <v>0.95451355</v>
      </c>
      <c r="BO91" s="3"/>
      <c r="BP91" s="3"/>
      <c r="BQ91" s="3" t="s">
        <v>92</v>
      </c>
      <c r="BR91" s="3" t="n">
        <v>3.726</v>
      </c>
      <c r="BS91" s="3" t="n">
        <v>-0.7372</v>
      </c>
      <c r="BT91" s="3" t="n">
        <v>2594.952911</v>
      </c>
      <c r="BU91" s="3" t="n">
        <v>12.520273</v>
      </c>
      <c r="BV91" s="3" t="n">
        <v>8187.614981</v>
      </c>
      <c r="BW91" s="3" t="n">
        <v>4.801937</v>
      </c>
      <c r="BX91" s="3" t="n">
        <v>8301.840749</v>
      </c>
      <c r="BY91" s="3" t="n">
        <v>20.266851</v>
      </c>
      <c r="BZ91" s="3"/>
      <c r="CA91" s="3"/>
      <c r="CB91" s="3" t="n">
        <v>2016</v>
      </c>
      <c r="CC91" s="3" t="n">
        <v>9322.568</v>
      </c>
      <c r="CD91" s="3"/>
      <c r="CE91" s="3"/>
      <c r="CF91" s="4" t="n">
        <v>1.58E-007</v>
      </c>
    </row>
    <row r="92" customFormat="false" ht="14.9" hidden="false" customHeight="false" outlineLevel="0" collapsed="false">
      <c r="A92" s="3" t="s">
        <v>187</v>
      </c>
      <c r="B92" s="3" t="n">
        <v>0.126589</v>
      </c>
      <c r="C92" s="4" t="n">
        <v>3.32674E+018</v>
      </c>
      <c r="D92" s="3" t="n">
        <v>100.3694376</v>
      </c>
      <c r="E92" s="3" t="n">
        <v>9.925034301</v>
      </c>
      <c r="F92" s="3" t="n">
        <v>1.104782</v>
      </c>
      <c r="G92" s="3" t="n">
        <v>1.44128</v>
      </c>
      <c r="H92" s="3" t="n">
        <v>1.487679</v>
      </c>
      <c r="I92" s="3" t="n">
        <v>6231.64</v>
      </c>
      <c r="J92" s="3" t="n">
        <v>6587.29</v>
      </c>
      <c r="K92" s="3" t="n">
        <v>7077.6</v>
      </c>
      <c r="L92" s="3" t="n">
        <v>3.959271</v>
      </c>
      <c r="M92" s="3" t="n">
        <v>4.072766</v>
      </c>
      <c r="N92" s="3" t="n">
        <v>4.124281</v>
      </c>
      <c r="O92" s="3" t="n">
        <v>-0.508794</v>
      </c>
      <c r="P92" s="3" t="n">
        <v>0.057656</v>
      </c>
      <c r="Q92" s="3" t="n">
        <v>0.159628</v>
      </c>
      <c r="R92" s="3" t="n">
        <v>0.762556</v>
      </c>
      <c r="S92" s="3" t="n">
        <v>0.793595</v>
      </c>
      <c r="T92" s="3" t="n">
        <v>0.807368</v>
      </c>
      <c r="U92" s="3" t="n">
        <v>0.838325</v>
      </c>
      <c r="V92" s="3" t="n">
        <v>0.848213</v>
      </c>
      <c r="W92" s="3" t="n">
        <v>2.742334</v>
      </c>
      <c r="X92" s="3" t="n">
        <v>2.778278</v>
      </c>
      <c r="Y92" s="3" t="n">
        <v>3.014143</v>
      </c>
      <c r="Z92" s="3" t="n">
        <v>3.330944</v>
      </c>
      <c r="AA92" s="3" t="n">
        <v>3.678299</v>
      </c>
      <c r="AB92" s="3" t="n">
        <v>1</v>
      </c>
      <c r="AC92" s="3" t="n">
        <v>-8.942759</v>
      </c>
      <c r="AD92" s="3" t="n">
        <v>-0.31477</v>
      </c>
      <c r="AE92" s="3" t="n">
        <v>0.032703</v>
      </c>
      <c r="AF92" s="3" t="n">
        <v>8.948298</v>
      </c>
      <c r="AG92" s="3" t="s">
        <v>128</v>
      </c>
      <c r="AH92" s="3" t="n">
        <v>0</v>
      </c>
      <c r="AI92" s="3" t="n">
        <v>0.006239176</v>
      </c>
      <c r="AJ92" s="3" t="n">
        <v>2.428669</v>
      </c>
      <c r="AK92" s="3" t="n">
        <v>3.07359</v>
      </c>
      <c r="AL92" s="3" t="n">
        <v>1.797077</v>
      </c>
      <c r="AM92" s="5" t="n">
        <v>2.727095</v>
      </c>
      <c r="AN92" s="3" t="n">
        <v>0.570762</v>
      </c>
      <c r="AO92" s="4" t="n">
        <v>3.32674E+018</v>
      </c>
      <c r="AP92" s="3" t="n">
        <v>100.3694376</v>
      </c>
      <c r="AQ92" s="3" t="n">
        <v>9.925034301</v>
      </c>
      <c r="AR92" s="3" t="n">
        <v>202.9664865</v>
      </c>
      <c r="AS92" s="3" t="n">
        <v>2.321435355</v>
      </c>
      <c r="AT92" s="3" t="n">
        <v>100.4901244</v>
      </c>
      <c r="AU92" s="3" t="n">
        <v>-13.13743974</v>
      </c>
      <c r="AV92" s="3" t="n">
        <v>1.191795942</v>
      </c>
      <c r="AW92" s="3" t="n">
        <v>3.510924744</v>
      </c>
      <c r="AX92" s="3" t="n">
        <v>-6.880531177</v>
      </c>
      <c r="AY92" s="3" t="n">
        <v>14.691121</v>
      </c>
      <c r="AZ92" s="3" t="n">
        <v>15.593871</v>
      </c>
      <c r="BA92" s="3" t="n">
        <v>13.746595</v>
      </c>
      <c r="BB92" s="3" t="n">
        <v>0.022872446</v>
      </c>
      <c r="BC92" s="3" t="n">
        <v>0.0216853</v>
      </c>
      <c r="BD92" s="3" t="n">
        <v>0.027081668</v>
      </c>
      <c r="BE92" s="3" t="n">
        <v>0.02843655</v>
      </c>
      <c r="BF92" s="3" t="n">
        <v>0.02733073</v>
      </c>
      <c r="BG92" s="3" t="n">
        <v>1.1777796</v>
      </c>
      <c r="BH92" s="3" t="n">
        <v>2.7343</v>
      </c>
      <c r="BI92" s="3" t="n">
        <v>3.4109</v>
      </c>
      <c r="BJ92" s="3" t="n">
        <v>0.90275</v>
      </c>
      <c r="BK92" s="3" t="n">
        <v>1.8472757</v>
      </c>
      <c r="BL92" s="3" t="n">
        <v>765.83</v>
      </c>
      <c r="BM92" s="3" t="n">
        <v>1.5129</v>
      </c>
      <c r="BN92" s="3" t="n">
        <v>0.9445257</v>
      </c>
      <c r="BO92" s="3" t="n">
        <v>13.298831</v>
      </c>
      <c r="BP92" s="3" t="n">
        <v>0.054523427</v>
      </c>
      <c r="BQ92" s="3" t="s">
        <v>92</v>
      </c>
      <c r="BR92" s="3" t="n">
        <v>4.0308</v>
      </c>
      <c r="BS92" s="3" t="n">
        <v>-1.3328</v>
      </c>
      <c r="BT92" s="3" t="n">
        <v>7904.390728</v>
      </c>
      <c r="BU92" s="3" t="n">
        <v>22.723516</v>
      </c>
      <c r="BV92" s="3" t="n">
        <v>25032.15977</v>
      </c>
      <c r="BW92" s="3" t="n">
        <v>9.333766</v>
      </c>
      <c r="BX92" s="3" t="n">
        <v>25148.95248</v>
      </c>
      <c r="BY92" s="3" t="n">
        <v>25.843248</v>
      </c>
      <c r="BZ92" s="3" t="n">
        <v>11.075481</v>
      </c>
      <c r="CA92" s="3" t="n">
        <v>8.439041</v>
      </c>
      <c r="CB92" s="3" t="n">
        <v>2016</v>
      </c>
      <c r="CC92" s="3" t="n">
        <v>7456.888</v>
      </c>
      <c r="CD92" s="3"/>
      <c r="CE92" s="3"/>
      <c r="CF92" s="4" t="n">
        <v>1.55E-007</v>
      </c>
    </row>
    <row r="93" customFormat="false" ht="14.9" hidden="false" customHeight="false" outlineLevel="0" collapsed="false">
      <c r="A93" s="3" t="s">
        <v>188</v>
      </c>
      <c r="B93" s="3" t="n">
        <v>0.170484</v>
      </c>
      <c r="C93" s="4" t="n">
        <v>3.32674E+018</v>
      </c>
      <c r="D93" s="3" t="n">
        <v>100.4129885</v>
      </c>
      <c r="E93" s="3" t="n">
        <v>9.93436013</v>
      </c>
      <c r="F93" s="3" t="n">
        <v>1.214326</v>
      </c>
      <c r="G93" s="3" t="n">
        <v>1.41</v>
      </c>
      <c r="H93" s="3" t="n">
        <v>1.531629</v>
      </c>
      <c r="I93" s="3" t="n">
        <v>5761.25</v>
      </c>
      <c r="J93" s="3" t="n">
        <v>6458.03</v>
      </c>
      <c r="K93" s="3" t="n">
        <v>6763.15</v>
      </c>
      <c r="L93" s="3" t="n">
        <v>3.805112</v>
      </c>
      <c r="M93" s="3" t="n">
        <v>3.98679</v>
      </c>
      <c r="N93" s="3" t="n">
        <v>3.991</v>
      </c>
      <c r="O93" s="3" t="n">
        <v>-0.334435</v>
      </c>
      <c r="P93" s="3" t="n">
        <v>-0.04063</v>
      </c>
      <c r="Q93" s="3" t="n">
        <v>0.062049</v>
      </c>
      <c r="R93" s="3" t="n">
        <v>2.114667</v>
      </c>
      <c r="S93" s="3" t="n">
        <v>2.531055</v>
      </c>
      <c r="T93" s="3" t="n">
        <v>2.580432</v>
      </c>
      <c r="U93" s="3" t="n">
        <v>3.288428</v>
      </c>
      <c r="V93" s="3" t="n">
        <v>4.522202</v>
      </c>
      <c r="W93" s="3" t="n">
        <v>2.122603</v>
      </c>
      <c r="X93" s="3" t="n">
        <v>2.209744</v>
      </c>
      <c r="Y93" s="3" t="n">
        <v>2.648766</v>
      </c>
      <c r="Z93" s="3" t="n">
        <v>2.866706</v>
      </c>
      <c r="AA93" s="3" t="n">
        <v>3.086035</v>
      </c>
      <c r="AB93" s="3" t="n">
        <v>0.687012</v>
      </c>
      <c r="AC93" s="3" t="n">
        <v>-10.573669</v>
      </c>
      <c r="AD93" s="3" t="n">
        <v>-1.006476</v>
      </c>
      <c r="AE93" s="3" t="n">
        <v>0.106431</v>
      </c>
      <c r="AF93" s="3" t="n">
        <v>10.621463</v>
      </c>
      <c r="AG93" s="3" t="s">
        <v>97</v>
      </c>
      <c r="AH93" s="3" t="n">
        <v>0</v>
      </c>
      <c r="AI93" s="3" t="n">
        <v>0.036162972</v>
      </c>
      <c r="AJ93" s="3" t="n">
        <v>2.151189</v>
      </c>
      <c r="AK93" s="3" t="n">
        <v>2.710832</v>
      </c>
      <c r="AL93" s="3" t="n">
        <v>1.583862</v>
      </c>
      <c r="AM93" s="5" t="n">
        <v>2.630434</v>
      </c>
      <c r="AN93" s="3" t="n">
        <v>0.597641</v>
      </c>
      <c r="AO93" s="4" t="n">
        <v>3.32674E+018</v>
      </c>
      <c r="AP93" s="3" t="n">
        <v>100.4129885</v>
      </c>
      <c r="AQ93" s="3" t="n">
        <v>9.93436013</v>
      </c>
      <c r="AR93" s="3" t="n">
        <v>202.9777648</v>
      </c>
      <c r="AS93" s="3" t="n">
        <v>2.363864936</v>
      </c>
      <c r="AT93" s="3" t="n">
        <v>100.5333495</v>
      </c>
      <c r="AU93" s="3" t="n">
        <v>-13.1249788</v>
      </c>
      <c r="AV93" s="3" t="n">
        <v>0.231874882</v>
      </c>
      <c r="AW93" s="3" t="n">
        <v>0.00790872</v>
      </c>
      <c r="AX93" s="3" t="n">
        <v>-0.310866852</v>
      </c>
      <c r="AY93" s="3" t="n">
        <v>16.840086</v>
      </c>
      <c r="AZ93" s="3" t="n">
        <v>17.63947</v>
      </c>
      <c r="BA93" s="3" t="n">
        <v>15.914858</v>
      </c>
      <c r="BB93" s="3" t="n">
        <v>0.07463579</v>
      </c>
      <c r="BC93" s="3" t="n">
        <v>0.0685416</v>
      </c>
      <c r="BD93" s="3" t="n">
        <v>0.08939615</v>
      </c>
      <c r="BE93" s="3" t="n">
        <v>0.090695485</v>
      </c>
      <c r="BF93" s="3" t="n">
        <v>0.071158856</v>
      </c>
      <c r="BG93" s="3" t="n">
        <v>1.0966241</v>
      </c>
      <c r="BH93" s="3"/>
      <c r="BI93" s="3"/>
      <c r="BJ93" s="3" t="n">
        <v>0.79938316</v>
      </c>
      <c r="BK93" s="3" t="n">
        <v>1.7246113</v>
      </c>
      <c r="BL93" s="3"/>
      <c r="BM93" s="3"/>
      <c r="BN93" s="3" t="n">
        <v>0.9252281</v>
      </c>
      <c r="BO93" s="3"/>
      <c r="BP93" s="3"/>
      <c r="BQ93" s="3"/>
      <c r="BR93" s="3"/>
      <c r="BS93" s="3"/>
      <c r="BT93" s="3" t="n">
        <v>1201.238665</v>
      </c>
      <c r="BU93" s="3" t="n">
        <v>12.727916</v>
      </c>
      <c r="BV93" s="3" t="n">
        <v>3458.693479</v>
      </c>
      <c r="BW93" s="3" t="n">
        <v>3.870282</v>
      </c>
      <c r="BX93" s="3" t="n">
        <v>3413.617665</v>
      </c>
      <c r="BY93" s="3" t="n">
        <v>22.454437</v>
      </c>
      <c r="BZ93" s="3"/>
      <c r="CA93" s="3"/>
      <c r="CB93" s="3" t="n">
        <v>2016</v>
      </c>
      <c r="CC93" s="3"/>
      <c r="CD93" s="3"/>
      <c r="CE93" s="3"/>
      <c r="CF93" s="4" t="n">
        <v>1.78E-007</v>
      </c>
    </row>
    <row r="94" customFormat="false" ht="14.9" hidden="false" customHeight="false" outlineLevel="0" collapsed="false">
      <c r="A94" s="3" t="s">
        <v>189</v>
      </c>
      <c r="B94" s="3" t="n">
        <v>0.158537</v>
      </c>
      <c r="C94" s="4" t="n">
        <v>3.32674E+018</v>
      </c>
      <c r="D94" s="3" t="n">
        <v>100.3981164</v>
      </c>
      <c r="E94" s="3" t="n">
        <v>9.942777907</v>
      </c>
      <c r="F94" s="3" t="n">
        <v>1.245154</v>
      </c>
      <c r="G94" s="3" t="n">
        <v>1.357538</v>
      </c>
      <c r="H94" s="3" t="n">
        <v>1.56631</v>
      </c>
      <c r="I94" s="3" t="n">
        <v>5981.46</v>
      </c>
      <c r="J94" s="3" t="n">
        <v>6798.44</v>
      </c>
      <c r="K94" s="3" t="n">
        <v>7255.02</v>
      </c>
      <c r="L94" s="3" t="n">
        <v>4.114807</v>
      </c>
      <c r="M94" s="3" t="n">
        <v>4.253295</v>
      </c>
      <c r="N94" s="3" t="n">
        <v>4.327038</v>
      </c>
      <c r="O94" s="3" t="n">
        <v>-0.303911</v>
      </c>
      <c r="P94" s="3" t="n">
        <v>0.296076</v>
      </c>
      <c r="Q94" s="3" t="n">
        <v>0.398236</v>
      </c>
      <c r="R94" s="3" t="n">
        <v>2.130976</v>
      </c>
      <c r="S94" s="3" t="n">
        <v>2.887509</v>
      </c>
      <c r="T94" s="3" t="n">
        <v>3.380669</v>
      </c>
      <c r="U94" s="3" t="n">
        <v>3.511214</v>
      </c>
      <c r="V94" s="3" t="n">
        <v>5.275105</v>
      </c>
      <c r="W94" s="3" t="n">
        <v>1.783784</v>
      </c>
      <c r="X94" s="3" t="n">
        <v>1.80757</v>
      </c>
      <c r="Y94" s="3" t="n">
        <v>2.309632</v>
      </c>
      <c r="Z94" s="3" t="n">
        <v>2.563812</v>
      </c>
      <c r="AA94" s="3" t="n">
        <v>3.504114</v>
      </c>
      <c r="AB94" s="3" t="n">
        <v>0.995117</v>
      </c>
      <c r="AC94" s="3" t="n">
        <v>-11.310133</v>
      </c>
      <c r="AD94" s="3" t="n">
        <v>-1.31784</v>
      </c>
      <c r="AE94" s="3" t="n">
        <v>0.138895</v>
      </c>
      <c r="AF94" s="3" t="n">
        <v>11.38665</v>
      </c>
      <c r="AG94" s="3" t="s">
        <v>85</v>
      </c>
      <c r="AH94" s="3" t="n">
        <v>0</v>
      </c>
      <c r="AI94" s="3" t="n">
        <v>-0.022359014</v>
      </c>
      <c r="AJ94" s="3" t="n">
        <v>1.910287</v>
      </c>
      <c r="AK94" s="3" t="n">
        <v>2.385372</v>
      </c>
      <c r="AL94" s="3" t="n">
        <v>1.388713</v>
      </c>
      <c r="AM94" s="5" t="n">
        <v>2.956875</v>
      </c>
      <c r="AN94" s="3" t="n">
        <v>0.548603</v>
      </c>
      <c r="AO94" s="4" t="n">
        <v>3.32674E+018</v>
      </c>
      <c r="AP94" s="3" t="n">
        <v>100.3981164</v>
      </c>
      <c r="AQ94" s="3" t="n">
        <v>9.942777907</v>
      </c>
      <c r="AR94" s="3" t="n">
        <v>202.9635801</v>
      </c>
      <c r="AS94" s="3" t="n">
        <v>2.354667854</v>
      </c>
      <c r="AT94" s="3" t="n">
        <v>100.5177112</v>
      </c>
      <c r="AU94" s="3" t="n">
        <v>-13.11766462</v>
      </c>
      <c r="AV94" s="3" t="n">
        <v>0.263706085</v>
      </c>
      <c r="AW94" s="3" t="n">
        <v>0.011084931</v>
      </c>
      <c r="AX94" s="3" t="n">
        <v>-0.916090034</v>
      </c>
      <c r="AY94" s="3" t="n">
        <v>17.512175</v>
      </c>
      <c r="AZ94" s="3" t="n">
        <v>18.249813</v>
      </c>
      <c r="BA94" s="3" t="n">
        <v>16.704552</v>
      </c>
      <c r="BB94" s="3" t="n">
        <v>0.10073216</v>
      </c>
      <c r="BC94" s="3" t="n">
        <v>0.092643104</v>
      </c>
      <c r="BD94" s="3" t="n">
        <v>0.1199977</v>
      </c>
      <c r="BE94" s="3" t="n">
        <v>0.12932408</v>
      </c>
      <c r="BF94" s="3" t="n">
        <v>0.098691784</v>
      </c>
      <c r="BG94" s="3" t="n">
        <v>0.9991418</v>
      </c>
      <c r="BH94" s="3" t="n">
        <v>1.0772</v>
      </c>
      <c r="BI94" s="3" t="n">
        <v>1.3795</v>
      </c>
      <c r="BJ94" s="3" t="n">
        <v>0.7376385</v>
      </c>
      <c r="BK94" s="3" t="n">
        <v>1.5452614</v>
      </c>
      <c r="BL94" s="3" t="n">
        <v>928.6914</v>
      </c>
      <c r="BM94" s="3" t="n">
        <v>0.5938</v>
      </c>
      <c r="BN94" s="3" t="n">
        <v>0.8076229</v>
      </c>
      <c r="BO94" s="3"/>
      <c r="BP94" s="3"/>
      <c r="BQ94" s="3" t="s">
        <v>88</v>
      </c>
      <c r="BR94" s="3" t="n">
        <v>4.7786</v>
      </c>
      <c r="BS94" s="3" t="n">
        <v>-2.0694</v>
      </c>
      <c r="BT94" s="3" t="n">
        <v>684.6864559</v>
      </c>
      <c r="BU94" s="3" t="n">
        <v>10.235311</v>
      </c>
      <c r="BV94" s="3" t="n">
        <v>1862.41686</v>
      </c>
      <c r="BW94" s="3" t="n">
        <v>2.3152797</v>
      </c>
      <c r="BX94" s="3" t="n">
        <v>1649.443775</v>
      </c>
      <c r="BY94" s="3" t="n">
        <v>9.839076</v>
      </c>
      <c r="BZ94" s="3"/>
      <c r="CA94" s="3"/>
      <c r="CB94" s="3" t="n">
        <v>2016</v>
      </c>
      <c r="CC94" s="3" t="n">
        <v>5208.1772</v>
      </c>
      <c r="CD94" s="3"/>
      <c r="CE94" s="3"/>
      <c r="CF94" s="4" t="n">
        <v>6.19E-008</v>
      </c>
    </row>
    <row r="95" customFormat="false" ht="14.9" hidden="false" customHeight="false" outlineLevel="0" collapsed="false">
      <c r="A95" s="3" t="s">
        <v>190</v>
      </c>
      <c r="B95" s="3" t="n">
        <v>0.142889</v>
      </c>
      <c r="C95" s="4" t="n">
        <v>3.32674E+018</v>
      </c>
      <c r="D95" s="3" t="n">
        <v>100.3806766</v>
      </c>
      <c r="E95" s="3" t="n">
        <v>9.944758651</v>
      </c>
      <c r="F95" s="3" t="n">
        <v>1.058657</v>
      </c>
      <c r="G95" s="3" t="n">
        <v>1.234449</v>
      </c>
      <c r="H95" s="3" t="n">
        <v>1.548487</v>
      </c>
      <c r="I95" s="3" t="n">
        <v>6219.38</v>
      </c>
      <c r="J95" s="3" t="n">
        <v>6650.11</v>
      </c>
      <c r="K95" s="3" t="n">
        <v>7084.99</v>
      </c>
      <c r="L95" s="3" t="n">
        <v>4.214707</v>
      </c>
      <c r="M95" s="3" t="n">
        <v>4.243007</v>
      </c>
      <c r="N95" s="3" t="n">
        <v>4.422448</v>
      </c>
      <c r="O95" s="3" t="n">
        <v>-0.545825</v>
      </c>
      <c r="P95" s="3" t="n">
        <v>0.091898</v>
      </c>
      <c r="Q95" s="3" t="n">
        <v>0.21391</v>
      </c>
      <c r="R95" s="3" t="n">
        <v>1.481415</v>
      </c>
      <c r="S95" s="3" t="n">
        <v>1.566395</v>
      </c>
      <c r="T95" s="3" t="n">
        <v>2.164156</v>
      </c>
      <c r="U95" s="3" t="n">
        <v>2.564847</v>
      </c>
      <c r="V95" s="3" t="n">
        <v>2.591288</v>
      </c>
      <c r="W95" s="3" t="n">
        <v>3.24546</v>
      </c>
      <c r="X95" s="3" t="n">
        <v>3.480217</v>
      </c>
      <c r="Y95" s="3" t="n">
        <v>3.737862</v>
      </c>
      <c r="Z95" s="3" t="n">
        <v>4.075695</v>
      </c>
      <c r="AA95" s="3" t="n">
        <v>4.097997</v>
      </c>
      <c r="AB95" s="3" t="n">
        <v>0.806641</v>
      </c>
      <c r="AC95" s="3" t="n">
        <v>-10.191133</v>
      </c>
      <c r="AD95" s="3" t="n">
        <v>-0.843299</v>
      </c>
      <c r="AE95" s="3" t="n">
        <v>0.088372</v>
      </c>
      <c r="AF95" s="3" t="n">
        <v>10.225964</v>
      </c>
      <c r="AG95" s="3" t="s">
        <v>85</v>
      </c>
      <c r="AH95" s="3" t="n">
        <v>0</v>
      </c>
      <c r="AI95" s="3" t="n">
        <v>-0.021764398</v>
      </c>
      <c r="AJ95" s="3" t="n">
        <v>2.952694</v>
      </c>
      <c r="AK95" s="3" t="n">
        <v>3.776153</v>
      </c>
      <c r="AL95" s="3" t="n">
        <v>2.21317</v>
      </c>
      <c r="AM95" s="5" t="n">
        <v>3.335922</v>
      </c>
      <c r="AN95" s="3" t="n">
        <v>0.631729</v>
      </c>
      <c r="AO95" s="4" t="n">
        <v>3.32674E+018</v>
      </c>
      <c r="AP95" s="3" t="n">
        <v>100.3806766</v>
      </c>
      <c r="AQ95" s="3" t="n">
        <v>9.944758651</v>
      </c>
      <c r="AR95" s="3" t="n">
        <v>202.9539739</v>
      </c>
      <c r="AS95" s="3" t="n">
        <v>2.340284677</v>
      </c>
      <c r="AT95" s="3" t="n">
        <v>100.4999713</v>
      </c>
      <c r="AU95" s="3" t="n">
        <v>-13.1169545</v>
      </c>
      <c r="AV95" s="3" t="n">
        <v>0.632799974</v>
      </c>
      <c r="AW95" s="3" t="n">
        <v>1.000835177</v>
      </c>
      <c r="AX95" s="3" t="n">
        <v>-3.891266719</v>
      </c>
      <c r="AY95" s="3" t="n">
        <v>17.96506</v>
      </c>
      <c r="AZ95" s="3" t="n">
        <v>19.125336</v>
      </c>
      <c r="BA95" s="3" t="n">
        <v>16.930624</v>
      </c>
      <c r="BB95" s="3" t="n">
        <v>0.12730281</v>
      </c>
      <c r="BC95" s="3" t="n">
        <v>0.12243385</v>
      </c>
      <c r="BD95" s="3" t="n">
        <v>0.13424458</v>
      </c>
      <c r="BE95" s="3" t="n">
        <v>0.15824498</v>
      </c>
      <c r="BF95" s="3" t="n">
        <v>0.13396315</v>
      </c>
      <c r="BG95" s="3" t="n">
        <v>1.039933</v>
      </c>
      <c r="BH95" s="3" t="n">
        <v>1.9856</v>
      </c>
      <c r="BI95" s="3" t="n">
        <v>2.7387</v>
      </c>
      <c r="BJ95" s="3" t="n">
        <v>1.1602764</v>
      </c>
      <c r="BK95" s="3" t="n">
        <v>2.1947117</v>
      </c>
      <c r="BL95" s="3" t="n">
        <v>547.7933</v>
      </c>
      <c r="BM95" s="3" t="n">
        <v>1.092</v>
      </c>
      <c r="BN95" s="3" t="n">
        <v>1.0344353</v>
      </c>
      <c r="BO95" s="3"/>
      <c r="BP95" s="3"/>
      <c r="BQ95" s="3" t="s">
        <v>86</v>
      </c>
      <c r="BR95" s="3" t="n">
        <v>4.8199</v>
      </c>
      <c r="BS95" s="3" t="n">
        <v>-1.4974</v>
      </c>
      <c r="BT95" s="3" t="n">
        <v>305.691035</v>
      </c>
      <c r="BU95" s="3" t="n">
        <v>9.566071</v>
      </c>
      <c r="BV95" s="3" t="n">
        <v>1227.220929</v>
      </c>
      <c r="BW95" s="3" t="n">
        <v>1.6691531</v>
      </c>
      <c r="BX95" s="3" t="n">
        <v>1339.394753</v>
      </c>
      <c r="BY95" s="3" t="n">
        <v>15.0792675</v>
      </c>
      <c r="BZ95" s="3"/>
      <c r="CA95" s="3"/>
      <c r="CB95" s="3" t="n">
        <v>2016</v>
      </c>
      <c r="CC95" s="3" t="n">
        <v>4744.877</v>
      </c>
      <c r="CD95" s="3"/>
      <c r="CE95" s="3"/>
      <c r="CF95" s="4" t="n">
        <v>2.24E-007</v>
      </c>
    </row>
    <row r="96" customFormat="false" ht="14.9" hidden="false" customHeight="false" outlineLevel="0" collapsed="false">
      <c r="A96" s="3" t="s">
        <v>191</v>
      </c>
      <c r="B96" s="3" t="n">
        <v>0.137061</v>
      </c>
      <c r="C96" s="4" t="n">
        <v>3.32674E+018</v>
      </c>
      <c r="D96" s="3" t="n">
        <v>100.3740507</v>
      </c>
      <c r="E96" s="3" t="n">
        <v>9.945547925</v>
      </c>
      <c r="F96" s="3" t="n">
        <v>1.178899</v>
      </c>
      <c r="G96" s="3" t="n">
        <v>1.530592</v>
      </c>
      <c r="H96" s="3" t="n">
        <v>1.642756</v>
      </c>
      <c r="I96" s="3" t="n">
        <v>6103.82</v>
      </c>
      <c r="J96" s="3" t="n">
        <v>6373.19</v>
      </c>
      <c r="K96" s="3" t="n">
        <v>7344.53</v>
      </c>
      <c r="L96" s="3" t="n">
        <v>3.761477</v>
      </c>
      <c r="M96" s="3" t="n">
        <v>4.03289</v>
      </c>
      <c r="N96" s="3" t="n">
        <v>4.149379</v>
      </c>
      <c r="O96" s="3" t="n">
        <v>-0.240914</v>
      </c>
      <c r="P96" s="3" t="n">
        <v>-0.024105</v>
      </c>
      <c r="Q96" s="3" t="n">
        <v>0.277516</v>
      </c>
      <c r="R96" s="3" t="n">
        <v>1.593858</v>
      </c>
      <c r="S96" s="3" t="n">
        <v>1.676556</v>
      </c>
      <c r="T96" s="3" t="n">
        <v>2.148977</v>
      </c>
      <c r="U96" s="3" t="n">
        <v>2.943573</v>
      </c>
      <c r="V96" s="3" t="n">
        <v>3.319479</v>
      </c>
      <c r="W96" s="3" t="n">
        <v>3.197272</v>
      </c>
      <c r="X96" s="3" t="n">
        <v>3.300448</v>
      </c>
      <c r="Y96" s="3" t="n">
        <v>3.474818</v>
      </c>
      <c r="Z96" s="3" t="n">
        <v>4.071205</v>
      </c>
      <c r="AA96" s="3" t="n">
        <v>4.077419</v>
      </c>
      <c r="AB96" s="3" t="n">
        <v>0.993164</v>
      </c>
      <c r="AC96" s="3" t="n">
        <v>-10.177228</v>
      </c>
      <c r="AD96" s="3" t="n">
        <v>-0.83726</v>
      </c>
      <c r="AE96" s="3" t="n">
        <v>0.087548</v>
      </c>
      <c r="AF96" s="3" t="n">
        <v>10.21161</v>
      </c>
      <c r="AG96" s="3" t="s">
        <v>85</v>
      </c>
      <c r="AH96" s="3" t="n">
        <v>0</v>
      </c>
      <c r="AI96" s="3" t="n">
        <v>0.01170814</v>
      </c>
      <c r="AJ96" s="3" t="n">
        <v>2.748579</v>
      </c>
      <c r="AK96" s="3" t="n">
        <v>3.511607</v>
      </c>
      <c r="AL96" s="3" t="n">
        <v>2.059403</v>
      </c>
      <c r="AM96" s="5" t="n">
        <v>2.670273</v>
      </c>
      <c r="AN96" s="3" t="n">
        <v>0.647827</v>
      </c>
      <c r="AO96" s="4" t="n">
        <v>3.32674E+018</v>
      </c>
      <c r="AP96" s="3" t="n">
        <v>100.3740507</v>
      </c>
      <c r="AQ96" s="3" t="n">
        <v>9.945547925</v>
      </c>
      <c r="AR96" s="3" t="n">
        <v>202.9502913</v>
      </c>
      <c r="AS96" s="3" t="n">
        <v>2.334836942</v>
      </c>
      <c r="AT96" s="3" t="n">
        <v>100.4932286</v>
      </c>
      <c r="AU96" s="3" t="n">
        <v>-13.11664752</v>
      </c>
      <c r="AV96" s="3" t="n">
        <v>0.408129057</v>
      </c>
      <c r="AW96" s="3" t="n">
        <v>0.605734919</v>
      </c>
      <c r="AX96" s="3" t="n">
        <v>-2.1687322</v>
      </c>
      <c r="AY96" s="3" t="n">
        <v>17.080011</v>
      </c>
      <c r="AZ96" s="3" t="n">
        <v>18.147709</v>
      </c>
      <c r="BA96" s="3" t="n">
        <v>16.047678</v>
      </c>
      <c r="BB96" s="3" t="n">
        <v>0.07015702</v>
      </c>
      <c r="BC96" s="3" t="n">
        <v>0.06677625</v>
      </c>
      <c r="BD96" s="3" t="n">
        <v>0.078622706</v>
      </c>
      <c r="BE96" s="3" t="n">
        <v>0.085673764</v>
      </c>
      <c r="BF96" s="3" t="n">
        <v>0.07158597</v>
      </c>
      <c r="BG96" s="3" t="n">
        <v>0.98982483</v>
      </c>
      <c r="BH96" s="3" t="n">
        <v>2.7284</v>
      </c>
      <c r="BI96" s="3" t="n">
        <v>3.5677</v>
      </c>
      <c r="BJ96" s="3" t="n">
        <v>1.0676975</v>
      </c>
      <c r="BK96" s="3" t="n">
        <v>2.100031</v>
      </c>
      <c r="BL96" s="3" t="n">
        <v>886.285</v>
      </c>
      <c r="BM96" s="3" t="n">
        <v>1.5337</v>
      </c>
      <c r="BN96" s="3" t="n">
        <v>1.0323334</v>
      </c>
      <c r="BO96" s="3"/>
      <c r="BP96" s="3"/>
      <c r="BQ96" s="3" t="s">
        <v>88</v>
      </c>
      <c r="BR96" s="3" t="n">
        <v>4.4</v>
      </c>
      <c r="BS96" s="3" t="n">
        <v>-3.2185</v>
      </c>
      <c r="BT96" s="3" t="n">
        <v>752.2005976</v>
      </c>
      <c r="BU96" s="3" t="n">
        <v>14.893671</v>
      </c>
      <c r="BV96" s="3" t="n">
        <v>2772.952341</v>
      </c>
      <c r="BW96" s="3" t="n">
        <v>2.5093067</v>
      </c>
      <c r="BX96" s="3" t="n">
        <v>3020.554932</v>
      </c>
      <c r="BY96" s="3" t="n">
        <v>13.098276</v>
      </c>
      <c r="BZ96" s="3"/>
      <c r="CA96" s="3"/>
      <c r="CB96" s="3" t="n">
        <v>2016</v>
      </c>
      <c r="CC96" s="3" t="n">
        <v>6342.102</v>
      </c>
      <c r="CD96" s="3"/>
      <c r="CE96" s="3"/>
      <c r="CF96" s="4" t="n">
        <v>2E-007</v>
      </c>
    </row>
    <row r="97" customFormat="false" ht="14.9" hidden="false" customHeight="false" outlineLevel="0" collapsed="false">
      <c r="A97" s="3" t="s">
        <v>192</v>
      </c>
      <c r="B97" s="3" t="n">
        <v>0.126288</v>
      </c>
      <c r="C97" s="4" t="n">
        <v>3.32674E+018</v>
      </c>
      <c r="D97" s="3" t="n">
        <v>100.3580564</v>
      </c>
      <c r="E97" s="3" t="n">
        <v>9.954219283</v>
      </c>
      <c r="F97" s="3" t="n">
        <v>1.166565</v>
      </c>
      <c r="G97" s="3" t="n">
        <v>1.365085</v>
      </c>
      <c r="H97" s="3" t="n">
        <v>1.6</v>
      </c>
      <c r="I97" s="3" t="n">
        <v>6645.54</v>
      </c>
      <c r="J97" s="3" t="n">
        <v>6795.58</v>
      </c>
      <c r="K97" s="3" t="n">
        <v>7344.16</v>
      </c>
      <c r="L97" s="3" t="n">
        <v>4.133723</v>
      </c>
      <c r="M97" s="3" t="n">
        <v>4.240416</v>
      </c>
      <c r="N97" s="3" t="n">
        <v>4.298106</v>
      </c>
      <c r="O97" s="3" t="n">
        <v>-0.554431</v>
      </c>
      <c r="P97" s="3" t="n">
        <v>-0.010938</v>
      </c>
      <c r="Q97" s="3" t="n">
        <v>0.200701</v>
      </c>
      <c r="R97" s="3" t="n">
        <v>0.851339</v>
      </c>
      <c r="S97" s="3" t="n">
        <v>0.97573</v>
      </c>
      <c r="T97" s="3" t="n">
        <v>1.103171</v>
      </c>
      <c r="U97" s="3" t="n">
        <v>1.179098</v>
      </c>
      <c r="V97" s="3" t="n">
        <v>1.181562</v>
      </c>
      <c r="W97" s="3" t="n">
        <v>4.586377</v>
      </c>
      <c r="X97" s="3" t="n">
        <v>4.697513</v>
      </c>
      <c r="Y97" s="3" t="n">
        <v>4.76032</v>
      </c>
      <c r="Z97" s="3" t="n">
        <v>5.124619</v>
      </c>
      <c r="AA97" s="3" t="n">
        <v>5.400855</v>
      </c>
      <c r="AB97" s="3" t="n">
        <v>1</v>
      </c>
      <c r="AC97" s="3" t="n">
        <v>-9.215123</v>
      </c>
      <c r="AD97" s="3" t="n">
        <v>-0.429544</v>
      </c>
      <c r="AE97" s="3" t="n">
        <v>0.044749</v>
      </c>
      <c r="AF97" s="3" t="n">
        <v>9.225129</v>
      </c>
      <c r="AG97" s="3" t="s">
        <v>97</v>
      </c>
      <c r="AH97" s="3" t="n">
        <v>0</v>
      </c>
      <c r="AI97" s="3" t="n">
        <v>-0.002528667</v>
      </c>
      <c r="AJ97" s="3" t="n">
        <v>3.664215</v>
      </c>
      <c r="AK97" s="3" t="n">
        <v>4.751562</v>
      </c>
      <c r="AL97" s="3" t="n">
        <v>2.792299</v>
      </c>
      <c r="AM97" s="5" t="n">
        <v>2.979981</v>
      </c>
      <c r="AN97" s="3" t="n">
        <v>0.546162</v>
      </c>
      <c r="AO97" s="4" t="n">
        <v>3.32674E+018</v>
      </c>
      <c r="AP97" s="3" t="n">
        <v>100.3580564</v>
      </c>
      <c r="AQ97" s="3" t="n">
        <v>9.954219283</v>
      </c>
      <c r="AR97" s="3" t="n">
        <v>202.9353758</v>
      </c>
      <c r="AS97" s="3" t="n">
        <v>2.324773802</v>
      </c>
      <c r="AT97" s="3" t="n">
        <v>100.4764425</v>
      </c>
      <c r="AU97" s="3" t="n">
        <v>-13.10915737</v>
      </c>
      <c r="AV97" s="3" t="n">
        <v>0.977006948</v>
      </c>
      <c r="AW97" s="3" t="n">
        <v>-0.036591119</v>
      </c>
      <c r="AX97" s="3" t="n">
        <v>-4.809870477</v>
      </c>
      <c r="AY97" s="3" t="n">
        <v>16.85741</v>
      </c>
      <c r="AZ97" s="3" t="n">
        <v>18.226027</v>
      </c>
      <c r="BA97" s="3" t="n">
        <v>15.720602</v>
      </c>
      <c r="BB97" s="3" t="n">
        <v>0.062867306</v>
      </c>
      <c r="BC97" s="3" t="n">
        <v>0.061355844</v>
      </c>
      <c r="BD97" s="3" t="n">
        <v>0.07809706</v>
      </c>
      <c r="BE97" s="3" t="n">
        <v>0.07925705</v>
      </c>
      <c r="BF97" s="3" t="n">
        <v>0.06876728</v>
      </c>
      <c r="BG97" s="3" t="n">
        <v>0.9854904</v>
      </c>
      <c r="BH97" s="3" t="n">
        <v>3.791</v>
      </c>
      <c r="BI97" s="3" t="n">
        <v>5.0411</v>
      </c>
      <c r="BJ97" s="3" t="n">
        <v>1.3686161</v>
      </c>
      <c r="BK97" s="3" t="n">
        <v>2.5054245</v>
      </c>
      <c r="BL97" s="3" t="n">
        <v>945.1793</v>
      </c>
      <c r="BM97" s="3" t="n">
        <v>2.1053</v>
      </c>
      <c r="BN97" s="3" t="n">
        <v>1.1368084</v>
      </c>
      <c r="BO97" s="3"/>
      <c r="BP97" s="3"/>
      <c r="BQ97" s="3" t="s">
        <v>86</v>
      </c>
      <c r="BR97" s="3" t="n">
        <v>4.3364</v>
      </c>
      <c r="BS97" s="3" t="n">
        <v>-0.15</v>
      </c>
      <c r="BT97" s="3" t="n">
        <v>699.8520308</v>
      </c>
      <c r="BU97" s="3" t="n">
        <v>10.353878</v>
      </c>
      <c r="BV97" s="3" t="n">
        <v>3403.942832</v>
      </c>
      <c r="BW97" s="3" t="n">
        <v>3.182729</v>
      </c>
      <c r="BX97" s="3" t="n">
        <v>4082.415748</v>
      </c>
      <c r="BY97" s="3" t="n">
        <v>14.009851</v>
      </c>
      <c r="BZ97" s="3"/>
      <c r="CA97" s="3"/>
      <c r="CB97" s="3" t="n">
        <v>2016</v>
      </c>
      <c r="CC97" s="3" t="n">
        <v>7188.9287</v>
      </c>
      <c r="CD97" s="3"/>
      <c r="CE97" s="3"/>
      <c r="CF97" s="4" t="n">
        <v>2.01E-007</v>
      </c>
    </row>
    <row r="98" customFormat="false" ht="14.9" hidden="false" customHeight="false" outlineLevel="0" collapsed="false">
      <c r="A98" s="3" t="s">
        <v>193</v>
      </c>
      <c r="B98" s="3" t="n">
        <v>0.180859</v>
      </c>
      <c r="C98" s="4" t="n">
        <v>3.32674E+018</v>
      </c>
      <c r="D98" s="3" t="n">
        <v>100.4221365</v>
      </c>
      <c r="E98" s="3" t="n">
        <v>9.94116888</v>
      </c>
      <c r="F98" s="3" t="n">
        <v>1.11241</v>
      </c>
      <c r="G98" s="3" t="n">
        <v>1.174669</v>
      </c>
      <c r="H98" s="3" t="n">
        <v>1.188355</v>
      </c>
      <c r="I98" s="3" t="n">
        <v>5945.12</v>
      </c>
      <c r="J98" s="3" t="n">
        <v>6454.77</v>
      </c>
      <c r="K98" s="3" t="n">
        <v>6527.51</v>
      </c>
      <c r="L98" s="3" t="n">
        <v>3.80889</v>
      </c>
      <c r="M98" s="3" t="n">
        <v>3.993</v>
      </c>
      <c r="N98" s="3" t="n">
        <v>4.008558</v>
      </c>
      <c r="O98" s="3" t="n">
        <v>-0.461568</v>
      </c>
      <c r="P98" s="3" t="n">
        <v>-0.377066</v>
      </c>
      <c r="Q98" s="3" t="n">
        <v>-0.337765</v>
      </c>
      <c r="R98" s="3" t="n">
        <v>1.189166</v>
      </c>
      <c r="S98" s="3" t="n">
        <v>1.266942</v>
      </c>
      <c r="T98" s="3" t="n">
        <v>1.320617</v>
      </c>
      <c r="U98" s="3" t="n">
        <v>1.567098</v>
      </c>
      <c r="V98" s="3" t="n">
        <v>1.591554</v>
      </c>
      <c r="W98" s="3" t="n">
        <v>2.799742</v>
      </c>
      <c r="X98" s="3" t="n">
        <v>2.820594</v>
      </c>
      <c r="Y98" s="3" t="n">
        <v>3.177039</v>
      </c>
      <c r="Z98" s="3" t="n">
        <v>3.190327</v>
      </c>
      <c r="AA98" s="3" t="n">
        <v>3.569402</v>
      </c>
      <c r="AB98" s="3" t="n">
        <v>1</v>
      </c>
      <c r="AC98" s="3" t="n">
        <v>-9.414807</v>
      </c>
      <c r="AD98" s="3" t="n">
        <v>-0.51505</v>
      </c>
      <c r="AE98" s="3" t="n">
        <v>0.054726</v>
      </c>
      <c r="AF98" s="3" t="n">
        <v>9.428885</v>
      </c>
      <c r="AG98" s="3" t="s">
        <v>85</v>
      </c>
      <c r="AH98" s="3" t="n">
        <v>0</v>
      </c>
      <c r="AI98" s="3" t="n">
        <v>0.007254362</v>
      </c>
      <c r="AJ98" s="3" t="n">
        <v>2.53982</v>
      </c>
      <c r="AK98" s="3" t="n">
        <v>3.227123</v>
      </c>
      <c r="AL98" s="3" t="n">
        <v>1.889545</v>
      </c>
      <c r="AM98" s="5" t="n">
        <v>2.82831</v>
      </c>
      <c r="AN98" s="3" t="n">
        <v>0.572292</v>
      </c>
      <c r="AO98" s="4" t="n">
        <v>3.32674E+018</v>
      </c>
      <c r="AP98" s="3" t="n">
        <v>100.4221365</v>
      </c>
      <c r="AQ98" s="3" t="n">
        <v>9.94116888</v>
      </c>
      <c r="AR98" s="3" t="n">
        <v>202.9758133</v>
      </c>
      <c r="AS98" s="3" t="n">
        <v>2.374989227</v>
      </c>
      <c r="AT98" s="3" t="n">
        <v>100.5420602</v>
      </c>
      <c r="AU98" s="3" t="n">
        <v>-13.11752316</v>
      </c>
      <c r="AV98" s="3" t="n">
        <v>0.70283651</v>
      </c>
      <c r="AW98" s="3" t="n">
        <v>-1.989033323</v>
      </c>
      <c r="AX98" s="3" t="n">
        <v>-6.894913892</v>
      </c>
      <c r="AY98" s="3" t="n">
        <v>15.972014</v>
      </c>
      <c r="AZ98" s="3" t="n">
        <v>16.91499</v>
      </c>
      <c r="BA98" s="3" t="n">
        <v>15.00512</v>
      </c>
      <c r="BB98" s="3" t="n">
        <v>0.043648433</v>
      </c>
      <c r="BC98" s="3" t="n">
        <v>0.039808262</v>
      </c>
      <c r="BD98" s="3" t="n">
        <v>0.04877286</v>
      </c>
      <c r="BE98" s="3" t="n">
        <v>0.053118583</v>
      </c>
      <c r="BF98" s="3" t="n">
        <v>0.043230947</v>
      </c>
      <c r="BG98" s="3" t="n">
        <v>1.1022182</v>
      </c>
      <c r="BH98" s="3" t="n">
        <v>2.8279</v>
      </c>
      <c r="BI98" s="3" t="n">
        <v>3.5525</v>
      </c>
      <c r="BJ98" s="3" t="n">
        <v>0.94297504</v>
      </c>
      <c r="BK98" s="3" t="n">
        <v>1.9098692</v>
      </c>
      <c r="BL98" s="3" t="n">
        <v>1051.0038</v>
      </c>
      <c r="BM98" s="3" t="n">
        <v>1.5673</v>
      </c>
      <c r="BN98" s="3" t="n">
        <v>0.96689415</v>
      </c>
      <c r="BO98" s="3"/>
      <c r="BP98" s="3"/>
      <c r="BQ98" s="3" t="s">
        <v>92</v>
      </c>
      <c r="BR98" s="3" t="n">
        <v>4.2623</v>
      </c>
      <c r="BS98" s="3" t="n">
        <v>-1.438</v>
      </c>
      <c r="BT98" s="3" t="n">
        <v>2341.10684</v>
      </c>
      <c r="BU98" s="3" t="n">
        <v>8.543289</v>
      </c>
      <c r="BV98" s="3" t="n">
        <v>7693.802007</v>
      </c>
      <c r="BW98" s="3" t="n">
        <v>4.5833817</v>
      </c>
      <c r="BX98" s="3" t="n">
        <v>7890.597924</v>
      </c>
      <c r="BY98" s="3" t="n">
        <v>26.539764</v>
      </c>
      <c r="BZ98" s="3"/>
      <c r="CA98" s="3"/>
      <c r="CB98" s="3" t="n">
        <v>2016</v>
      </c>
      <c r="CC98" s="3" t="n">
        <v>7451.8467</v>
      </c>
      <c r="CD98" s="3"/>
      <c r="CE98" s="3"/>
      <c r="CF98" s="4" t="n">
        <v>1.64E-007</v>
      </c>
    </row>
    <row r="99" customFormat="false" ht="14.9" hidden="false" customHeight="false" outlineLevel="0" collapsed="false">
      <c r="A99" s="3" t="s">
        <v>194</v>
      </c>
      <c r="B99" s="3" t="n">
        <v>0.193614</v>
      </c>
      <c r="C99" s="4" t="n">
        <v>3.32674E+018</v>
      </c>
      <c r="D99" s="3" t="n">
        <v>100.4307478</v>
      </c>
      <c r="E99" s="3" t="n">
        <v>9.957386937</v>
      </c>
      <c r="F99" s="3" t="n">
        <v>0.821679</v>
      </c>
      <c r="G99" s="3" t="n">
        <v>0.937652</v>
      </c>
      <c r="H99" s="3" t="n">
        <v>1.412311</v>
      </c>
      <c r="I99" s="3" t="n">
        <v>5784.83</v>
      </c>
      <c r="J99" s="3" t="n">
        <v>6269.5</v>
      </c>
      <c r="K99" s="3" t="n">
        <v>7410.27</v>
      </c>
      <c r="L99" s="3" t="n">
        <v>4.059976</v>
      </c>
      <c r="M99" s="3" t="n">
        <v>4.267526</v>
      </c>
      <c r="N99" s="3" t="n">
        <v>4.495753</v>
      </c>
      <c r="O99" s="3" t="n">
        <v>-0.951877</v>
      </c>
      <c r="P99" s="3" t="n">
        <v>-0.443824</v>
      </c>
      <c r="Q99" s="3" t="n">
        <v>-0.143138</v>
      </c>
      <c r="R99" s="3" t="n">
        <v>1.799174</v>
      </c>
      <c r="S99" s="3" t="n">
        <v>2.073518</v>
      </c>
      <c r="T99" s="3" t="n">
        <v>2.950521</v>
      </c>
      <c r="U99" s="3" t="n">
        <v>4.387782</v>
      </c>
      <c r="V99" s="3" t="n">
        <v>5.657063</v>
      </c>
      <c r="W99" s="3" t="n">
        <v>2.059</v>
      </c>
      <c r="X99" s="3" t="n">
        <v>2.147156</v>
      </c>
      <c r="Y99" s="3" t="n">
        <v>2.499567</v>
      </c>
      <c r="Z99" s="3" t="n">
        <v>3.096252</v>
      </c>
      <c r="AA99" s="3" t="n">
        <v>3.340499</v>
      </c>
      <c r="AB99" s="3" t="n">
        <v>0.978516</v>
      </c>
      <c r="AC99" s="3" t="n">
        <v>-10.914305</v>
      </c>
      <c r="AD99" s="3" t="n">
        <v>-1.150211</v>
      </c>
      <c r="AE99" s="3" t="n">
        <v>0.123037</v>
      </c>
      <c r="AF99" s="3" t="n">
        <v>10.974745</v>
      </c>
      <c r="AG99" s="3" t="s">
        <v>195</v>
      </c>
      <c r="AH99" s="3" t="n">
        <v>0</v>
      </c>
      <c r="AI99" s="3" t="n">
        <v>0.049704432</v>
      </c>
      <c r="AJ99" s="3" t="n">
        <v>2.030018</v>
      </c>
      <c r="AK99" s="3" t="n">
        <v>2.557625</v>
      </c>
      <c r="AL99" s="3" t="n">
        <v>1.495191</v>
      </c>
      <c r="AM99" s="5" t="n">
        <v>3.904485</v>
      </c>
      <c r="AN99" s="3" t="n">
        <v>0.607808</v>
      </c>
      <c r="AO99" s="4" t="n">
        <v>3.32674E+018</v>
      </c>
      <c r="AP99" s="3" t="n">
        <v>100.4307478</v>
      </c>
      <c r="AQ99" s="3" t="n">
        <v>9.957386937</v>
      </c>
      <c r="AR99" s="3" t="n">
        <v>202.9652389</v>
      </c>
      <c r="AS99" s="3" t="n">
        <v>2.389933844</v>
      </c>
      <c r="AT99" s="3" t="n">
        <v>100.5495143</v>
      </c>
      <c r="AU99" s="3" t="n">
        <v>-13.10072255</v>
      </c>
      <c r="AV99" s="3" t="n">
        <v>0.136638211</v>
      </c>
      <c r="AW99" s="3" t="n">
        <v>-0.414288999</v>
      </c>
      <c r="AX99" s="3" t="n">
        <v>-0.354202447</v>
      </c>
      <c r="AY99" s="3" t="n">
        <v>18.284014</v>
      </c>
      <c r="AZ99" s="3" t="n">
        <v>19.041548</v>
      </c>
      <c r="BA99" s="3" t="n">
        <v>17.371305</v>
      </c>
      <c r="BB99" s="3" t="n">
        <v>0.16209951</v>
      </c>
      <c r="BC99" s="3" t="n">
        <v>0.15380493</v>
      </c>
      <c r="BD99" s="3" t="n">
        <v>0.16712952</v>
      </c>
      <c r="BE99" s="3" t="n">
        <v>0.2081352</v>
      </c>
      <c r="BF99" s="3" t="n">
        <v>0.17199604</v>
      </c>
      <c r="BG99" s="3" t="n">
        <v>0.98042464</v>
      </c>
      <c r="BH99" s="3" t="n">
        <v>0.8441</v>
      </c>
      <c r="BI99" s="3" t="n">
        <v>1.1312</v>
      </c>
      <c r="BJ99" s="3" t="n">
        <v>0.757534</v>
      </c>
      <c r="BK99" s="3" t="n">
        <v>1.6702423</v>
      </c>
      <c r="BL99" s="3" t="n">
        <v>840.421</v>
      </c>
      <c r="BM99" s="3" t="n">
        <v>0.4582</v>
      </c>
      <c r="BN99" s="3" t="n">
        <v>0.9127083</v>
      </c>
      <c r="BO99" s="3"/>
      <c r="BP99" s="3"/>
      <c r="BQ99" s="3" t="s">
        <v>86</v>
      </c>
      <c r="BR99" s="3" t="n">
        <v>4.8361</v>
      </c>
      <c r="BS99" s="3" t="n">
        <v>-1.4989</v>
      </c>
      <c r="BT99" s="3" t="n">
        <v>330.2159822</v>
      </c>
      <c r="BU99" s="3" t="n">
        <v>12.11934</v>
      </c>
      <c r="BV99" s="3" t="n">
        <v>914.8318649</v>
      </c>
      <c r="BW99" s="3" t="n">
        <v>1.8464005</v>
      </c>
      <c r="BX99" s="3" t="n">
        <v>892.5572961</v>
      </c>
      <c r="BY99" s="3" t="n">
        <v>9.442867</v>
      </c>
      <c r="BZ99" s="3"/>
      <c r="CA99" s="3"/>
      <c r="CB99" s="3" t="n">
        <v>2016</v>
      </c>
      <c r="CC99" s="3" t="n">
        <v>4488.4736</v>
      </c>
      <c r="CD99" s="3"/>
      <c r="CE99" s="3"/>
      <c r="CF99" s="4" t="n">
        <v>1.54E-007</v>
      </c>
    </row>
    <row r="100" customFormat="false" ht="14.9" hidden="false" customHeight="false" outlineLevel="0" collapsed="false">
      <c r="A100" s="3" t="s">
        <v>196</v>
      </c>
      <c r="B100" s="3" t="n">
        <v>0.173403</v>
      </c>
      <c r="C100" s="4" t="n">
        <v>3.32674E+018</v>
      </c>
      <c r="D100" s="3" t="n">
        <v>100.4073357</v>
      </c>
      <c r="E100" s="3" t="n">
        <v>9.961441829</v>
      </c>
      <c r="F100" s="3" t="n">
        <v>0.965689</v>
      </c>
      <c r="G100" s="3" t="n">
        <v>1.30807</v>
      </c>
      <c r="H100" s="3" t="n">
        <v>1.478082</v>
      </c>
      <c r="I100" s="3" t="n">
        <v>6332.26</v>
      </c>
      <c r="J100" s="3" t="n">
        <v>6997.52</v>
      </c>
      <c r="K100" s="3" t="n">
        <v>7487.79</v>
      </c>
      <c r="L100" s="3" t="n">
        <v>4.150519</v>
      </c>
      <c r="M100" s="3" t="n">
        <v>4.232123</v>
      </c>
      <c r="N100" s="3" t="n">
        <v>4.300388</v>
      </c>
      <c r="O100" s="3" t="n">
        <v>-0.617076</v>
      </c>
      <c r="P100" s="3" t="n">
        <v>-0.334367</v>
      </c>
      <c r="Q100" s="3" t="n">
        <v>-0.09064</v>
      </c>
      <c r="R100" s="3" t="n">
        <v>2.079165</v>
      </c>
      <c r="S100" s="3" t="n">
        <v>2.169856</v>
      </c>
      <c r="T100" s="3" t="n">
        <v>2.837699</v>
      </c>
      <c r="U100" s="3" t="n">
        <v>3.018985</v>
      </c>
      <c r="V100" s="3" t="n">
        <v>3.089992</v>
      </c>
      <c r="W100" s="3" t="n">
        <v>2.804059</v>
      </c>
      <c r="X100" s="3" t="n">
        <v>2.838154</v>
      </c>
      <c r="Y100" s="3" t="n">
        <v>3.256582</v>
      </c>
      <c r="Z100" s="3" t="n">
        <v>3.45216</v>
      </c>
      <c r="AA100" s="3" t="n">
        <v>3.49702</v>
      </c>
      <c r="AB100" s="3" t="n">
        <v>0.999512</v>
      </c>
      <c r="AC100" s="3" t="n">
        <v>-10.810823</v>
      </c>
      <c r="AD100" s="3" t="n">
        <v>-1.1056</v>
      </c>
      <c r="AE100" s="3" t="n">
        <v>0.117408</v>
      </c>
      <c r="AF100" s="3" t="n">
        <v>10.86721</v>
      </c>
      <c r="AG100" s="3" t="s">
        <v>97</v>
      </c>
      <c r="AH100" s="3" t="n">
        <v>0</v>
      </c>
      <c r="AI100" s="3" t="n">
        <v>0.016016483</v>
      </c>
      <c r="AJ100" s="3" t="n">
        <v>2.629516</v>
      </c>
      <c r="AK100" s="3" t="n">
        <v>3.325564</v>
      </c>
      <c r="AL100" s="3" t="n">
        <v>1.941647</v>
      </c>
      <c r="AM100" s="5" t="n">
        <v>2.894932</v>
      </c>
      <c r="AN100" s="3" t="n">
        <v>0.469901</v>
      </c>
      <c r="AO100" s="4" t="n">
        <v>3.32674E+018</v>
      </c>
      <c r="AP100" s="3" t="n">
        <v>100.4073357</v>
      </c>
      <c r="AQ100" s="3" t="n">
        <v>9.961441829</v>
      </c>
      <c r="AR100" s="3" t="n">
        <v>202.9511016</v>
      </c>
      <c r="AS100" s="3" t="n">
        <v>2.37126158</v>
      </c>
      <c r="AT100" s="3" t="n">
        <v>100.5255961</v>
      </c>
      <c r="AU100" s="3" t="n">
        <v>-13.09838185</v>
      </c>
      <c r="AV100" s="3" t="n">
        <v>0.373804781</v>
      </c>
      <c r="AW100" s="3" t="n">
        <v>-0.924590637</v>
      </c>
      <c r="AX100" s="3" t="n">
        <v>0.211879295</v>
      </c>
      <c r="AY100" s="3" t="n">
        <v>17.78928</v>
      </c>
      <c r="AZ100" s="3" t="n">
        <v>18.68829</v>
      </c>
      <c r="BA100" s="3" t="n">
        <v>16.83447</v>
      </c>
      <c r="BB100" s="3" t="n">
        <v>0.106250584</v>
      </c>
      <c r="BC100" s="3" t="n">
        <v>0.10321434</v>
      </c>
      <c r="BD100" s="3" t="n">
        <v>0.1291755</v>
      </c>
      <c r="BE100" s="3" t="n">
        <v>0.1273389</v>
      </c>
      <c r="BF100" s="3" t="n">
        <v>0.104385786</v>
      </c>
      <c r="BG100" s="3" t="n">
        <v>0.9492311</v>
      </c>
      <c r="BH100" s="3" t="n">
        <v>1.6176</v>
      </c>
      <c r="BI100" s="3" t="n">
        <v>2.1334</v>
      </c>
      <c r="BJ100" s="3" t="n">
        <v>0.8990097</v>
      </c>
      <c r="BK100" s="3" t="n">
        <v>1.8538189</v>
      </c>
      <c r="BL100" s="3" t="n">
        <v>782.5301</v>
      </c>
      <c r="BM100" s="3" t="n">
        <v>0.8991</v>
      </c>
      <c r="BN100" s="3" t="n">
        <v>0.9548092</v>
      </c>
      <c r="BO100" s="3"/>
      <c r="BP100" s="3"/>
      <c r="BQ100" s="3" t="s">
        <v>88</v>
      </c>
      <c r="BR100" s="3" t="n">
        <v>4.782</v>
      </c>
      <c r="BS100" s="3" t="n">
        <v>-2.9873</v>
      </c>
      <c r="BT100" s="3" t="n">
        <v>457.1942927</v>
      </c>
      <c r="BU100" s="3" t="n">
        <v>12.417979</v>
      </c>
      <c r="BV100" s="3" t="n">
        <v>1442.895176</v>
      </c>
      <c r="BW100" s="3" t="n">
        <v>2.1493685</v>
      </c>
      <c r="BX100" s="3" t="n">
        <v>1463.423382</v>
      </c>
      <c r="BY100" s="3" t="n">
        <v>13.299064</v>
      </c>
      <c r="BZ100" s="3"/>
      <c r="CA100" s="3"/>
      <c r="CB100" s="3" t="n">
        <v>2016</v>
      </c>
      <c r="CC100" s="3" t="n">
        <v>5163.9062</v>
      </c>
      <c r="CD100" s="3"/>
      <c r="CE100" s="3"/>
      <c r="CF100" s="4" t="n">
        <v>1.93E-007</v>
      </c>
    </row>
    <row r="101" customFormat="false" ht="14.9" hidden="false" customHeight="false" outlineLevel="0" collapsed="false">
      <c r="A101" s="3" t="s">
        <v>197</v>
      </c>
      <c r="B101" s="3" t="n">
        <v>0.160057</v>
      </c>
      <c r="C101" s="4" t="n">
        <v>3.32674E+018</v>
      </c>
      <c r="D101" s="3" t="n">
        <v>100.3946989</v>
      </c>
      <c r="E101" s="3" t="n">
        <v>9.956617687</v>
      </c>
      <c r="F101" s="3" t="n">
        <v>0.75</v>
      </c>
      <c r="G101" s="3" t="n">
        <v>0.777391</v>
      </c>
      <c r="H101" s="3" t="n">
        <v>0.89359</v>
      </c>
      <c r="I101" s="3" t="n">
        <v>5302.79</v>
      </c>
      <c r="J101" s="3" t="n">
        <v>5324.13</v>
      </c>
      <c r="K101" s="3" t="n">
        <v>5373.93</v>
      </c>
      <c r="L101" s="3" t="n">
        <v>4.57641</v>
      </c>
      <c r="M101" s="3" t="n">
        <v>4.602609</v>
      </c>
      <c r="N101" s="3" t="n">
        <v>4.62336</v>
      </c>
      <c r="O101" s="3" t="n">
        <v>-0.499174</v>
      </c>
      <c r="P101" s="3" t="n">
        <v>-0.329056</v>
      </c>
      <c r="Q101" s="3" t="n">
        <v>0.070584</v>
      </c>
      <c r="R101" s="3" t="n">
        <v>0.8803</v>
      </c>
      <c r="S101" s="3" t="n">
        <v>0.898513</v>
      </c>
      <c r="T101" s="3" t="n">
        <v>0.97834</v>
      </c>
      <c r="U101" s="3" t="n">
        <v>1.114152</v>
      </c>
      <c r="V101" s="3" t="n">
        <v>1.124302</v>
      </c>
      <c r="W101" s="3" t="n">
        <v>2.857478</v>
      </c>
      <c r="X101" s="3" t="n">
        <v>2.954325</v>
      </c>
      <c r="Y101" s="3" t="n">
        <v>3.01515</v>
      </c>
      <c r="Z101" s="3" t="n">
        <v>3.041815</v>
      </c>
      <c r="AA101" s="3" t="n">
        <v>3.055007</v>
      </c>
      <c r="AB101" s="3" t="n">
        <v>0.103943</v>
      </c>
      <c r="AC101" s="3" t="n">
        <v>-9.100139</v>
      </c>
      <c r="AD101" s="3" t="n">
        <v>-0.381155</v>
      </c>
      <c r="AE101" s="3" t="n">
        <v>0.040252</v>
      </c>
      <c r="AF101" s="3" t="n">
        <v>9.108117</v>
      </c>
      <c r="AG101" s="3" t="s">
        <v>85</v>
      </c>
      <c r="AH101" s="3" t="n">
        <v>0</v>
      </c>
      <c r="AI101" s="3" t="n">
        <v>0.10559821</v>
      </c>
      <c r="AJ101" s="3" t="n">
        <v>2.356698</v>
      </c>
      <c r="AK101" s="3" t="n">
        <v>3.026574</v>
      </c>
      <c r="AL101" s="3" t="n">
        <v>1.783486</v>
      </c>
      <c r="AM101" s="5" t="n">
        <v>5.721281</v>
      </c>
      <c r="AN101" s="3" t="n">
        <v>0.967073</v>
      </c>
      <c r="AO101" s="4" t="n">
        <v>3.32674E+018</v>
      </c>
      <c r="AP101" s="3" t="n">
        <v>100.3946989</v>
      </c>
      <c r="AQ101" s="3" t="n">
        <v>9.956617687</v>
      </c>
      <c r="AR101" s="3" t="n">
        <v>202.9497168</v>
      </c>
      <c r="AS101" s="3" t="n">
        <v>2.357984915</v>
      </c>
      <c r="AT101" s="3" t="n">
        <v>100.5132171</v>
      </c>
      <c r="AU101" s="3" t="n">
        <v>-13.10411057</v>
      </c>
      <c r="AV101" s="3" t="n">
        <v>0.763721863</v>
      </c>
      <c r="AW101" s="3" t="n">
        <v>-0.092027872</v>
      </c>
      <c r="AX101" s="3" t="n">
        <v>-7.390704885</v>
      </c>
      <c r="AY101" s="3" t="n">
        <v>18.030466</v>
      </c>
      <c r="AZ101" s="3" t="n">
        <v>19.11563</v>
      </c>
      <c r="BA101" s="3" t="n">
        <v>16.905468</v>
      </c>
      <c r="BB101" s="3" t="n">
        <v>0.15412298</v>
      </c>
      <c r="BC101" s="3" t="n">
        <v>0.1482621</v>
      </c>
      <c r="BD101" s="3" t="n">
        <v>0.16593532</v>
      </c>
      <c r="BE101" s="3" t="n">
        <v>0.19660795</v>
      </c>
      <c r="BF101" s="3" t="n">
        <v>0.16192515</v>
      </c>
      <c r="BG101" s="3" t="n">
        <v>1.1444458</v>
      </c>
      <c r="BH101" s="3" t="n">
        <v>1.9394</v>
      </c>
      <c r="BI101" s="3" t="n">
        <v>2.6671</v>
      </c>
      <c r="BJ101" s="3" t="n">
        <v>1.0851631</v>
      </c>
      <c r="BK101" s="3" t="n">
        <v>2.2101612</v>
      </c>
      <c r="BL101" s="3" t="n">
        <v>559.3953</v>
      </c>
      <c r="BM101" s="3" t="n">
        <v>1.0678</v>
      </c>
      <c r="BN101" s="3" t="n">
        <v>1.1249981</v>
      </c>
      <c r="BO101" s="3"/>
      <c r="BP101" s="3"/>
      <c r="BQ101" s="3" t="s">
        <v>88</v>
      </c>
      <c r="BR101" s="3" t="n">
        <v>4.8135</v>
      </c>
      <c r="BS101" s="3" t="n">
        <v>-1.3964</v>
      </c>
      <c r="BT101" s="3" t="n">
        <v>308.4361269</v>
      </c>
      <c r="BU101" s="3" t="n">
        <v>6.003376</v>
      </c>
      <c r="BV101" s="3" t="n">
        <v>1155.473739</v>
      </c>
      <c r="BW101" s="3" t="n">
        <v>2.1198647</v>
      </c>
      <c r="BX101" s="3" t="n">
        <v>1370.791381</v>
      </c>
      <c r="BY101" s="3" t="n">
        <v>8.283684</v>
      </c>
      <c r="BZ101" s="3"/>
      <c r="CA101" s="3"/>
      <c r="CB101" s="3" t="n">
        <v>2016</v>
      </c>
      <c r="CC101" s="3" t="n">
        <v>4729.476</v>
      </c>
      <c r="CD101" s="3"/>
      <c r="CE101" s="3"/>
      <c r="CF101" s="4" t="n">
        <v>1.34E-007</v>
      </c>
    </row>
    <row r="102" customFormat="false" ht="14.9" hidden="false" customHeight="false" outlineLevel="0" collapsed="false">
      <c r="A102" s="3" t="s">
        <v>198</v>
      </c>
      <c r="B102" s="3" t="n">
        <v>0.17588</v>
      </c>
      <c r="C102" s="4" t="n">
        <v>3.32674E+018</v>
      </c>
      <c r="D102" s="3" t="n">
        <v>100.4011892</v>
      </c>
      <c r="E102" s="3" t="n">
        <v>9.979945823</v>
      </c>
      <c r="F102" s="3" t="n">
        <v>1.43644</v>
      </c>
      <c r="G102" s="3" t="n">
        <v>1.864464</v>
      </c>
      <c r="H102" s="3" t="n">
        <v>2.046865</v>
      </c>
      <c r="I102" s="3" t="n">
        <v>6993.24</v>
      </c>
      <c r="J102" s="3" t="n">
        <v>8216.03</v>
      </c>
      <c r="K102" s="3" t="n">
        <v>10537.53</v>
      </c>
      <c r="L102" s="3" t="n">
        <v>4.02432</v>
      </c>
      <c r="M102" s="3" t="n">
        <v>4.255096</v>
      </c>
      <c r="N102" s="3" t="n">
        <v>4.373148</v>
      </c>
      <c r="O102" s="3" t="n">
        <v>-0.413025</v>
      </c>
      <c r="P102" s="3" t="n">
        <v>0.033795</v>
      </c>
      <c r="Q102" s="3" t="n">
        <v>0.381888</v>
      </c>
      <c r="R102" s="3" t="n">
        <v>1.822629</v>
      </c>
      <c r="S102" s="3" t="n">
        <v>2.098604</v>
      </c>
      <c r="T102" s="3" t="n">
        <v>2.694547</v>
      </c>
      <c r="U102" s="3" t="n">
        <v>3.208397</v>
      </c>
      <c r="V102" s="3" t="n">
        <v>3.293289</v>
      </c>
      <c r="W102" s="3" t="n">
        <v>2.801359</v>
      </c>
      <c r="X102" s="3" t="n">
        <v>3.325471</v>
      </c>
      <c r="Y102" s="3" t="n">
        <v>3.964308</v>
      </c>
      <c r="Z102" s="3" t="n">
        <v>4.391468</v>
      </c>
      <c r="AA102" s="3" t="n">
        <v>4.440545</v>
      </c>
      <c r="AB102" s="3" t="n">
        <v>0.999512</v>
      </c>
      <c r="AC102" s="3" t="n">
        <v>-10.679463</v>
      </c>
      <c r="AD102" s="3" t="n">
        <v>-1.048991</v>
      </c>
      <c r="AE102" s="3" t="n">
        <v>0.111629</v>
      </c>
      <c r="AF102" s="3" t="n">
        <v>10.730859</v>
      </c>
      <c r="AG102" s="3" t="s">
        <v>97</v>
      </c>
      <c r="AH102" s="3" t="n">
        <v>10</v>
      </c>
      <c r="AI102" s="4" t="n">
        <v>-0.000467</v>
      </c>
      <c r="AJ102" s="3" t="n">
        <v>3.216134</v>
      </c>
      <c r="AK102" s="3" t="n">
        <v>4.062532</v>
      </c>
      <c r="AL102" s="3" t="n">
        <v>2.36341</v>
      </c>
      <c r="AM102" s="5" t="n">
        <v>1.829535</v>
      </c>
      <c r="AN102" s="3" t="n">
        <v>0.210239</v>
      </c>
      <c r="AO102" s="4" t="n">
        <v>3.32674E+018</v>
      </c>
      <c r="AP102" s="3" t="n">
        <v>100.4011892</v>
      </c>
      <c r="AQ102" s="3" t="n">
        <v>9.979945823</v>
      </c>
      <c r="AR102" s="3" t="n">
        <v>202.9318568</v>
      </c>
      <c r="AS102" s="3" t="n">
        <v>2.374313688</v>
      </c>
      <c r="AT102" s="3" t="n">
        <v>100.5179968</v>
      </c>
      <c r="AU102" s="3" t="n">
        <v>-13.08037472</v>
      </c>
      <c r="AV102" s="3" t="n">
        <v>0.361241819</v>
      </c>
      <c r="AW102" s="3" t="n">
        <v>0.426208691</v>
      </c>
      <c r="AX102" s="3" t="n">
        <v>-0.805158184</v>
      </c>
      <c r="AY102" s="3" t="n">
        <v>17.198097</v>
      </c>
      <c r="AZ102" s="3" t="n">
        <v>18.147064</v>
      </c>
      <c r="BA102" s="3" t="n">
        <v>16.237703</v>
      </c>
      <c r="BB102" s="3" t="n">
        <v>0.079957105</v>
      </c>
      <c r="BC102" s="3" t="n">
        <v>0.07472793</v>
      </c>
      <c r="BD102" s="3" t="n">
        <v>0.09660344</v>
      </c>
      <c r="BE102" s="3" t="n">
        <v>0.09698298</v>
      </c>
      <c r="BF102" s="3" t="n">
        <v>0.07688238</v>
      </c>
      <c r="BG102" s="3" t="n">
        <v>0.99723476</v>
      </c>
      <c r="BH102" s="3"/>
      <c r="BI102" s="3"/>
      <c r="BJ102" s="3" t="n">
        <v>0.948967</v>
      </c>
      <c r="BK102" s="3" t="n">
        <v>1.9093609</v>
      </c>
      <c r="BL102" s="3"/>
      <c r="BM102" s="3"/>
      <c r="BN102" s="3" t="n">
        <v>0.9603939</v>
      </c>
      <c r="BO102" s="3"/>
      <c r="BP102" s="3"/>
      <c r="BQ102" s="3"/>
      <c r="BR102" s="3"/>
      <c r="BS102" s="3"/>
      <c r="BT102" s="3" t="n">
        <v>752.6468803</v>
      </c>
      <c r="BU102" s="3" t="n">
        <v>7.661175</v>
      </c>
      <c r="BV102" s="3" t="n">
        <v>2487.185347</v>
      </c>
      <c r="BW102" s="3" t="n">
        <v>2.6547694</v>
      </c>
      <c r="BX102" s="3" t="n">
        <v>2535.575389</v>
      </c>
      <c r="BY102" s="3" t="n">
        <v>9.099516</v>
      </c>
      <c r="BZ102" s="3"/>
      <c r="CA102" s="3"/>
      <c r="CB102" s="3" t="n">
        <v>2016</v>
      </c>
      <c r="CC102" s="3"/>
      <c r="CD102" s="3"/>
      <c r="CE102" s="3"/>
      <c r="CF102" s="4" t="n">
        <v>7.29E-008</v>
      </c>
    </row>
    <row r="103" customFormat="false" ht="14.9" hidden="false" customHeight="false" outlineLevel="0" collapsed="false">
      <c r="A103" s="3" t="s">
        <v>199</v>
      </c>
      <c r="B103" s="3" t="n">
        <v>0.167797</v>
      </c>
      <c r="C103" s="4" t="n">
        <v>3.32674E+018</v>
      </c>
      <c r="D103" s="3" t="n">
        <v>100.3916704</v>
      </c>
      <c r="E103" s="3" t="n">
        <v>9.980122431</v>
      </c>
      <c r="F103" s="3" t="n">
        <v>1.055374</v>
      </c>
      <c r="G103" s="3" t="n">
        <v>1.294318</v>
      </c>
      <c r="H103" s="3" t="n">
        <v>1.45</v>
      </c>
      <c r="I103" s="3" t="n">
        <v>5842.49</v>
      </c>
      <c r="J103" s="3" t="n">
        <v>6288.35</v>
      </c>
      <c r="K103" s="3" t="n">
        <v>7220.13</v>
      </c>
      <c r="L103" s="3" t="n">
        <v>4.119039</v>
      </c>
      <c r="M103" s="3" t="n">
        <v>4.212399</v>
      </c>
      <c r="N103" s="3" t="n">
        <v>4.286</v>
      </c>
      <c r="O103" s="3" t="n">
        <v>-0.319273</v>
      </c>
      <c r="P103" s="3" t="n">
        <v>0.196755</v>
      </c>
      <c r="Q103" s="3" t="n">
        <v>0.263207</v>
      </c>
      <c r="R103" s="3" t="n">
        <v>0.852631</v>
      </c>
      <c r="S103" s="3" t="n">
        <v>0.905931</v>
      </c>
      <c r="T103" s="3" t="n">
        <v>0.929386</v>
      </c>
      <c r="U103" s="3" t="n">
        <v>1.009361</v>
      </c>
      <c r="V103" s="3" t="n">
        <v>1.107841</v>
      </c>
      <c r="W103" s="3" t="n">
        <v>3.732653</v>
      </c>
      <c r="X103" s="3" t="n">
        <v>3.777498</v>
      </c>
      <c r="Y103" s="3" t="n">
        <v>4.136114</v>
      </c>
      <c r="Z103" s="3" t="n">
        <v>4.624704</v>
      </c>
      <c r="AA103" s="3" t="n">
        <v>4.790089</v>
      </c>
      <c r="AB103" s="3" t="n">
        <v>1</v>
      </c>
      <c r="AC103" s="3" t="n">
        <v>-9.055234</v>
      </c>
      <c r="AD103" s="3" t="n">
        <v>-0.361747</v>
      </c>
      <c r="AE103" s="3" t="n">
        <v>0.038368</v>
      </c>
      <c r="AF103" s="3" t="n">
        <v>9.062457</v>
      </c>
      <c r="AG103" s="3" t="s">
        <v>85</v>
      </c>
      <c r="AH103" s="3" t="n">
        <v>0</v>
      </c>
      <c r="AI103" s="3" t="n">
        <v>0.009580493</v>
      </c>
      <c r="AJ103" s="3" t="n">
        <v>3.203978</v>
      </c>
      <c r="AK103" s="3" t="n">
        <v>4.138583</v>
      </c>
      <c r="AL103" s="3" t="n">
        <v>2.433794</v>
      </c>
      <c r="AM103" s="5" t="n">
        <v>3.38971</v>
      </c>
      <c r="AN103" s="3" t="n">
        <v>0.659634</v>
      </c>
      <c r="AO103" s="4" t="n">
        <v>3.32674E+018</v>
      </c>
      <c r="AP103" s="3" t="n">
        <v>100.3916704</v>
      </c>
      <c r="AQ103" s="3" t="n">
        <v>9.980122431</v>
      </c>
      <c r="AR103" s="3" t="n">
        <v>202.92742</v>
      </c>
      <c r="AS103" s="3" t="n">
        <v>2.366051386</v>
      </c>
      <c r="AT103" s="3" t="n">
        <v>100.5083851</v>
      </c>
      <c r="AU103" s="3" t="n">
        <v>-13.08088946</v>
      </c>
      <c r="AV103" s="3" t="n">
        <v>0.999581968</v>
      </c>
      <c r="AW103" s="3" t="n">
        <v>3.61332604</v>
      </c>
      <c r="AX103" s="3" t="n">
        <v>-2.865636852</v>
      </c>
      <c r="AY103" s="3" t="n">
        <v>16.43467</v>
      </c>
      <c r="AZ103" s="3" t="n">
        <v>17.690748</v>
      </c>
      <c r="BA103" s="3" t="n">
        <v>15.326324</v>
      </c>
      <c r="BB103" s="3" t="n">
        <v>0.05640548</v>
      </c>
      <c r="BC103" s="3" t="n">
        <v>0.056423906</v>
      </c>
      <c r="BD103" s="3" t="n">
        <v>0.072012536</v>
      </c>
      <c r="BE103" s="3" t="n">
        <v>0.06790106</v>
      </c>
      <c r="BF103" s="3" t="n">
        <v>0.054611865</v>
      </c>
      <c r="BG103" s="3" t="n">
        <v>1.0554346</v>
      </c>
      <c r="BH103" s="3" t="n">
        <v>3.6339</v>
      </c>
      <c r="BI103" s="3" t="n">
        <v>4.7441</v>
      </c>
      <c r="BJ103" s="3" t="n">
        <v>1.2560787</v>
      </c>
      <c r="BK103" s="3" t="n">
        <v>2.3644238</v>
      </c>
      <c r="BL103" s="3" t="n">
        <v>827.0213</v>
      </c>
      <c r="BM103" s="3" t="n">
        <v>2.0308</v>
      </c>
      <c r="BN103" s="3" t="n">
        <v>1.108345</v>
      </c>
      <c r="BO103" s="3"/>
      <c r="BP103" s="3"/>
      <c r="BQ103" s="3" t="s">
        <v>92</v>
      </c>
      <c r="BR103" s="3" t="n">
        <v>4.2684</v>
      </c>
      <c r="BS103" s="3" t="n">
        <v>-1.3842</v>
      </c>
      <c r="BT103" s="3" t="n">
        <v>1145.823463</v>
      </c>
      <c r="BU103" s="3" t="n">
        <v>15.730851</v>
      </c>
      <c r="BV103" s="3" t="n">
        <v>5024.342484</v>
      </c>
      <c r="BW103" s="3" t="n">
        <v>3.7544773</v>
      </c>
      <c r="BX103" s="3" t="n">
        <v>5869.869846</v>
      </c>
      <c r="BY103" s="3" t="n">
        <v>12.229137</v>
      </c>
      <c r="BZ103" s="3"/>
      <c r="CA103" s="3"/>
      <c r="CB103" s="3" t="n">
        <v>2016</v>
      </c>
      <c r="CC103" s="3" t="n">
        <v>7428.1978</v>
      </c>
      <c r="CD103" s="3"/>
      <c r="CE103" s="3"/>
      <c r="CF103" s="4" t="n">
        <v>1.91E-007</v>
      </c>
    </row>
    <row r="104" customFormat="false" ht="14.9" hidden="false" customHeight="false" outlineLevel="0" collapsed="false">
      <c r="A104" s="3" t="s">
        <v>200</v>
      </c>
      <c r="B104" s="3" t="n">
        <v>0.094682</v>
      </c>
      <c r="C104" s="4" t="n">
        <v>3.32674E+018</v>
      </c>
      <c r="D104" s="3" t="n">
        <v>100.3208801</v>
      </c>
      <c r="E104" s="3" t="n">
        <v>9.95312829</v>
      </c>
      <c r="F104" s="3" t="n">
        <v>0.834399</v>
      </c>
      <c r="G104" s="3" t="n">
        <v>1.025661</v>
      </c>
      <c r="H104" s="3" t="n">
        <v>1.123454</v>
      </c>
      <c r="I104" s="3" t="n">
        <v>6083.4</v>
      </c>
      <c r="J104" s="3" t="n">
        <v>6282.91</v>
      </c>
      <c r="K104" s="3" t="n">
        <v>6366.27</v>
      </c>
      <c r="L104" s="3" t="n">
        <v>4.194281</v>
      </c>
      <c r="M104" s="3" t="n">
        <v>4.279678</v>
      </c>
      <c r="N104" s="3" t="n">
        <v>4.326413</v>
      </c>
      <c r="O104" s="3" t="n">
        <v>-1.033171</v>
      </c>
      <c r="P104" s="3" t="n">
        <v>-0.376549</v>
      </c>
      <c r="Q104" s="3" t="n">
        <v>-0.055411</v>
      </c>
      <c r="R104" s="3" t="n">
        <v>0.29321</v>
      </c>
      <c r="S104" s="3" t="n">
        <v>0.294588</v>
      </c>
      <c r="T104" s="3" t="n">
        <v>0.297519</v>
      </c>
      <c r="U104" s="3" t="n">
        <v>0.299639</v>
      </c>
      <c r="V104" s="3" t="n">
        <v>0.301069</v>
      </c>
      <c r="W104" s="3" t="n">
        <v>-0.00432</v>
      </c>
      <c r="X104" s="3" t="n">
        <v>0.062947</v>
      </c>
      <c r="Y104" s="3" t="n">
        <v>0.185009</v>
      </c>
      <c r="Z104" s="3" t="n">
        <v>0.247038</v>
      </c>
      <c r="AA104" s="3" t="n">
        <v>0.384647</v>
      </c>
      <c r="AB104" s="3" t="n">
        <v>1</v>
      </c>
      <c r="AC104" s="3" t="n">
        <v>-8.473811</v>
      </c>
      <c r="AD104" s="3" t="n">
        <v>-0.115773</v>
      </c>
      <c r="AE104" s="3" t="n">
        <v>0.011897</v>
      </c>
      <c r="AF104" s="3" t="n">
        <v>8.474602</v>
      </c>
      <c r="AG104" s="3" t="s">
        <v>99</v>
      </c>
      <c r="AH104" s="3" t="n">
        <v>0</v>
      </c>
      <c r="AI104" s="3" t="n">
        <v>0.005123496</v>
      </c>
      <c r="AJ104" s="3" t="n">
        <v>0.161502</v>
      </c>
      <c r="AK104" s="3" t="n">
        <v>0.196053</v>
      </c>
      <c r="AL104" s="3" t="n">
        <v>0.113352</v>
      </c>
      <c r="AM104" s="5" t="n">
        <v>3.885724</v>
      </c>
      <c r="AN104" s="3" t="n">
        <v>0.624509</v>
      </c>
      <c r="AO104" s="4" t="n">
        <v>3.32674E+018</v>
      </c>
      <c r="AP104" s="3" t="n">
        <v>100.3208801</v>
      </c>
      <c r="AQ104" s="3" t="n">
        <v>9.95312829</v>
      </c>
      <c r="AR104" s="3" t="n">
        <v>202.9196273</v>
      </c>
      <c r="AS104" s="3" t="n">
        <v>2.291692721</v>
      </c>
      <c r="AT104" s="3" t="n">
        <v>100.4390291</v>
      </c>
      <c r="AU104" s="3" t="n">
        <v>-13.11292957</v>
      </c>
      <c r="AV104" s="3" t="n">
        <v>3.320359838</v>
      </c>
      <c r="AW104" s="3" t="n">
        <v>2.351155421</v>
      </c>
      <c r="AX104" s="3" t="n">
        <v>-46.23427456</v>
      </c>
      <c r="AY104" s="3" t="n">
        <v>11.4148</v>
      </c>
      <c r="AZ104" s="3" t="n">
        <v>11.682445</v>
      </c>
      <c r="BA104" s="3" t="n">
        <v>10.975235</v>
      </c>
      <c r="BB104" s="3" t="n">
        <v>0.014636153</v>
      </c>
      <c r="BC104" s="3" t="n">
        <v>0.014506026</v>
      </c>
      <c r="BD104" s="3" t="n">
        <v>0.018035293</v>
      </c>
      <c r="BE104" s="3" t="n">
        <v>0.019350652</v>
      </c>
      <c r="BF104" s="3" t="n">
        <v>0.016319506</v>
      </c>
      <c r="BG104" s="3" t="n">
        <v>0.7918367</v>
      </c>
      <c r="BH104" s="3" t="n">
        <v>0.0242</v>
      </c>
      <c r="BI104" s="3" t="n">
        <v>0.0284</v>
      </c>
      <c r="BJ104" s="3" t="n">
        <v>0.26764488</v>
      </c>
      <c r="BK104" s="3" t="n">
        <v>0.7072096</v>
      </c>
      <c r="BL104" s="3" t="n">
        <v>297.3902</v>
      </c>
      <c r="BM104" s="3" t="n">
        <v>0.0131</v>
      </c>
      <c r="BN104" s="3" t="n">
        <v>0.4395647</v>
      </c>
      <c r="BO104" s="3" t="n">
        <v>10.80612</v>
      </c>
      <c r="BP104" s="3" t="n">
        <v>0.028855909</v>
      </c>
      <c r="BQ104" s="3" t="s">
        <v>88</v>
      </c>
      <c r="BR104" s="3" t="n">
        <v>4.1653</v>
      </c>
      <c r="BS104" s="3" t="n">
        <v>-0.5856</v>
      </c>
      <c r="BT104" s="3" t="n">
        <v>290027.3591</v>
      </c>
      <c r="BU104" s="3" t="n">
        <v>223.00594</v>
      </c>
      <c r="BV104" s="3" t="n">
        <v>511713.3267</v>
      </c>
      <c r="BW104" s="3" t="n">
        <v>130.73433</v>
      </c>
      <c r="BX104" s="3" t="n">
        <v>322897.0999</v>
      </c>
      <c r="BY104" s="3" t="n">
        <v>154.02834</v>
      </c>
      <c r="BZ104" s="3" t="n">
        <v>-35.79616</v>
      </c>
      <c r="CA104" s="3" t="n">
        <v>0.5172219</v>
      </c>
      <c r="CB104" s="3" t="n">
        <v>2016</v>
      </c>
      <c r="CC104" s="3" t="n">
        <v>6020.834</v>
      </c>
      <c r="CD104" s="3" t="n">
        <v>7.5131383</v>
      </c>
      <c r="CE104" s="3" t="n">
        <v>5.5611677</v>
      </c>
      <c r="CF104" s="4" t="n">
        <v>2.29E-007</v>
      </c>
    </row>
    <row r="105" customFormat="false" ht="14.9" hidden="false" customHeight="false" outlineLevel="0" collapsed="false">
      <c r="A105" s="3" t="s">
        <v>201</v>
      </c>
      <c r="B105" s="3" t="n">
        <v>0.118846</v>
      </c>
      <c r="C105" s="4" t="n">
        <v>3.32674E+018</v>
      </c>
      <c r="D105" s="3" t="n">
        <v>100.3344821</v>
      </c>
      <c r="E105" s="3" t="n">
        <v>9.974836932</v>
      </c>
      <c r="F105" s="3" t="n">
        <v>1.328881</v>
      </c>
      <c r="G105" s="3" t="n">
        <v>1.336</v>
      </c>
      <c r="H105" s="3" t="n">
        <v>1.504232</v>
      </c>
      <c r="I105" s="3" t="n">
        <v>6648.99</v>
      </c>
      <c r="J105" s="3" t="n">
        <v>6799.71</v>
      </c>
      <c r="K105" s="3" t="n">
        <v>7664</v>
      </c>
      <c r="L105" s="3" t="n">
        <v>4.162</v>
      </c>
      <c r="M105" s="3" t="n">
        <v>4.212957</v>
      </c>
      <c r="N105" s="3" t="n">
        <v>4.251589</v>
      </c>
      <c r="O105" s="3" t="n">
        <v>-0.393149</v>
      </c>
      <c r="P105" s="3" t="n">
        <v>-0.121697</v>
      </c>
      <c r="Q105" s="3" t="n">
        <v>0.389202</v>
      </c>
      <c r="R105" s="3" t="n">
        <v>0.702606</v>
      </c>
      <c r="S105" s="3" t="n">
        <v>0.718969</v>
      </c>
      <c r="T105" s="3" t="n">
        <v>0.761646</v>
      </c>
      <c r="U105" s="3" t="n">
        <v>0.776208</v>
      </c>
      <c r="V105" s="3" t="n">
        <v>0.836647</v>
      </c>
      <c r="W105" s="3" t="n">
        <v>4.077234</v>
      </c>
      <c r="X105" s="3" t="n">
        <v>4.385692</v>
      </c>
      <c r="Y105" s="3" t="n">
        <v>4.517315</v>
      </c>
      <c r="Z105" s="3" t="n">
        <v>4.962592</v>
      </c>
      <c r="AA105" s="3" t="n">
        <v>5.033531</v>
      </c>
      <c r="AB105" s="3" t="n">
        <v>1</v>
      </c>
      <c r="AC105" s="3" t="n">
        <v>-8.901012</v>
      </c>
      <c r="AD105" s="3" t="n">
        <v>-0.296212</v>
      </c>
      <c r="AE105" s="3" t="n">
        <v>0.030746</v>
      </c>
      <c r="AF105" s="3" t="n">
        <v>8.905939</v>
      </c>
      <c r="AG105" s="3" t="s">
        <v>97</v>
      </c>
      <c r="AH105" s="3" t="n">
        <v>0</v>
      </c>
      <c r="AI105" s="3" t="n">
        <v>0.009066701</v>
      </c>
      <c r="AJ105" s="3" t="n">
        <v>3.501262</v>
      </c>
      <c r="AK105" s="3" t="n">
        <v>4.523646</v>
      </c>
      <c r="AL105" s="3" t="n">
        <v>2.656255</v>
      </c>
      <c r="AM105" s="5" t="n">
        <v>2.896649</v>
      </c>
      <c r="AN105" s="3" t="n">
        <v>0.527674</v>
      </c>
      <c r="AO105" s="4" t="n">
        <v>3.32674E+018</v>
      </c>
      <c r="AP105" s="3" t="n">
        <v>100.3344821</v>
      </c>
      <c r="AQ105" s="3" t="n">
        <v>9.974836932</v>
      </c>
      <c r="AR105" s="3" t="n">
        <v>202.9064121</v>
      </c>
      <c r="AS105" s="3" t="n">
        <v>2.313518818</v>
      </c>
      <c r="AT105" s="3" t="n">
        <v>100.451115</v>
      </c>
      <c r="AU105" s="3" t="n">
        <v>-13.0902983</v>
      </c>
      <c r="AV105" s="3" t="n">
        <v>1.285414699</v>
      </c>
      <c r="AW105" s="3" t="n">
        <v>-5.186103664</v>
      </c>
      <c r="AX105" s="3" t="n">
        <v>-6.766400385</v>
      </c>
      <c r="AY105" s="3" t="n">
        <v>15.806677</v>
      </c>
      <c r="AZ105" s="3" t="n">
        <v>17.085375</v>
      </c>
      <c r="BA105" s="3" t="n">
        <v>14.69031</v>
      </c>
      <c r="BB105" s="3" t="n">
        <v>0.034469165</v>
      </c>
      <c r="BC105" s="3" t="n">
        <v>0.035677742</v>
      </c>
      <c r="BD105" s="3" t="n">
        <v>0.04529543</v>
      </c>
      <c r="BE105" s="3" t="n">
        <v>0.043233696</v>
      </c>
      <c r="BF105" s="3" t="n">
        <v>0.037848312</v>
      </c>
      <c r="BG105" s="3" t="n">
        <v>1.0003831</v>
      </c>
      <c r="BH105" s="3" t="n">
        <v>3.6508</v>
      </c>
      <c r="BI105" s="3" t="n">
        <v>4.7814</v>
      </c>
      <c r="BJ105" s="3" t="n">
        <v>1.278698</v>
      </c>
      <c r="BK105" s="3" t="n">
        <v>2.3950653</v>
      </c>
      <c r="BL105" s="3" t="n">
        <v>756.3464</v>
      </c>
      <c r="BM105" s="3" t="n">
        <v>2.0417</v>
      </c>
      <c r="BN105" s="3" t="n">
        <v>1.1163673</v>
      </c>
      <c r="BO105" s="3"/>
      <c r="BP105" s="3"/>
      <c r="BQ105" s="3" t="s">
        <v>92</v>
      </c>
      <c r="BR105" s="3" t="n">
        <v>4.0911</v>
      </c>
      <c r="BS105" s="3" t="n">
        <v>-1.1717</v>
      </c>
      <c r="BT105" s="3" t="n">
        <v>2001.090922</v>
      </c>
      <c r="BU105" s="3" t="n">
        <v>16.756031</v>
      </c>
      <c r="BV105" s="3" t="n">
        <v>8959.343144</v>
      </c>
      <c r="BW105" s="3" t="n">
        <v>5.201642</v>
      </c>
      <c r="BX105" s="3" t="n">
        <v>10544.70286</v>
      </c>
      <c r="BY105" s="3" t="n">
        <v>26.03901</v>
      </c>
      <c r="BZ105" s="3"/>
      <c r="CA105" s="3"/>
      <c r="CB105" s="3" t="n">
        <v>2016</v>
      </c>
      <c r="CC105" s="3" t="n">
        <v>7323.5117</v>
      </c>
      <c r="CD105" s="3"/>
      <c r="CE105" s="3"/>
      <c r="CF105" s="4" t="n">
        <v>2.58E-007</v>
      </c>
    </row>
    <row r="106" customFormat="false" ht="14.9" hidden="false" customHeight="false" outlineLevel="0" collapsed="false">
      <c r="A106" s="3" t="s">
        <v>202</v>
      </c>
      <c r="B106" s="3" t="n">
        <v>0.129476</v>
      </c>
      <c r="C106" s="4" t="n">
        <v>3.32674E+018</v>
      </c>
      <c r="D106" s="3" t="n">
        <v>100.3460411</v>
      </c>
      <c r="E106" s="3" t="n">
        <v>9.977876395</v>
      </c>
      <c r="F106" s="3" t="n">
        <v>1.537614</v>
      </c>
      <c r="G106" s="3" t="n">
        <v>1.914006</v>
      </c>
      <c r="H106" s="3" t="n">
        <v>2.181083</v>
      </c>
      <c r="I106" s="3" t="n">
        <v>7521.47</v>
      </c>
      <c r="J106" s="3" t="n">
        <v>7642.08</v>
      </c>
      <c r="K106" s="3" t="n">
        <v>7820.97</v>
      </c>
      <c r="L106" s="3" t="n">
        <v>3.634139</v>
      </c>
      <c r="M106" s="3" t="n">
        <v>4.017302</v>
      </c>
      <c r="N106" s="3" t="n">
        <v>4.28048</v>
      </c>
      <c r="O106" s="3" t="n">
        <v>-0.214446</v>
      </c>
      <c r="P106" s="3" t="n">
        <v>0.266987</v>
      </c>
      <c r="Q106" s="3" t="n">
        <v>0.289846</v>
      </c>
      <c r="R106" s="3" t="n">
        <v>1.532229</v>
      </c>
      <c r="S106" s="3" t="n">
        <v>1.922601</v>
      </c>
      <c r="T106" s="3" t="n">
        <v>2.761358</v>
      </c>
      <c r="U106" s="3" t="n">
        <v>5.191357</v>
      </c>
      <c r="V106" s="3" t="n">
        <v>5.633769</v>
      </c>
      <c r="W106" s="3" t="n">
        <v>5.463321</v>
      </c>
      <c r="X106" s="3" t="n">
        <v>6.012531</v>
      </c>
      <c r="Y106" s="3" t="n">
        <v>6.08138</v>
      </c>
      <c r="Z106" s="3" t="n">
        <v>6.082012</v>
      </c>
      <c r="AA106" s="3" t="n">
        <v>6.508235</v>
      </c>
      <c r="AB106" s="3" t="n">
        <v>0.993652</v>
      </c>
      <c r="AC106" s="3" t="n">
        <v>-10.741461</v>
      </c>
      <c r="AD106" s="3" t="n">
        <v>-1.074021</v>
      </c>
      <c r="AE106" s="3" t="n">
        <v>0.112024</v>
      </c>
      <c r="AF106" s="3" t="n">
        <v>10.795022</v>
      </c>
      <c r="AG106" s="3" t="s">
        <v>85</v>
      </c>
      <c r="AH106" s="3" t="n">
        <v>0</v>
      </c>
      <c r="AI106" s="3" t="n">
        <v>0.019992948</v>
      </c>
      <c r="AJ106" s="3" t="n">
        <v>4.593614</v>
      </c>
      <c r="AK106" s="3" t="n">
        <v>6.02207</v>
      </c>
      <c r="AL106" s="3" t="n">
        <v>3.538468</v>
      </c>
      <c r="AM106" s="5" t="n">
        <v>1.676147</v>
      </c>
      <c r="AN106" s="3" t="n">
        <v>0.274794</v>
      </c>
      <c r="AO106" s="4" t="n">
        <v>3.32674E+018</v>
      </c>
      <c r="AP106" s="3" t="n">
        <v>100.3460411</v>
      </c>
      <c r="AQ106" s="3" t="n">
        <v>9.977876395</v>
      </c>
      <c r="AR106" s="3" t="n">
        <v>202.9089034</v>
      </c>
      <c r="AS106" s="3" t="n">
        <v>2.325035879</v>
      </c>
      <c r="AT106" s="3" t="n">
        <v>100.4625427</v>
      </c>
      <c r="AU106" s="3" t="n">
        <v>-13.08643252</v>
      </c>
      <c r="AV106" s="3" t="n">
        <v>0.157365873</v>
      </c>
      <c r="AW106" s="3" t="n">
        <v>-1.968460125</v>
      </c>
      <c r="AX106" s="3" t="n">
        <v>0.914581441</v>
      </c>
      <c r="AY106" s="3" t="n">
        <v>18.475374</v>
      </c>
      <c r="AZ106" s="3" t="n">
        <v>20.017962</v>
      </c>
      <c r="BA106" s="3" t="n">
        <v>17.259565</v>
      </c>
      <c r="BB106" s="3" t="n">
        <v>0.1794215</v>
      </c>
      <c r="BC106" s="3" t="n">
        <v>0.16908719</v>
      </c>
      <c r="BD106" s="3" t="n">
        <v>0.19392519</v>
      </c>
      <c r="BE106" s="3" t="n">
        <v>0.21078777</v>
      </c>
      <c r="BF106" s="3" t="n">
        <v>0.19340314</v>
      </c>
      <c r="BG106" s="3" t="n">
        <v>1.0118977</v>
      </c>
      <c r="BH106" s="3" t="n">
        <v>2.1842</v>
      </c>
      <c r="BI106" s="3" t="n">
        <v>3.3111</v>
      </c>
      <c r="BJ106" s="3" t="n">
        <v>1.5425873</v>
      </c>
      <c r="BK106" s="3" t="n">
        <v>2.7583961</v>
      </c>
      <c r="BL106" s="3" t="n">
        <v>571.9506</v>
      </c>
      <c r="BM106" s="3" t="n">
        <v>1.2282</v>
      </c>
      <c r="BN106" s="3" t="n">
        <v>1.2158089</v>
      </c>
      <c r="BO106" s="3"/>
      <c r="BP106" s="3"/>
      <c r="BQ106" s="3" t="s">
        <v>88</v>
      </c>
      <c r="BR106" s="3" t="n">
        <v>4.1047</v>
      </c>
      <c r="BS106" s="3" t="n">
        <v>-1.3233</v>
      </c>
      <c r="BT106" s="3" t="n">
        <v>134.3484064</v>
      </c>
      <c r="BU106" s="3" t="n">
        <v>11.936042</v>
      </c>
      <c r="BV106" s="3" t="n">
        <v>767.0035792</v>
      </c>
      <c r="BW106" s="3" t="n">
        <v>1.5635146</v>
      </c>
      <c r="BX106" s="3" t="n">
        <v>989.3093162</v>
      </c>
      <c r="BY106" s="3" t="n">
        <v>18.279995</v>
      </c>
      <c r="BZ106" s="3"/>
      <c r="CA106" s="3"/>
      <c r="CB106" s="3" t="n">
        <v>2016</v>
      </c>
      <c r="CC106" s="3" t="n">
        <v>3800.495</v>
      </c>
      <c r="CD106" s="3"/>
      <c r="CE106" s="3"/>
      <c r="CF106" s="4" t="n">
        <v>8.18E-008</v>
      </c>
    </row>
    <row r="107" customFormat="false" ht="14.9" hidden="false" customHeight="false" outlineLevel="0" collapsed="false">
      <c r="A107" s="3" t="s">
        <v>203</v>
      </c>
      <c r="B107" s="3" t="n">
        <v>0.137951</v>
      </c>
      <c r="C107" s="4" t="n">
        <v>3.32674E+018</v>
      </c>
      <c r="D107" s="3" t="n">
        <v>100.3468735</v>
      </c>
      <c r="E107" s="3" t="n">
        <v>9.989807438</v>
      </c>
      <c r="F107" s="3" t="n">
        <v>1.414011</v>
      </c>
      <c r="G107" s="3" t="n">
        <v>1.446085</v>
      </c>
      <c r="H107" s="3" t="n">
        <v>1.666955</v>
      </c>
      <c r="I107" s="3" t="n">
        <v>6875.54</v>
      </c>
      <c r="J107" s="3" t="n">
        <v>6929.14</v>
      </c>
      <c r="K107" s="3" t="n">
        <v>7098.02</v>
      </c>
      <c r="L107" s="3" t="n">
        <v>4.235317</v>
      </c>
      <c r="M107" s="3" t="n">
        <v>4.244915</v>
      </c>
      <c r="N107" s="3" t="n">
        <v>4.260718</v>
      </c>
      <c r="O107" s="3" t="n">
        <v>0.061527</v>
      </c>
      <c r="P107" s="3" t="n">
        <v>0.085877</v>
      </c>
      <c r="Q107" s="3" t="n">
        <v>0.393599</v>
      </c>
      <c r="R107" s="3" t="n">
        <v>1.327131</v>
      </c>
      <c r="S107" s="3" t="n">
        <v>1.576882</v>
      </c>
      <c r="T107" s="3" t="n">
        <v>1.5898</v>
      </c>
      <c r="U107" s="3" t="n">
        <v>1.84094</v>
      </c>
      <c r="V107" s="3" t="n">
        <v>1.891079</v>
      </c>
      <c r="W107" s="3" t="n">
        <v>4.867326</v>
      </c>
      <c r="X107" s="3" t="n">
        <v>5.076484</v>
      </c>
      <c r="Y107" s="3" t="n">
        <v>5.086455</v>
      </c>
      <c r="Z107" s="3" t="n">
        <v>5.174278</v>
      </c>
      <c r="AA107" s="3" t="n">
        <v>5.685965</v>
      </c>
      <c r="AB107" s="3" t="n">
        <v>0.997559</v>
      </c>
      <c r="AC107" s="3" t="n">
        <v>-9.663302</v>
      </c>
      <c r="AD107" s="3" t="n">
        <v>-0.618083</v>
      </c>
      <c r="AE107" s="3" t="n">
        <v>0.064667</v>
      </c>
      <c r="AF107" s="3" t="n">
        <v>9.683049</v>
      </c>
      <c r="AG107" s="3" t="s">
        <v>97</v>
      </c>
      <c r="AH107" s="3" t="n">
        <v>0</v>
      </c>
      <c r="AI107" s="3" t="n">
        <v>-0.013820887</v>
      </c>
      <c r="AJ107" s="3" t="n">
        <v>3.891015</v>
      </c>
      <c r="AK107" s="3" t="n">
        <v>5.063066</v>
      </c>
      <c r="AL107" s="3" t="n">
        <v>2.976325</v>
      </c>
      <c r="AM107" s="5" t="n">
        <v>2.923473</v>
      </c>
      <c r="AN107" s="3" t="n">
        <v>0.536206</v>
      </c>
      <c r="AO107" s="4" t="n">
        <v>3.32674E+018</v>
      </c>
      <c r="AP107" s="3" t="n">
        <v>100.3468735</v>
      </c>
      <c r="AQ107" s="3" t="n">
        <v>9.989807438</v>
      </c>
      <c r="AR107" s="3" t="n">
        <v>202.8986519</v>
      </c>
      <c r="AS107" s="3" t="n">
        <v>2.33120857</v>
      </c>
      <c r="AT107" s="3" t="n">
        <v>100.4624837</v>
      </c>
      <c r="AU107" s="3" t="n">
        <v>-13.07447349</v>
      </c>
      <c r="AV107" s="3" t="n">
        <v>0.474960217</v>
      </c>
      <c r="AW107" s="3" t="n">
        <v>-1.081582336</v>
      </c>
      <c r="AX107" s="3" t="n">
        <v>-0.528260403</v>
      </c>
      <c r="AY107" s="3" t="n">
        <v>17.8212</v>
      </c>
      <c r="AZ107" s="3" t="n">
        <v>19.286203</v>
      </c>
      <c r="BA107" s="3" t="n">
        <v>16.663258</v>
      </c>
      <c r="BB107" s="3" t="n">
        <v>0.10650103</v>
      </c>
      <c r="BC107" s="3" t="n">
        <v>0.11870897</v>
      </c>
      <c r="BD107" s="3" t="n">
        <v>0.15423667</v>
      </c>
      <c r="BE107" s="3" t="n">
        <v>0.13831607</v>
      </c>
      <c r="BF107" s="3" t="n">
        <v>0.11508284</v>
      </c>
      <c r="BG107" s="3" t="n">
        <v>0.9829391</v>
      </c>
      <c r="BH107" s="3" t="n">
        <v>1.861</v>
      </c>
      <c r="BI107" s="3" t="n">
        <v>2.756</v>
      </c>
      <c r="BJ107" s="3" t="n">
        <v>1.465004</v>
      </c>
      <c r="BK107" s="3" t="n">
        <v>2.6229458</v>
      </c>
      <c r="BL107" s="3" t="n">
        <v>596.7807</v>
      </c>
      <c r="BM107" s="3" t="n">
        <v>1.0344</v>
      </c>
      <c r="BN107" s="3" t="n">
        <v>1.1579418</v>
      </c>
      <c r="BO107" s="3"/>
      <c r="BP107" s="3"/>
      <c r="BQ107" s="3" t="s">
        <v>88</v>
      </c>
      <c r="BR107" s="3" t="n">
        <v>4.1685</v>
      </c>
      <c r="BS107" s="3" t="n">
        <v>-1.1425</v>
      </c>
      <c r="BT107" s="3" t="n">
        <v>263.5940852</v>
      </c>
      <c r="BU107" s="3" t="n">
        <v>10.240917</v>
      </c>
      <c r="BV107" s="3" t="n">
        <v>1401.094076</v>
      </c>
      <c r="BW107" s="3" t="n">
        <v>1.9417962</v>
      </c>
      <c r="BX107" s="3" t="n">
        <v>1713.385353</v>
      </c>
      <c r="BY107" s="3" t="n">
        <v>10.987975</v>
      </c>
      <c r="BZ107" s="3"/>
      <c r="CA107" s="3"/>
      <c r="CB107" s="3" t="n">
        <v>2016</v>
      </c>
      <c r="CC107" s="3" t="n">
        <v>3929.0637</v>
      </c>
      <c r="CD107" s="3"/>
      <c r="CE107" s="3"/>
      <c r="CF107" s="4" t="n">
        <v>1.42E-007</v>
      </c>
    </row>
    <row r="108" customFormat="false" ht="14.9" hidden="false" customHeight="false" outlineLevel="0" collapsed="false">
      <c r="A108" s="3" t="s">
        <v>204</v>
      </c>
      <c r="B108" s="3" t="n">
        <v>0.176163</v>
      </c>
      <c r="C108" s="4" t="n">
        <v>3.32674E+018</v>
      </c>
      <c r="D108" s="3" t="n">
        <v>100.3832836</v>
      </c>
      <c r="E108" s="3" t="n">
        <v>10.00677394</v>
      </c>
      <c r="F108" s="3" t="n">
        <v>0.859655</v>
      </c>
      <c r="G108" s="3" t="n">
        <v>0.943525</v>
      </c>
      <c r="H108" s="3" t="n">
        <v>0.985</v>
      </c>
      <c r="I108" s="3" t="n">
        <v>6035.36</v>
      </c>
      <c r="J108" s="3" t="n">
        <v>6283.73</v>
      </c>
      <c r="K108" s="3" t="n">
        <v>6402.89</v>
      </c>
      <c r="L108" s="3" t="n">
        <v>4.238647</v>
      </c>
      <c r="M108" s="3" t="n">
        <v>4.267</v>
      </c>
      <c r="N108" s="3" t="n">
        <v>4.283153</v>
      </c>
      <c r="O108" s="3" t="n">
        <v>-0.721599</v>
      </c>
      <c r="P108" s="3" t="n">
        <v>-0.65674</v>
      </c>
      <c r="Q108" s="3" t="n">
        <v>-0.293777</v>
      </c>
      <c r="R108" s="3" t="n">
        <v>0.658979</v>
      </c>
      <c r="S108" s="3" t="n">
        <v>0.679593</v>
      </c>
      <c r="T108" s="3" t="n">
        <v>0.702301</v>
      </c>
      <c r="U108" s="3" t="n">
        <v>0.723278</v>
      </c>
      <c r="V108" s="3" t="n">
        <v>0.739361</v>
      </c>
      <c r="W108" s="3" t="n">
        <v>1.896828</v>
      </c>
      <c r="X108" s="3" t="n">
        <v>1.988176</v>
      </c>
      <c r="Y108" s="3" t="n">
        <v>2.21848</v>
      </c>
      <c r="Z108" s="3" t="n">
        <v>2.284151</v>
      </c>
      <c r="AA108" s="3" t="n">
        <v>2.329922</v>
      </c>
      <c r="AB108" s="3" t="n">
        <v>1</v>
      </c>
      <c r="AC108" s="3" t="n">
        <v>-8.846395</v>
      </c>
      <c r="AD108" s="3" t="n">
        <v>-0.273047</v>
      </c>
      <c r="AE108" s="3" t="n">
        <v>0.029052</v>
      </c>
      <c r="AF108" s="3" t="n">
        <v>8.850608</v>
      </c>
      <c r="AG108" s="3" t="s">
        <v>205</v>
      </c>
      <c r="AH108" s="3" t="n">
        <v>0</v>
      </c>
      <c r="AI108" s="3" t="n">
        <v>0.016138554</v>
      </c>
      <c r="AJ108" s="3" t="n">
        <v>1.81769</v>
      </c>
      <c r="AK108" s="3" t="n">
        <v>2.279644</v>
      </c>
      <c r="AL108" s="3" t="n">
        <v>1.330984</v>
      </c>
      <c r="AM108" s="5" t="n">
        <v>3.909263</v>
      </c>
      <c r="AN108" s="3" t="n">
        <v>0.599171</v>
      </c>
      <c r="AO108" s="4" t="n">
        <v>3.32674E+018</v>
      </c>
      <c r="AP108" s="3" t="n">
        <v>100.3832836</v>
      </c>
      <c r="AQ108" s="3" t="n">
        <v>10.00677394</v>
      </c>
      <c r="AR108" s="3" t="n">
        <v>202.8999114</v>
      </c>
      <c r="AS108" s="3" t="n">
        <v>2.37085721</v>
      </c>
      <c r="AT108" s="3" t="n">
        <v>100.4979145</v>
      </c>
      <c r="AU108" s="3" t="n">
        <v>-13.05491842</v>
      </c>
      <c r="AV108" s="3" t="n">
        <v>1.402247149</v>
      </c>
      <c r="AW108" s="3" t="n">
        <v>-1.531442019</v>
      </c>
      <c r="AX108" s="3" t="n">
        <v>-3.529093801</v>
      </c>
      <c r="AY108" s="3" t="n">
        <v>14.959569</v>
      </c>
      <c r="AZ108" s="3" t="n">
        <v>15.66591</v>
      </c>
      <c r="BA108" s="3" t="n">
        <v>14.118079</v>
      </c>
      <c r="BB108" s="3" t="n">
        <v>0.025311172</v>
      </c>
      <c r="BC108" s="3" t="n">
        <v>0.024482796</v>
      </c>
      <c r="BD108" s="3" t="n">
        <v>0.028923646</v>
      </c>
      <c r="BE108" s="3" t="n">
        <v>0.029419316</v>
      </c>
      <c r="BF108" s="3" t="n">
        <v>0.025447454</v>
      </c>
      <c r="BG108" s="3" t="n">
        <v>1.0125825</v>
      </c>
      <c r="BH108" s="3" t="n">
        <v>0.6702</v>
      </c>
      <c r="BI108" s="3" t="n">
        <v>0.8773</v>
      </c>
      <c r="BJ108" s="3" t="n">
        <v>0.7063408</v>
      </c>
      <c r="BK108" s="3" t="n">
        <v>1.5478306</v>
      </c>
      <c r="BL108" s="3" t="n">
        <v>649.9305</v>
      </c>
      <c r="BM108" s="3" t="n">
        <v>0.3607</v>
      </c>
      <c r="BN108" s="3" t="n">
        <v>0.8414898</v>
      </c>
      <c r="BO108" s="3" t="n">
        <v>13.484993</v>
      </c>
      <c r="BP108" s="3" t="n">
        <v>0.12392164</v>
      </c>
      <c r="BQ108" s="3" t="s">
        <v>88</v>
      </c>
      <c r="BR108" s="3" t="n">
        <v>4.1713</v>
      </c>
      <c r="BS108" s="3" t="n">
        <v>-0.5675</v>
      </c>
      <c r="BT108" s="3" t="n">
        <v>7396.958028</v>
      </c>
      <c r="BU108" s="3" t="n">
        <v>110.97308</v>
      </c>
      <c r="BV108" s="3" t="n">
        <v>19548.75408</v>
      </c>
      <c r="BW108" s="3" t="n">
        <v>87.23897</v>
      </c>
      <c r="BX108" s="3" t="n">
        <v>17861.84768</v>
      </c>
      <c r="BY108" s="3" t="n">
        <v>270.36996</v>
      </c>
      <c r="BZ108" s="3" t="n">
        <v>51.190174</v>
      </c>
      <c r="CA108" s="3" t="n">
        <v>7.0669084</v>
      </c>
      <c r="CB108" s="3" t="n">
        <v>2016</v>
      </c>
      <c r="CC108" s="3" t="n">
        <v>4678.0044</v>
      </c>
      <c r="CD108" s="3"/>
      <c r="CE108" s="3"/>
      <c r="CF108" s="4" t="n">
        <v>5.69E-008</v>
      </c>
    </row>
    <row r="109" customFormat="false" ht="14.9" hidden="false" customHeight="false" outlineLevel="0" collapsed="false">
      <c r="A109" s="3" t="s">
        <v>206</v>
      </c>
      <c r="B109" s="3" t="n">
        <v>0.174612</v>
      </c>
      <c r="C109" s="4" t="n">
        <v>3.32674E+018</v>
      </c>
      <c r="D109" s="3" t="n">
        <v>100.3559405</v>
      </c>
      <c r="E109" s="3" t="n">
        <v>10.03149131</v>
      </c>
      <c r="F109" s="3" t="n">
        <v>1.084433</v>
      </c>
      <c r="G109" s="3" t="n">
        <v>1.525351</v>
      </c>
      <c r="H109" s="3" t="n">
        <v>1.640662</v>
      </c>
      <c r="I109" s="3" t="n">
        <v>6308.09</v>
      </c>
      <c r="J109" s="3" t="n">
        <v>7155.65</v>
      </c>
      <c r="K109" s="3" t="n">
        <v>7430.01</v>
      </c>
      <c r="L109" s="3" t="n">
        <v>3.73488</v>
      </c>
      <c r="M109" s="3" t="n">
        <v>4.118901</v>
      </c>
      <c r="N109" s="3" t="n">
        <v>4.3354</v>
      </c>
      <c r="O109" s="3" t="n">
        <v>-0.445164</v>
      </c>
      <c r="P109" s="3" t="n">
        <v>-0.399368</v>
      </c>
      <c r="Q109" s="3" t="n">
        <v>-0.001505</v>
      </c>
      <c r="R109" s="3" t="n">
        <v>1.196828</v>
      </c>
      <c r="S109" s="3" t="n">
        <v>1.486214</v>
      </c>
      <c r="T109" s="3" t="n">
        <v>1.831745</v>
      </c>
      <c r="U109" s="3" t="n">
        <v>3.142235</v>
      </c>
      <c r="V109" s="3" t="n">
        <v>3.31708</v>
      </c>
      <c r="W109" s="3" t="n">
        <v>4.912892</v>
      </c>
      <c r="X109" s="3" t="n">
        <v>5.214165</v>
      </c>
      <c r="Y109" s="3" t="n">
        <v>5.747339</v>
      </c>
      <c r="Z109" s="3" t="n">
        <v>5.85882</v>
      </c>
      <c r="AA109" s="3" t="n">
        <v>6.140133</v>
      </c>
      <c r="AB109" s="3" t="n">
        <v>0.945801</v>
      </c>
      <c r="AC109" s="3" t="n">
        <v>-9.886374</v>
      </c>
      <c r="AD109" s="3" t="n">
        <v>-0.71116</v>
      </c>
      <c r="AE109" s="3" t="n">
        <v>0.075369</v>
      </c>
      <c r="AF109" s="3" t="n">
        <v>9.91192</v>
      </c>
      <c r="AG109" s="3" t="s">
        <v>85</v>
      </c>
      <c r="AH109" s="3" t="n">
        <v>0</v>
      </c>
      <c r="AI109" s="3" t="n">
        <v>-0.046849012</v>
      </c>
      <c r="AJ109" s="3" t="n">
        <v>4.338355</v>
      </c>
      <c r="AK109" s="3" t="n">
        <v>5.686758</v>
      </c>
      <c r="AL109" s="3" t="n">
        <v>3.345618</v>
      </c>
      <c r="AM109" s="5" t="n">
        <v>2.646704</v>
      </c>
      <c r="AN109" s="3" t="n">
        <v>0.539363</v>
      </c>
      <c r="AO109" s="4" t="n">
        <v>3.32674E+018</v>
      </c>
      <c r="AP109" s="3" t="n">
        <v>100.3559405</v>
      </c>
      <c r="AQ109" s="3" t="n">
        <v>10.03149131</v>
      </c>
      <c r="AR109" s="3" t="n">
        <v>202.8656039</v>
      </c>
      <c r="AS109" s="3" t="n">
        <v>2.358170198</v>
      </c>
      <c r="AT109" s="3" t="n">
        <v>100.4684853</v>
      </c>
      <c r="AU109" s="3" t="n">
        <v>-13.03224684</v>
      </c>
      <c r="AV109" s="3" t="n">
        <v>0.489634895</v>
      </c>
      <c r="AW109" s="3" t="n">
        <v>-0.046072115</v>
      </c>
      <c r="AX109" s="3" t="n">
        <v>-1.849254075</v>
      </c>
      <c r="AY109" s="3" t="n">
        <v>18.299385</v>
      </c>
      <c r="AZ109" s="3" t="n">
        <v>19.98685</v>
      </c>
      <c r="BA109" s="3" t="n">
        <v>17.106348</v>
      </c>
      <c r="BB109" s="3" t="n">
        <v>0.16735081</v>
      </c>
      <c r="BC109" s="3" t="n">
        <v>0.15903032</v>
      </c>
      <c r="BD109" s="3" t="n">
        <v>0.18356904</v>
      </c>
      <c r="BE109" s="3" t="n">
        <v>0.20139189</v>
      </c>
      <c r="BF109" s="3" t="n">
        <v>0.16825938</v>
      </c>
      <c r="BG109" s="3" t="n">
        <v>1.0512084</v>
      </c>
      <c r="BH109" s="3" t="n">
        <v>2.363</v>
      </c>
      <c r="BI109" s="3" t="n">
        <v>3.5126</v>
      </c>
      <c r="BJ109" s="3" t="n">
        <v>1.6874657</v>
      </c>
      <c r="BK109" s="3" t="n">
        <v>2.8805027</v>
      </c>
      <c r="BL109" s="3" t="n">
        <v>515.0973</v>
      </c>
      <c r="BM109" s="3" t="n">
        <v>1.3082</v>
      </c>
      <c r="BN109" s="3" t="n">
        <v>1.193037</v>
      </c>
      <c r="BO109" s="3"/>
      <c r="BP109" s="3"/>
      <c r="BQ109" s="3" t="s">
        <v>88</v>
      </c>
      <c r="BR109" s="3" t="n">
        <v>4.1942</v>
      </c>
      <c r="BS109" s="3" t="n">
        <v>-1.7203</v>
      </c>
      <c r="BT109" s="3" t="n">
        <v>138.2536221</v>
      </c>
      <c r="BU109" s="3" t="n">
        <v>12.049825</v>
      </c>
      <c r="BV109" s="3" t="n">
        <v>901.970625</v>
      </c>
      <c r="BW109" s="3" t="n">
        <v>1.7825935</v>
      </c>
      <c r="BX109" s="3" t="n">
        <v>1139.249126</v>
      </c>
      <c r="BY109" s="3" t="n">
        <v>13.142205</v>
      </c>
      <c r="BZ109" s="3"/>
      <c r="CA109" s="3"/>
      <c r="CB109" s="3" t="n">
        <v>2016</v>
      </c>
      <c r="CC109" s="3" t="n">
        <v>4015.1064</v>
      </c>
      <c r="CD109" s="3"/>
      <c r="CE109" s="3"/>
      <c r="CF109" s="4" t="n">
        <v>9.86E-008</v>
      </c>
    </row>
    <row r="110" customFormat="false" ht="14.9" hidden="false" customHeight="false" outlineLevel="0" collapsed="false">
      <c r="A110" s="3" t="s">
        <v>207</v>
      </c>
      <c r="B110" s="3" t="n">
        <v>0.257963</v>
      </c>
      <c r="C110" s="4" t="n">
        <v>3.32675E+018</v>
      </c>
      <c r="D110" s="3" t="n">
        <v>100.4932315</v>
      </c>
      <c r="E110" s="3" t="n">
        <v>9.976244629</v>
      </c>
      <c r="F110" s="3" t="n">
        <v>1.347938</v>
      </c>
      <c r="G110" s="3" t="n">
        <v>1.543628</v>
      </c>
      <c r="H110" s="3" t="n">
        <v>1.907093</v>
      </c>
      <c r="I110" s="3" t="n">
        <v>7663.14</v>
      </c>
      <c r="J110" s="3" t="n">
        <v>8101.18</v>
      </c>
      <c r="K110" s="3" t="n">
        <v>10122.57</v>
      </c>
      <c r="L110" s="3" t="n">
        <v>4.083231</v>
      </c>
      <c r="M110" s="3" t="n">
        <v>4.17982</v>
      </c>
      <c r="N110" s="3" t="n">
        <v>4.329023</v>
      </c>
      <c r="O110" s="3" t="n">
        <v>-0.633949</v>
      </c>
      <c r="P110" s="3" t="n">
        <v>-0.601851</v>
      </c>
      <c r="Q110" s="3" t="n">
        <v>-0.257505</v>
      </c>
      <c r="R110" s="3" t="n">
        <v>2.113864</v>
      </c>
      <c r="S110" s="3" t="n">
        <v>2.543433</v>
      </c>
      <c r="T110" s="3" t="n">
        <v>2.797688</v>
      </c>
      <c r="U110" s="3" t="n">
        <v>2.995145</v>
      </c>
      <c r="V110" s="3" t="n">
        <v>4.381841</v>
      </c>
      <c r="W110" s="3" t="n">
        <v>1.579333</v>
      </c>
      <c r="X110" s="3" t="n">
        <v>1.833277</v>
      </c>
      <c r="Y110" s="3" t="n">
        <v>1.965862</v>
      </c>
      <c r="Z110" s="3" t="n">
        <v>2.495695</v>
      </c>
      <c r="AA110" s="3" t="n">
        <v>2.607877</v>
      </c>
      <c r="AB110" s="3" t="n">
        <v>0.891602</v>
      </c>
      <c r="AC110" s="3" t="n">
        <v>-10.773373</v>
      </c>
      <c r="AD110" s="3" t="n">
        <v>-1.091088</v>
      </c>
      <c r="AE110" s="3" t="n">
        <v>0.119755</v>
      </c>
      <c r="AF110" s="3" t="n">
        <v>10.828483</v>
      </c>
      <c r="AG110" s="3" t="s">
        <v>97</v>
      </c>
      <c r="AH110" s="3" t="n">
        <v>10</v>
      </c>
      <c r="AI110" s="3" t="n">
        <v>0.016988516</v>
      </c>
      <c r="AJ110" s="3" t="n">
        <v>1.692134</v>
      </c>
      <c r="AK110" s="3" t="n">
        <v>2.072812</v>
      </c>
      <c r="AL110" s="3" t="n">
        <v>1.195161</v>
      </c>
      <c r="AM110" s="5" t="n">
        <v>2.188499</v>
      </c>
      <c r="AN110" s="3" t="n">
        <v>0.223804</v>
      </c>
      <c r="AO110" s="4" t="n">
        <v>3.32675E+018</v>
      </c>
      <c r="AP110" s="3" t="n">
        <v>100.4932315</v>
      </c>
      <c r="AQ110" s="3" t="n">
        <v>9.976244629</v>
      </c>
      <c r="AR110" s="3" t="n">
        <v>202.9765252</v>
      </c>
      <c r="AS110" s="3" t="n">
        <v>2.453303528</v>
      </c>
      <c r="AT110" s="3" t="n">
        <v>100.6110868</v>
      </c>
      <c r="AU110" s="3" t="n">
        <v>-13.07735315</v>
      </c>
      <c r="AV110" s="3" t="n">
        <v>0.338917465</v>
      </c>
      <c r="AW110" s="3" t="n">
        <v>-0.617789035</v>
      </c>
      <c r="AX110" s="3" t="n">
        <v>0.714984806</v>
      </c>
      <c r="AY110" s="3" t="n">
        <v>16.11463</v>
      </c>
      <c r="AZ110" s="3" t="n">
        <v>16.566916</v>
      </c>
      <c r="BA110" s="3" t="n">
        <v>15.46546</v>
      </c>
      <c r="BB110" s="3" t="n">
        <v>0.050554004</v>
      </c>
      <c r="BC110" s="3" t="n">
        <v>0.048950873</v>
      </c>
      <c r="BD110" s="3" t="n">
        <v>0.06659614</v>
      </c>
      <c r="BE110" s="3" t="n">
        <v>0.051754095</v>
      </c>
      <c r="BF110" s="3" t="n">
        <v>0.041776963</v>
      </c>
      <c r="BG110" s="3" t="n">
        <v>1.0923177</v>
      </c>
      <c r="BH110" s="3" t="n">
        <v>2.0368</v>
      </c>
      <c r="BI110" s="3" t="n">
        <v>2.3264</v>
      </c>
      <c r="BJ110" s="3" t="n">
        <v>0.45228577</v>
      </c>
      <c r="BK110" s="3" t="n">
        <v>1.1014557</v>
      </c>
      <c r="BL110" s="3" t="n">
        <v>2586.377</v>
      </c>
      <c r="BM110" s="3" t="n">
        <v>1.1039</v>
      </c>
      <c r="BN110" s="3" t="n">
        <v>0.6491699</v>
      </c>
      <c r="BO110" s="3"/>
      <c r="BP110" s="3"/>
      <c r="BQ110" s="3" t="s">
        <v>92</v>
      </c>
      <c r="BR110" s="3" t="n">
        <v>4.2628</v>
      </c>
      <c r="BS110" s="3" t="n">
        <v>-1.4829</v>
      </c>
      <c r="BT110" s="3" t="n">
        <v>3225.897953</v>
      </c>
      <c r="BU110" s="3" t="n">
        <v>21.444365</v>
      </c>
      <c r="BV110" s="3" t="n">
        <v>6746.756557</v>
      </c>
      <c r="BW110" s="3" t="n">
        <v>3.83708</v>
      </c>
      <c r="BX110" s="3" t="n">
        <v>5163.859752</v>
      </c>
      <c r="BY110" s="3" t="n">
        <v>14.739007</v>
      </c>
      <c r="BZ110" s="3"/>
      <c r="CA110" s="3"/>
      <c r="CB110" s="3" t="n">
        <v>2016</v>
      </c>
      <c r="CC110" s="3" t="n">
        <v>9450.708</v>
      </c>
      <c r="CD110" s="3"/>
      <c r="CE110" s="3"/>
      <c r="CF110" s="4" t="n">
        <v>1.99E-007</v>
      </c>
    </row>
    <row r="111" customFormat="false" ht="14.9" hidden="false" customHeight="false" outlineLevel="0" collapsed="false">
      <c r="A111" s="3" t="s">
        <v>208</v>
      </c>
      <c r="B111" s="3" t="n">
        <v>0.241186</v>
      </c>
      <c r="C111" s="4" t="n">
        <v>3.32675E+018</v>
      </c>
      <c r="D111" s="3" t="n">
        <v>100.4744083</v>
      </c>
      <c r="E111" s="3" t="n">
        <v>9.978516269</v>
      </c>
      <c r="F111" s="3" t="n">
        <v>1.645215</v>
      </c>
      <c r="G111" s="3" t="n">
        <v>1.656613</v>
      </c>
      <c r="H111" s="3" t="n">
        <v>1.853654</v>
      </c>
      <c r="I111" s="3" t="n">
        <v>9127.27</v>
      </c>
      <c r="J111" s="3" t="n">
        <v>9286.41</v>
      </c>
      <c r="K111" s="3" t="n">
        <v>10360.73</v>
      </c>
      <c r="L111" s="3" t="n">
        <v>4.333254</v>
      </c>
      <c r="M111" s="3" t="n">
        <v>4.346569</v>
      </c>
      <c r="N111" s="3" t="n">
        <v>4.452363</v>
      </c>
      <c r="O111" s="3" t="n">
        <v>-0.689285</v>
      </c>
      <c r="P111" s="3" t="n">
        <v>-0.502268</v>
      </c>
      <c r="Q111" s="3" t="n">
        <v>-0.302023</v>
      </c>
      <c r="R111" s="3" t="n">
        <v>0.627259</v>
      </c>
      <c r="S111" s="3" t="n">
        <v>0.665072</v>
      </c>
      <c r="T111" s="3" t="n">
        <v>0.709675</v>
      </c>
      <c r="U111" s="3" t="n">
        <v>0.724634</v>
      </c>
      <c r="V111" s="3" t="n">
        <v>0.739306</v>
      </c>
      <c r="W111" s="3" t="n">
        <v>0.326008</v>
      </c>
      <c r="X111" s="3" t="n">
        <v>1.103362</v>
      </c>
      <c r="Y111" s="3" t="n">
        <v>1.202965</v>
      </c>
      <c r="Z111" s="3" t="n">
        <v>1.36741</v>
      </c>
      <c r="AA111" s="3" t="n">
        <v>1.410101</v>
      </c>
      <c r="AB111" s="3" t="n">
        <v>1</v>
      </c>
      <c r="AC111" s="3" t="n">
        <v>-8.852832</v>
      </c>
      <c r="AD111" s="3" t="n">
        <v>-0.276654</v>
      </c>
      <c r="AE111" s="3" t="n">
        <v>0.030186</v>
      </c>
      <c r="AF111" s="3" t="n">
        <v>8.857154</v>
      </c>
      <c r="AG111" s="3" t="s">
        <v>99</v>
      </c>
      <c r="AH111" s="3" t="n">
        <v>0</v>
      </c>
      <c r="AI111" s="3" t="n">
        <v>-0.002872348</v>
      </c>
      <c r="AJ111" s="3" t="n">
        <v>1.088047</v>
      </c>
      <c r="AK111" s="3" t="n">
        <v>1.301379</v>
      </c>
      <c r="AL111" s="3" t="n">
        <v>0.741817</v>
      </c>
      <c r="AM111" s="5" t="n">
        <v>2.01715</v>
      </c>
      <c r="AN111" s="3" t="n">
        <v>0.04336</v>
      </c>
      <c r="AO111" s="4" t="n">
        <v>3.32675E+018</v>
      </c>
      <c r="AP111" s="3" t="n">
        <v>100.4744083</v>
      </c>
      <c r="AQ111" s="3" t="n">
        <v>9.978516269</v>
      </c>
      <c r="AR111" s="3" t="n">
        <v>202.9660422</v>
      </c>
      <c r="AS111" s="3" t="n">
        <v>2.437839255</v>
      </c>
      <c r="AT111" s="3" t="n">
        <v>100.5919341</v>
      </c>
      <c r="AU111" s="3" t="n">
        <v>-13.07646531</v>
      </c>
      <c r="AV111" s="3" t="n">
        <v>1.453267041</v>
      </c>
      <c r="AW111" s="3" t="n">
        <v>2.840139488</v>
      </c>
      <c r="AX111" s="3" t="n">
        <v>-4.756206843</v>
      </c>
      <c r="AY111" s="3" t="n">
        <v>12.360494</v>
      </c>
      <c r="AZ111" s="3" t="n">
        <v>12.58825</v>
      </c>
      <c r="BA111" s="3" t="n">
        <v>11.985328</v>
      </c>
      <c r="BB111" s="3" t="n">
        <v>0.029345345</v>
      </c>
      <c r="BC111" s="3" t="n">
        <v>0.029736942</v>
      </c>
      <c r="BD111" s="3" t="n">
        <v>0.039703604</v>
      </c>
      <c r="BE111" s="3" t="n">
        <v>0.03041562</v>
      </c>
      <c r="BF111" s="3" t="n">
        <v>0.024375226</v>
      </c>
      <c r="BG111" s="3" t="n">
        <v>1.9344747</v>
      </c>
      <c r="BH111" s="3" t="n">
        <v>0.1237</v>
      </c>
      <c r="BI111" s="3" t="n">
        <v>0.1413</v>
      </c>
      <c r="BJ111" s="3" t="n">
        <v>0.2277565</v>
      </c>
      <c r="BK111" s="3" t="n">
        <v>0.60292244</v>
      </c>
      <c r="BL111" s="3" t="n">
        <v>658.9058</v>
      </c>
      <c r="BM111" s="3" t="n">
        <v>0.0666</v>
      </c>
      <c r="BN111" s="3" t="n">
        <v>0.37516594</v>
      </c>
      <c r="BO111" s="3" t="n">
        <v>11.817183</v>
      </c>
      <c r="BP111" s="3" t="n">
        <v>0.03309314</v>
      </c>
      <c r="BQ111" s="3" t="s">
        <v>88</v>
      </c>
      <c r="BR111" s="3" t="n">
        <v>4.1932</v>
      </c>
      <c r="BS111" s="3" t="n">
        <v>-0.0913</v>
      </c>
      <c r="BT111" s="3" t="n">
        <v>125926.4591</v>
      </c>
      <c r="BU111" s="3" t="n">
        <v>89.60149</v>
      </c>
      <c r="BV111" s="3" t="n">
        <v>214165.3622</v>
      </c>
      <c r="BW111" s="3" t="n">
        <v>62.548725</v>
      </c>
      <c r="BX111" s="3" t="n">
        <v>127358.2477</v>
      </c>
      <c r="BY111" s="3" t="n">
        <v>59.583126</v>
      </c>
      <c r="BZ111" s="3" t="n">
        <v>24.71277</v>
      </c>
      <c r="CA111" s="3" t="n">
        <v>9.334024</v>
      </c>
      <c r="CB111" s="3" t="n">
        <v>2016</v>
      </c>
      <c r="CC111" s="3" t="n">
        <v>6664.911</v>
      </c>
      <c r="CD111" s="3"/>
      <c r="CE111" s="3"/>
      <c r="CF111" s="4" t="n">
        <v>1.84E-007</v>
      </c>
    </row>
    <row r="112" customFormat="false" ht="14.9" hidden="false" customHeight="false" outlineLevel="0" collapsed="false">
      <c r="A112" s="3" t="s">
        <v>209</v>
      </c>
      <c r="B112" s="3" t="n">
        <v>0.241783</v>
      </c>
      <c r="C112" s="4" t="n">
        <v>3.32675E+018</v>
      </c>
      <c r="D112" s="3" t="n">
        <v>100.4601352</v>
      </c>
      <c r="E112" s="3" t="n">
        <v>10.01114269</v>
      </c>
      <c r="F112" s="3" t="n">
        <v>2.006003</v>
      </c>
      <c r="G112" s="3" t="n">
        <v>2.058331</v>
      </c>
      <c r="H112" s="3" t="n">
        <v>2.630231</v>
      </c>
      <c r="I112" s="3" t="n">
        <v>8447.15</v>
      </c>
      <c r="J112" s="3" t="n">
        <v>8633.36</v>
      </c>
      <c r="K112" s="3" t="n">
        <v>11185.34</v>
      </c>
      <c r="L112" s="3" t="n">
        <v>3.84565</v>
      </c>
      <c r="M112" s="3" t="n">
        <v>3.86743</v>
      </c>
      <c r="N112" s="3" t="n">
        <v>4.165504</v>
      </c>
      <c r="O112" s="3" t="n">
        <v>-0.399745</v>
      </c>
      <c r="P112" s="3" t="n">
        <v>-0.212214</v>
      </c>
      <c r="Q112" s="3" t="n">
        <v>0.201607</v>
      </c>
      <c r="R112" s="3" t="n">
        <v>1.85055</v>
      </c>
      <c r="S112" s="3" t="n">
        <v>1.973433</v>
      </c>
      <c r="T112" s="3" t="n">
        <v>2.370915</v>
      </c>
      <c r="U112" s="3" t="n">
        <v>2.530085</v>
      </c>
      <c r="V112" s="3" t="n">
        <v>4.237249</v>
      </c>
      <c r="W112" s="3" t="n">
        <v>3.012008</v>
      </c>
      <c r="X112" s="3" t="n">
        <v>3.188535</v>
      </c>
      <c r="Y112" s="3" t="n">
        <v>3.288386</v>
      </c>
      <c r="Z112" s="3" t="n">
        <v>3.651307</v>
      </c>
      <c r="AA112" s="3" t="n">
        <v>3.692429</v>
      </c>
      <c r="AB112" s="3" t="n">
        <v>0.653809</v>
      </c>
      <c r="AC112" s="3" t="n">
        <v>-10.381579</v>
      </c>
      <c r="AD112" s="3" t="n">
        <v>-0.922907</v>
      </c>
      <c r="AE112" s="3" t="n">
        <v>0.100946</v>
      </c>
      <c r="AF112" s="3" t="n">
        <v>10.422522</v>
      </c>
      <c r="AG112" s="3" t="s">
        <v>85</v>
      </c>
      <c r="AH112" s="3" t="n">
        <v>10</v>
      </c>
      <c r="AI112" s="3" t="n">
        <v>0.019080281</v>
      </c>
      <c r="AJ112" s="3" t="n">
        <v>2.745943</v>
      </c>
      <c r="AK112" s="3" t="n">
        <v>3.418406</v>
      </c>
      <c r="AL112" s="3" t="n">
        <v>1.978391</v>
      </c>
      <c r="AM112" s="5" t="n">
        <v>0.817811</v>
      </c>
      <c r="AN112" s="3" t="n">
        <v>0.097922</v>
      </c>
      <c r="AO112" s="4" t="n">
        <v>3.32675E+018</v>
      </c>
      <c r="AP112" s="3" t="n">
        <v>100.4601352</v>
      </c>
      <c r="AQ112" s="3" t="n">
        <v>10.01114269</v>
      </c>
      <c r="AR112" s="3" t="n">
        <v>202.9305633</v>
      </c>
      <c r="AS112" s="3" t="n">
        <v>2.44020393</v>
      </c>
      <c r="AT112" s="3" t="n">
        <v>100.5750594</v>
      </c>
      <c r="AU112" s="3" t="n">
        <v>-13.04497156</v>
      </c>
      <c r="AV112" s="3" t="n">
        <v>0.313341621</v>
      </c>
      <c r="AW112" s="3" t="n">
        <v>0.723971651</v>
      </c>
      <c r="AX112" s="3" t="n">
        <v>-1.430914918</v>
      </c>
      <c r="AY112" s="3" t="n">
        <v>15.438334</v>
      </c>
      <c r="AZ112" s="3" t="n">
        <v>16.136232</v>
      </c>
      <c r="BA112" s="3" t="n">
        <v>14.598296</v>
      </c>
      <c r="BB112" s="3" t="n">
        <v>0.03940769</v>
      </c>
      <c r="BC112" s="3" t="n">
        <v>0.03909277</v>
      </c>
      <c r="BD112" s="3" t="n">
        <v>0.052554317</v>
      </c>
      <c r="BE112" s="3" t="n">
        <v>0.04165985</v>
      </c>
      <c r="BF112" s="3" t="n">
        <v>0.033647064</v>
      </c>
      <c r="BG112" s="3" t="n">
        <v>1.1945002</v>
      </c>
      <c r="BH112" s="3" t="n">
        <v>2.8002</v>
      </c>
      <c r="BI112" s="3" t="n">
        <v>3.3183</v>
      </c>
      <c r="BJ112" s="3" t="n">
        <v>0.6978979</v>
      </c>
      <c r="BK112" s="3" t="n">
        <v>1.5379362</v>
      </c>
      <c r="BL112" s="3" t="n">
        <v>2450.3513</v>
      </c>
      <c r="BM112" s="3" t="n">
        <v>1.5346</v>
      </c>
      <c r="BN112" s="3" t="n">
        <v>0.8400383</v>
      </c>
      <c r="BO112" s="3"/>
      <c r="BP112" s="3"/>
      <c r="BQ112" s="3" t="s">
        <v>92</v>
      </c>
      <c r="BR112" s="3" t="n">
        <v>3.8438</v>
      </c>
      <c r="BS112" s="3" t="n">
        <v>-0.9565</v>
      </c>
      <c r="BT112" s="3" t="n">
        <v>4796.490391</v>
      </c>
      <c r="BU112" s="3" t="n">
        <v>16.66739</v>
      </c>
      <c r="BV112" s="3" t="n">
        <v>12578.03513</v>
      </c>
      <c r="BW112" s="3" t="n">
        <v>5.991741</v>
      </c>
      <c r="BX112" s="3" t="n">
        <v>11477.30228</v>
      </c>
      <c r="BY112" s="3" t="n">
        <v>16.247105</v>
      </c>
      <c r="BZ112" s="3"/>
      <c r="CA112" s="3"/>
      <c r="CB112" s="3" t="n">
        <v>2016</v>
      </c>
      <c r="CC112" s="3" t="n">
        <v>9248.41</v>
      </c>
      <c r="CD112" s="3"/>
      <c r="CE112" s="3"/>
      <c r="CF112" s="4" t="n">
        <v>1.6E-007</v>
      </c>
    </row>
    <row r="113" customFormat="false" ht="14.9" hidden="false" customHeight="false" outlineLevel="0" collapsed="false">
      <c r="A113" s="3" t="s">
        <v>210</v>
      </c>
      <c r="B113" s="3" t="n">
        <v>0.263672</v>
      </c>
      <c r="C113" s="4" t="n">
        <v>3.32675E+018</v>
      </c>
      <c r="D113" s="3" t="n">
        <v>100.4771803</v>
      </c>
      <c r="E113" s="3" t="n">
        <v>10.02600397</v>
      </c>
      <c r="F113" s="3" t="n">
        <v>1.335273</v>
      </c>
      <c r="G113" s="3" t="n">
        <v>1.465226</v>
      </c>
      <c r="H113" s="3" t="n">
        <v>1.607281</v>
      </c>
      <c r="I113" s="3" t="n">
        <v>6749.22</v>
      </c>
      <c r="J113" s="3" t="n">
        <v>6894.73</v>
      </c>
      <c r="K113" s="3" t="n">
        <v>7607.52</v>
      </c>
      <c r="L113" s="3" t="n">
        <v>3.866996</v>
      </c>
      <c r="M113" s="3" t="n">
        <v>4.016964</v>
      </c>
      <c r="N113" s="3" t="n">
        <v>4.198296</v>
      </c>
      <c r="O113" s="3" t="n">
        <v>-0.392074</v>
      </c>
      <c r="P113" s="3" t="n">
        <v>-0.203327</v>
      </c>
      <c r="Q113" s="3" t="n">
        <v>-0.104077</v>
      </c>
      <c r="R113" s="3" t="n">
        <v>2.437579</v>
      </c>
      <c r="S113" s="3" t="n">
        <v>2.638208</v>
      </c>
      <c r="T113" s="3" t="n">
        <v>3.413558</v>
      </c>
      <c r="U113" s="3" t="n">
        <v>3.875756</v>
      </c>
      <c r="V113" s="3" t="n">
        <v>4.642556</v>
      </c>
      <c r="W113" s="3" t="n">
        <v>2.874836</v>
      </c>
      <c r="X113" s="3" t="n">
        <v>3.133389</v>
      </c>
      <c r="Y113" s="3" t="n">
        <v>3.225471</v>
      </c>
      <c r="Z113" s="3" t="n">
        <v>3.572602</v>
      </c>
      <c r="AA113" s="3" t="n">
        <v>3.840466</v>
      </c>
      <c r="AB113" s="3" t="n">
        <v>0.911621</v>
      </c>
      <c r="AC113" s="3" t="n">
        <v>-11.341038</v>
      </c>
      <c r="AD113" s="3" t="n">
        <v>-1.328441</v>
      </c>
      <c r="AE113" s="3" t="n">
        <v>0.146631</v>
      </c>
      <c r="AF113" s="3" t="n">
        <v>11.418577</v>
      </c>
      <c r="AG113" s="3" t="s">
        <v>85</v>
      </c>
      <c r="AH113" s="3" t="n">
        <v>0</v>
      </c>
      <c r="AI113" s="3" t="n">
        <v>-0.006843805</v>
      </c>
      <c r="AJ113" s="3" t="n">
        <v>2.600817</v>
      </c>
      <c r="AK113" s="3" t="n">
        <v>3.291281</v>
      </c>
      <c r="AL113" s="3" t="n">
        <v>1.922522</v>
      </c>
      <c r="AM113" s="5" t="n">
        <v>2.427095</v>
      </c>
      <c r="AN113" s="3" t="n">
        <v>0.478915</v>
      </c>
      <c r="AO113" s="4" t="n">
        <v>3.32675E+018</v>
      </c>
      <c r="AP113" s="3" t="n">
        <v>100.4771803</v>
      </c>
      <c r="AQ113" s="3" t="n">
        <v>10.02600397</v>
      </c>
      <c r="AR113" s="3" t="n">
        <v>202.9249837</v>
      </c>
      <c r="AS113" s="3" t="n">
        <v>2.461918508</v>
      </c>
      <c r="AT113" s="3" t="n">
        <v>100.5911095</v>
      </c>
      <c r="AU113" s="3" t="n">
        <v>-13.02890599</v>
      </c>
      <c r="AV113" s="3" t="n">
        <v>-0.082544275</v>
      </c>
      <c r="AW113" s="3" t="n">
        <v>-0.063830174</v>
      </c>
      <c r="AX113" s="3" t="n">
        <v>-1.589669887</v>
      </c>
      <c r="AY113" s="3" t="n">
        <v>17.693949</v>
      </c>
      <c r="AZ113" s="3" t="n">
        <v>18.607769</v>
      </c>
      <c r="BA113" s="3" t="n">
        <v>16.760096</v>
      </c>
      <c r="BB113" s="3" t="n">
        <v>0.13098739</v>
      </c>
      <c r="BC113" s="3" t="n">
        <v>0.1154518</v>
      </c>
      <c r="BD113" s="3" t="n">
        <v>0.16356471</v>
      </c>
      <c r="BE113" s="3" t="n">
        <v>0.13516779</v>
      </c>
      <c r="BF113" s="3" t="n">
        <v>0.10532039</v>
      </c>
      <c r="BG113" s="3" t="n">
        <v>1.038587</v>
      </c>
      <c r="BH113" s="3" t="n">
        <v>1.7424</v>
      </c>
      <c r="BI113" s="3" t="n">
        <v>2.2971</v>
      </c>
      <c r="BJ113" s="3" t="n">
        <v>0.91382027</v>
      </c>
      <c r="BK113" s="3" t="n">
        <v>1.8476734</v>
      </c>
      <c r="BL113" s="3" t="n">
        <v>766.1601</v>
      </c>
      <c r="BM113" s="3" t="n">
        <v>0.9713</v>
      </c>
      <c r="BN113" s="3" t="n">
        <v>0.93385315</v>
      </c>
      <c r="BO113" s="3"/>
      <c r="BP113" s="3"/>
      <c r="BQ113" s="3" t="s">
        <v>88</v>
      </c>
      <c r="BR113" s="3" t="n">
        <v>4.7616</v>
      </c>
      <c r="BS113" s="3" t="n">
        <v>-2.9537</v>
      </c>
      <c r="BT113" s="3" t="n">
        <v>492.3902091</v>
      </c>
      <c r="BU113" s="3" t="n">
        <v>12.04836</v>
      </c>
      <c r="BV113" s="3" t="n">
        <v>1575.315054</v>
      </c>
      <c r="BW113" s="3" t="n">
        <v>2.2162848</v>
      </c>
      <c r="BX113" s="3" t="n">
        <v>1567.185102</v>
      </c>
      <c r="BY113" s="3" t="n">
        <v>9.481348</v>
      </c>
      <c r="BZ113" s="3"/>
      <c r="CA113" s="3"/>
      <c r="CB113" s="3" t="n">
        <v>2016</v>
      </c>
      <c r="CC113" s="3" t="n">
        <v>5253.52</v>
      </c>
      <c r="CD113" s="3"/>
      <c r="CE113" s="3"/>
      <c r="CF113" s="4" t="n">
        <v>1.61E-007</v>
      </c>
    </row>
    <row r="114" customFormat="false" ht="14.9" hidden="false" customHeight="false" outlineLevel="0" collapsed="false">
      <c r="A114" s="3" t="s">
        <v>211</v>
      </c>
      <c r="B114" s="3" t="n">
        <v>0.228285</v>
      </c>
      <c r="C114" s="4" t="n">
        <v>3.32675E+018</v>
      </c>
      <c r="D114" s="3" t="n">
        <v>100.4420705</v>
      </c>
      <c r="E114" s="3" t="n">
        <v>10.01497888</v>
      </c>
      <c r="F114" s="3" t="n">
        <v>1.147019</v>
      </c>
      <c r="G114" s="3" t="n">
        <v>1.690024</v>
      </c>
      <c r="H114" s="3" t="n">
        <v>2.146076</v>
      </c>
      <c r="I114" s="3" t="n">
        <v>6627.18</v>
      </c>
      <c r="J114" s="3" t="n">
        <v>8623.19</v>
      </c>
      <c r="K114" s="3" t="n">
        <v>11290.48</v>
      </c>
      <c r="L114" s="3" t="n">
        <v>4.08687</v>
      </c>
      <c r="M114" s="3" t="n">
        <v>4.307429</v>
      </c>
      <c r="N114" s="3" t="n">
        <v>4.408354</v>
      </c>
      <c r="O114" s="3" t="n">
        <v>-0.674984</v>
      </c>
      <c r="P114" s="3" t="n">
        <v>-0.410984</v>
      </c>
      <c r="Q114" s="3" t="n">
        <v>0.094949</v>
      </c>
      <c r="R114" s="3" t="n">
        <v>2.636379</v>
      </c>
      <c r="S114" s="3" t="n">
        <v>3.735619</v>
      </c>
      <c r="T114" s="3" t="n">
        <v>4.876019</v>
      </c>
      <c r="U114" s="3" t="n">
        <v>6.507216</v>
      </c>
      <c r="V114" s="3" t="n">
        <v>6.941682</v>
      </c>
      <c r="W114" s="3" t="n">
        <v>2.377431</v>
      </c>
      <c r="X114" s="3" t="n">
        <v>2.584739</v>
      </c>
      <c r="Y114" s="3" t="n">
        <v>3.530814</v>
      </c>
      <c r="Z114" s="3" t="n">
        <v>3.860437</v>
      </c>
      <c r="AA114" s="3" t="n">
        <v>3.887091</v>
      </c>
      <c r="AB114" s="3" t="n">
        <v>0.933594</v>
      </c>
      <c r="AC114" s="3" t="n">
        <v>-12.687061</v>
      </c>
      <c r="AD114" s="3" t="n">
        <v>-1.897165</v>
      </c>
      <c r="AE114" s="3" t="n">
        <v>0.206407</v>
      </c>
      <c r="AF114" s="3" t="n">
        <v>12.828123</v>
      </c>
      <c r="AG114" s="3" t="s">
        <v>212</v>
      </c>
      <c r="AH114" s="3" t="n">
        <v>10</v>
      </c>
      <c r="AI114" s="3" t="n">
        <v>0.06305277</v>
      </c>
      <c r="AJ114" s="3" t="n">
        <v>2.925931</v>
      </c>
      <c r="AK114" s="3" t="n">
        <v>3.656867</v>
      </c>
      <c r="AL114" s="3" t="n">
        <v>2.118943</v>
      </c>
      <c r="AM114" s="5" t="n">
        <v>2.107541</v>
      </c>
      <c r="AN114" s="3" t="n">
        <v>0.12799</v>
      </c>
      <c r="AO114" s="4" t="n">
        <v>3.32675E+018</v>
      </c>
      <c r="AP114" s="3" t="n">
        <v>100.4420705</v>
      </c>
      <c r="AQ114" s="3" t="n">
        <v>10.01497888</v>
      </c>
      <c r="AR114" s="3" t="n">
        <v>202.9190275</v>
      </c>
      <c r="AS114" s="3" t="n">
        <v>2.426120261</v>
      </c>
      <c r="AT114" s="3" t="n">
        <v>100.5565572</v>
      </c>
      <c r="AU114" s="3" t="n">
        <v>-13.04246352</v>
      </c>
      <c r="AV114" s="3" t="n">
        <v>0.062091156</v>
      </c>
      <c r="AW114" s="3" t="n">
        <v>0.923946826</v>
      </c>
      <c r="AX114" s="3" t="n">
        <v>0.385153451</v>
      </c>
      <c r="AY114" s="3" t="n">
        <v>18.473818</v>
      </c>
      <c r="AZ114" s="3" t="n">
        <v>19.21781</v>
      </c>
      <c r="BA114" s="3" t="n">
        <v>17.551895</v>
      </c>
      <c r="BB114" s="3" t="n">
        <v>0.24590069</v>
      </c>
      <c r="BC114" s="3" t="n">
        <v>0.25079098</v>
      </c>
      <c r="BD114" s="3" t="n">
        <v>0.2594253</v>
      </c>
      <c r="BE114" s="3" t="n">
        <v>0.2559946</v>
      </c>
      <c r="BF114" s="3" t="n">
        <v>0.22089414</v>
      </c>
      <c r="BG114" s="3" t="n">
        <v>0.93743974</v>
      </c>
      <c r="BH114" s="3" t="n">
        <v>0.3456</v>
      </c>
      <c r="BI114" s="3" t="n">
        <v>0.4729</v>
      </c>
      <c r="BJ114" s="3" t="n">
        <v>0.74399185</v>
      </c>
      <c r="BK114" s="3" t="n">
        <v>1.6659145</v>
      </c>
      <c r="BL114" s="3" t="n">
        <v>669.0261</v>
      </c>
      <c r="BM114" s="3" t="n">
        <v>0.1876</v>
      </c>
      <c r="BN114" s="3" t="n">
        <v>0.9219227</v>
      </c>
      <c r="BO114" s="3"/>
      <c r="BP114" s="3"/>
      <c r="BQ114" s="3" t="s">
        <v>86</v>
      </c>
      <c r="BR114" s="3" t="n">
        <v>4.6125</v>
      </c>
      <c r="BS114" s="3" t="n">
        <v>-2.4306</v>
      </c>
      <c r="BT114" s="3" t="n">
        <v>280.7327504</v>
      </c>
      <c r="BU114" s="3" t="n">
        <v>12.418654</v>
      </c>
      <c r="BV114" s="3" t="n">
        <v>768.1032508</v>
      </c>
      <c r="BW114" s="3" t="n">
        <v>1.5708218</v>
      </c>
      <c r="BX114" s="3" t="n">
        <v>755.7877678</v>
      </c>
      <c r="BY114" s="3" t="n">
        <v>9.68818</v>
      </c>
      <c r="BZ114" s="3"/>
      <c r="CA114" s="3"/>
      <c r="CB114" s="3" t="n">
        <v>2016</v>
      </c>
      <c r="CC114" s="3" t="n">
        <v>4046.5486</v>
      </c>
      <c r="CD114" s="3"/>
      <c r="CE114" s="3"/>
      <c r="CF114" s="4" t="n">
        <v>9.69E-008</v>
      </c>
    </row>
    <row r="115" customFormat="false" ht="14.9" hidden="false" customHeight="false" outlineLevel="0" collapsed="false">
      <c r="A115" s="3" t="s">
        <v>213</v>
      </c>
      <c r="B115" s="3" t="n">
        <v>0.25365</v>
      </c>
      <c r="C115" s="4" t="n">
        <v>3.32675E+018</v>
      </c>
      <c r="D115" s="3" t="n">
        <v>100.4692528</v>
      </c>
      <c r="E115" s="3" t="n">
        <v>10.01944102</v>
      </c>
      <c r="F115" s="3" t="n">
        <v>0.842243</v>
      </c>
      <c r="G115" s="3" t="n">
        <v>0.87732</v>
      </c>
      <c r="H115" s="3" t="n">
        <v>1.114246</v>
      </c>
      <c r="I115" s="3" t="n">
        <v>5330.24</v>
      </c>
      <c r="J115" s="3" t="n">
        <v>5351.84</v>
      </c>
      <c r="K115" s="3" t="n">
        <v>5589.15</v>
      </c>
      <c r="L115" s="3" t="n">
        <v>3.432241</v>
      </c>
      <c r="M115" s="3" t="n">
        <v>3.437314</v>
      </c>
      <c r="N115" s="3" t="n">
        <v>3.714361</v>
      </c>
      <c r="O115" s="3" t="n">
        <v>-0.914099</v>
      </c>
      <c r="P115" s="3" t="n">
        <v>-0.904251</v>
      </c>
      <c r="Q115" s="3" t="n">
        <v>-0.31843</v>
      </c>
      <c r="R115" s="3" t="n">
        <v>1.798648</v>
      </c>
      <c r="S115" s="3" t="n">
        <v>2.735743</v>
      </c>
      <c r="T115" s="3" t="n">
        <v>3.054914</v>
      </c>
      <c r="U115" s="3" t="n">
        <v>3.126769</v>
      </c>
      <c r="V115" s="3" t="n">
        <v>3.149881</v>
      </c>
      <c r="W115" s="3" t="n">
        <v>2.808978</v>
      </c>
      <c r="X115" s="3" t="n">
        <v>2.826929</v>
      </c>
      <c r="Y115" s="3" t="n">
        <v>2.896433</v>
      </c>
      <c r="Z115" s="3" t="n">
        <v>3.129087</v>
      </c>
      <c r="AA115" s="3" t="n">
        <v>3.418851</v>
      </c>
      <c r="AB115" s="3" t="n">
        <v>0.997559</v>
      </c>
      <c r="AC115" s="3" t="n">
        <v>-11.011</v>
      </c>
      <c r="AD115" s="3" t="n">
        <v>-1.188989</v>
      </c>
      <c r="AE115" s="3" t="n">
        <v>0.130695</v>
      </c>
      <c r="AF115" s="3" t="n">
        <v>11.075008</v>
      </c>
      <c r="AG115" s="3" t="s">
        <v>85</v>
      </c>
      <c r="AH115" s="3" t="n">
        <v>0</v>
      </c>
      <c r="AI115" s="3" t="n">
        <v>0.019985437</v>
      </c>
      <c r="AJ115" s="3" t="n">
        <v>2.273247</v>
      </c>
      <c r="AK115" s="3" t="n">
        <v>2.913138</v>
      </c>
      <c r="AL115" s="3" t="n">
        <v>1.715641</v>
      </c>
      <c r="AM115" s="5" t="n">
        <v>2.692483</v>
      </c>
      <c r="AN115" s="3" t="n">
        <v>0.906609</v>
      </c>
      <c r="AO115" s="4" t="n">
        <v>3.32675E+018</v>
      </c>
      <c r="AP115" s="3" t="n">
        <v>100.4692528</v>
      </c>
      <c r="AQ115" s="3" t="n">
        <v>10.01944102</v>
      </c>
      <c r="AR115" s="3" t="n">
        <v>202.9272681</v>
      </c>
      <c r="AS115" s="3" t="n">
        <v>2.451978444</v>
      </c>
      <c r="AT115" s="3" t="n">
        <v>100.5836187</v>
      </c>
      <c r="AU115" s="3" t="n">
        <v>-13.03603022</v>
      </c>
      <c r="AV115" s="3" t="n">
        <v>0.447374318</v>
      </c>
      <c r="AW115" s="3" t="n">
        <v>1.508628456</v>
      </c>
      <c r="AX115" s="3" t="n">
        <v>-4.017893112</v>
      </c>
      <c r="AY115" s="3" t="n">
        <v>17.390724</v>
      </c>
      <c r="AZ115" s="3" t="n">
        <v>18.454643</v>
      </c>
      <c r="BA115" s="3" t="n">
        <v>16.350538</v>
      </c>
      <c r="BB115" s="3" t="n">
        <v>0.10122914</v>
      </c>
      <c r="BC115" s="3" t="n">
        <v>0.095182575</v>
      </c>
      <c r="BD115" s="3" t="n">
        <v>0.1304275</v>
      </c>
      <c r="BE115" s="3" t="n">
        <v>0.10617189</v>
      </c>
      <c r="BF115" s="3" t="n">
        <v>0.08563975</v>
      </c>
      <c r="BG115" s="3" t="n">
        <v>0.9774437</v>
      </c>
      <c r="BH115" s="3" t="n">
        <v>2.2113</v>
      </c>
      <c r="BI115" s="3" t="n">
        <v>2.9738</v>
      </c>
      <c r="BJ115" s="3" t="n">
        <v>1.0639191</v>
      </c>
      <c r="BK115" s="3" t="n">
        <v>2.104105</v>
      </c>
      <c r="BL115" s="3" t="n">
        <v>571.9299</v>
      </c>
      <c r="BM115" s="3" t="n">
        <v>1.2289</v>
      </c>
      <c r="BN115" s="3" t="n">
        <v>1.0401859</v>
      </c>
      <c r="BO115" s="3"/>
      <c r="BP115" s="3"/>
      <c r="BQ115" s="3" t="s">
        <v>88</v>
      </c>
      <c r="BR115" s="3" t="n">
        <v>4.7142</v>
      </c>
      <c r="BS115" s="3" t="n">
        <v>-1.5915</v>
      </c>
      <c r="BT115" s="3" t="n">
        <v>566.9696532</v>
      </c>
      <c r="BU115" s="3" t="n">
        <v>12.950147</v>
      </c>
      <c r="BV115" s="3" t="n">
        <v>2082.844696</v>
      </c>
      <c r="BW115" s="3" t="n">
        <v>2.5884507</v>
      </c>
      <c r="BX115" s="3" t="n">
        <v>2285.296361</v>
      </c>
      <c r="BY115" s="3" t="n">
        <v>10.177738</v>
      </c>
      <c r="BZ115" s="3"/>
      <c r="CA115" s="3"/>
      <c r="CB115" s="3" t="n">
        <v>2016</v>
      </c>
      <c r="CC115" s="3" t="n">
        <v>5263.4766</v>
      </c>
      <c r="CD115" s="3"/>
      <c r="CE115" s="3"/>
      <c r="CF115" s="4" t="n">
        <v>1.69E-007</v>
      </c>
    </row>
    <row r="116" customFormat="false" ht="14.9" hidden="false" customHeight="false" outlineLevel="0" collapsed="false">
      <c r="A116" s="3" t="s">
        <v>214</v>
      </c>
      <c r="B116" s="3" t="n">
        <v>0.231164</v>
      </c>
      <c r="C116" s="4" t="n">
        <v>3.32675E+018</v>
      </c>
      <c r="D116" s="3" t="n">
        <v>100.405527</v>
      </c>
      <c r="E116" s="3" t="n">
        <v>10.06386195</v>
      </c>
      <c r="F116" s="3" t="n">
        <v>1.150348</v>
      </c>
      <c r="G116" s="3" t="n">
        <v>1.396185</v>
      </c>
      <c r="H116" s="3" t="n">
        <v>1.55</v>
      </c>
      <c r="I116" s="3" t="n">
        <v>6280.29</v>
      </c>
      <c r="J116" s="3" t="n">
        <v>6512.9</v>
      </c>
      <c r="K116" s="3" t="n">
        <v>6917.91</v>
      </c>
      <c r="L116" s="3" t="n">
        <v>4.06569</v>
      </c>
      <c r="M116" s="3" t="n">
        <v>4.102022</v>
      </c>
      <c r="N116" s="3" t="n">
        <v>4.172006</v>
      </c>
      <c r="O116" s="3" t="n">
        <v>-0.381526</v>
      </c>
      <c r="P116" s="3" t="n">
        <v>0.246251</v>
      </c>
      <c r="Q116" s="3" t="n">
        <v>0.283635</v>
      </c>
      <c r="R116" s="3" t="n">
        <v>0.793417</v>
      </c>
      <c r="S116" s="3" t="n">
        <v>0.848411</v>
      </c>
      <c r="T116" s="3" t="n">
        <v>0.928844</v>
      </c>
      <c r="U116" s="3" t="n">
        <v>0.939547</v>
      </c>
      <c r="V116" s="3" t="n">
        <v>1.109286</v>
      </c>
      <c r="W116" s="3" t="n">
        <v>3.883496</v>
      </c>
      <c r="X116" s="3" t="n">
        <v>3.885639</v>
      </c>
      <c r="Y116" s="3" t="n">
        <v>4.078597</v>
      </c>
      <c r="Z116" s="3" t="n">
        <v>4.253242</v>
      </c>
      <c r="AA116" s="3" t="n">
        <v>4.509304</v>
      </c>
      <c r="AB116" s="3" t="n">
        <v>1</v>
      </c>
      <c r="AC116" s="3" t="n">
        <v>-9.055135</v>
      </c>
      <c r="AD116" s="3" t="n">
        <v>-0.360503</v>
      </c>
      <c r="AE116" s="3" t="n">
        <v>0.039161</v>
      </c>
      <c r="AF116" s="3" t="n">
        <v>9.062308</v>
      </c>
      <c r="AG116" s="3" t="s">
        <v>85</v>
      </c>
      <c r="AH116" s="3" t="n">
        <v>0</v>
      </c>
      <c r="AI116" s="3" t="n">
        <v>0.032295465</v>
      </c>
      <c r="AJ116" s="3" t="n">
        <v>3.180642</v>
      </c>
      <c r="AK116" s="3" t="n">
        <v>4.094852</v>
      </c>
      <c r="AL116" s="3" t="n">
        <v>2.40465</v>
      </c>
      <c r="AM116" s="5" t="n">
        <v>2.87403</v>
      </c>
      <c r="AN116" s="3" t="n">
        <v>0.607685</v>
      </c>
      <c r="AO116" s="4" t="n">
        <v>3.32675E+018</v>
      </c>
      <c r="AP116" s="3" t="n">
        <v>100.405527</v>
      </c>
      <c r="AQ116" s="3" t="n">
        <v>10.06386195</v>
      </c>
      <c r="AR116" s="3" t="n">
        <v>202.8590603</v>
      </c>
      <c r="AS116" s="3" t="n">
        <v>2.416386082</v>
      </c>
      <c r="AT116" s="3" t="n">
        <v>100.5160186</v>
      </c>
      <c r="AU116" s="3" t="n">
        <v>-12.99637205</v>
      </c>
      <c r="AV116" s="3" t="n">
        <v>1.049636894</v>
      </c>
      <c r="AW116" s="3" t="n">
        <v>-1.721386089</v>
      </c>
      <c r="AX116" s="3" t="n">
        <v>-2.633283814</v>
      </c>
      <c r="AY116" s="3" t="n">
        <v>15.894385</v>
      </c>
      <c r="AZ116" s="3" t="n">
        <v>17.084978</v>
      </c>
      <c r="BA116" s="3" t="n">
        <v>14.787091</v>
      </c>
      <c r="BB116" s="3" t="n">
        <v>0.039841384</v>
      </c>
      <c r="BC116" s="3" t="n">
        <v>0.05239305</v>
      </c>
      <c r="BD116" s="3" t="n">
        <v>0.068133704</v>
      </c>
      <c r="BE116" s="3" t="n">
        <v>0.04604136</v>
      </c>
      <c r="BF116" s="3" t="n">
        <v>0.037606698</v>
      </c>
      <c r="BG116" s="3" t="n">
        <v>0.91307485</v>
      </c>
      <c r="BH116" s="3" t="n">
        <v>3.7698</v>
      </c>
      <c r="BI116" s="3" t="n">
        <v>4.8211</v>
      </c>
      <c r="BJ116" s="3" t="n">
        <v>1.1905928</v>
      </c>
      <c r="BK116" s="3" t="n">
        <v>2.2978868</v>
      </c>
      <c r="BL116" s="3" t="n">
        <v>904.7382</v>
      </c>
      <c r="BM116" s="3" t="n">
        <v>2.0904</v>
      </c>
      <c r="BN116" s="3" t="n">
        <v>1.1072941</v>
      </c>
      <c r="BO116" s="3"/>
      <c r="BP116" s="3"/>
      <c r="BQ116" s="3" t="s">
        <v>92</v>
      </c>
      <c r="BR116" s="3" t="n">
        <v>4.2405</v>
      </c>
      <c r="BS116" s="3" t="n">
        <v>-0.5733</v>
      </c>
      <c r="BT116" s="3" t="n">
        <v>2001.823424</v>
      </c>
      <c r="BU116" s="3" t="n">
        <v>16.513937</v>
      </c>
      <c r="BV116" s="3" t="n">
        <v>8264.044116</v>
      </c>
      <c r="BW116" s="3" t="n">
        <v>5.347241</v>
      </c>
      <c r="BX116" s="3" t="n">
        <v>9645.428596</v>
      </c>
      <c r="BY116" s="3" t="n">
        <v>22.80673</v>
      </c>
      <c r="BZ116" s="3"/>
      <c r="CA116" s="3"/>
      <c r="CB116" s="3" t="n">
        <v>2016</v>
      </c>
      <c r="CC116" s="3" t="n">
        <v>8157.1934</v>
      </c>
      <c r="CD116" s="3"/>
      <c r="CE116" s="3"/>
      <c r="CF116" s="4" t="n">
        <v>1.01E-007</v>
      </c>
    </row>
    <row r="117" customFormat="false" ht="14.9" hidden="false" customHeight="false" outlineLevel="0" collapsed="false">
      <c r="A117" s="3" t="s">
        <v>215</v>
      </c>
      <c r="B117" s="3" t="n">
        <v>0.260285</v>
      </c>
      <c r="C117" s="4" t="n">
        <v>3.32675E+018</v>
      </c>
      <c r="D117" s="3" t="n">
        <v>100.4528671</v>
      </c>
      <c r="E117" s="3" t="n">
        <v>10.0557559</v>
      </c>
      <c r="F117" s="3" t="n">
        <v>1.230689</v>
      </c>
      <c r="G117" s="3" t="n">
        <v>1.471555</v>
      </c>
      <c r="H117" s="3" t="n">
        <v>1.753258</v>
      </c>
      <c r="I117" s="3" t="n">
        <v>6977.89</v>
      </c>
      <c r="J117" s="3" t="n">
        <v>7188.7</v>
      </c>
      <c r="K117" s="3" t="n">
        <v>8506.58</v>
      </c>
      <c r="L117" s="3" t="n">
        <v>3.987752</v>
      </c>
      <c r="M117" s="3" t="n">
        <v>4.113379</v>
      </c>
      <c r="N117" s="3" t="n">
        <v>4.292505</v>
      </c>
      <c r="O117" s="3" t="n">
        <v>-0.641428</v>
      </c>
      <c r="P117" s="3" t="n">
        <v>-0.218172</v>
      </c>
      <c r="Q117" s="3" t="n">
        <v>-0.106276</v>
      </c>
      <c r="R117" s="3" t="n">
        <v>1.894538</v>
      </c>
      <c r="S117" s="3" t="n">
        <v>2.028563</v>
      </c>
      <c r="T117" s="3" t="n">
        <v>2.697096</v>
      </c>
      <c r="U117" s="3" t="n">
        <v>2.970511</v>
      </c>
      <c r="V117" s="3" t="n">
        <v>4.256256</v>
      </c>
      <c r="W117" s="3" t="n">
        <v>3.661192</v>
      </c>
      <c r="X117" s="3" t="n">
        <v>4.041877</v>
      </c>
      <c r="Y117" s="3" t="n">
        <v>4.206259</v>
      </c>
      <c r="Z117" s="3" t="n">
        <v>4.771246</v>
      </c>
      <c r="AA117" s="3" t="n">
        <v>5.034982</v>
      </c>
      <c r="AB117" s="3" t="n">
        <v>0.988281</v>
      </c>
      <c r="AC117" s="3" t="n">
        <v>-10.682474</v>
      </c>
      <c r="AD117" s="3" t="n">
        <v>-1.048003</v>
      </c>
      <c r="AE117" s="3" t="n">
        <v>0.115491</v>
      </c>
      <c r="AF117" s="3" t="n">
        <v>10.733758</v>
      </c>
      <c r="AG117" s="3" t="s">
        <v>85</v>
      </c>
      <c r="AH117" s="3" t="n">
        <v>0</v>
      </c>
      <c r="AI117" s="3" t="n">
        <v>0.022595286</v>
      </c>
      <c r="AJ117" s="3" t="n">
        <v>3.316864</v>
      </c>
      <c r="AK117" s="3" t="n">
        <v>4.24821</v>
      </c>
      <c r="AL117" s="3" t="n">
        <v>2.486825</v>
      </c>
      <c r="AM117" s="5" t="n">
        <v>2.456705</v>
      </c>
      <c r="AN117" s="3" t="n">
        <v>0.365993</v>
      </c>
      <c r="AO117" s="4" t="n">
        <v>3.32675E+018</v>
      </c>
      <c r="AP117" s="3" t="n">
        <v>100.4528671</v>
      </c>
      <c r="AQ117" s="3" t="n">
        <v>10.0557559</v>
      </c>
      <c r="AR117" s="3" t="n">
        <v>202.8875545</v>
      </c>
      <c r="AS117" s="3" t="n">
        <v>2.454174444</v>
      </c>
      <c r="AT117" s="3" t="n">
        <v>100.5643407</v>
      </c>
      <c r="AU117" s="3" t="n">
        <v>-13.00101131</v>
      </c>
      <c r="AV117" s="3" t="n">
        <v>0.193927355</v>
      </c>
      <c r="AW117" s="3" t="n">
        <v>-0.33887447</v>
      </c>
      <c r="AX117" s="3" t="n">
        <v>-1.156290297</v>
      </c>
      <c r="AY117" s="3" t="n">
        <v>17.928051</v>
      </c>
      <c r="AZ117" s="3" t="n">
        <v>19.005993</v>
      </c>
      <c r="BA117" s="3" t="n">
        <v>16.878614</v>
      </c>
      <c r="BB117" s="3" t="n">
        <v>0.13387173</v>
      </c>
      <c r="BC117" s="3" t="n">
        <v>0.13654198</v>
      </c>
      <c r="BD117" s="3" t="n">
        <v>0.18820137</v>
      </c>
      <c r="BE117" s="3" t="n">
        <v>0.13391396</v>
      </c>
      <c r="BF117" s="3" t="n">
        <v>0.10970749</v>
      </c>
      <c r="BG117" s="3" t="n">
        <v>0.97254014</v>
      </c>
      <c r="BH117" s="3" t="n">
        <v>2.2054</v>
      </c>
      <c r="BI117" s="3" t="n">
        <v>3.0156</v>
      </c>
      <c r="BJ117" s="3" t="n">
        <v>1.0779419</v>
      </c>
      <c r="BK117" s="3" t="n">
        <v>2.1273785</v>
      </c>
      <c r="BL117" s="3" t="n">
        <v>590.016</v>
      </c>
      <c r="BM117" s="3" t="n">
        <v>1.2226</v>
      </c>
      <c r="BN117" s="3" t="n">
        <v>1.0494366</v>
      </c>
      <c r="BO117" s="3"/>
      <c r="BP117" s="3"/>
      <c r="BQ117" s="3" t="s">
        <v>88</v>
      </c>
      <c r="BR117" s="3" t="n">
        <v>4.7757</v>
      </c>
      <c r="BS117" s="3" t="n">
        <v>-1.521</v>
      </c>
      <c r="BT117" s="3" t="n">
        <v>341.2086717</v>
      </c>
      <c r="BU117" s="3" t="n">
        <v>16.523508</v>
      </c>
      <c r="BV117" s="3" t="n">
        <v>1269.77359</v>
      </c>
      <c r="BW117" s="3" t="n">
        <v>2.0335293</v>
      </c>
      <c r="BX117" s="3" t="n">
        <v>1405.116698</v>
      </c>
      <c r="BY117" s="3" t="n">
        <v>15.294341</v>
      </c>
      <c r="BZ117" s="3"/>
      <c r="CA117" s="3"/>
      <c r="CB117" s="3" t="n">
        <v>2016</v>
      </c>
      <c r="CC117" s="3" t="n">
        <v>4975.3823</v>
      </c>
      <c r="CD117" s="3"/>
      <c r="CE117" s="3"/>
      <c r="CF117" s="4" t="n">
        <v>5.77E-008</v>
      </c>
    </row>
    <row r="118" customFormat="false" ht="14.9" hidden="false" customHeight="false" outlineLevel="0" collapsed="false">
      <c r="A118" s="3" t="s">
        <v>216</v>
      </c>
      <c r="B118" s="3" t="n">
        <v>0.262621</v>
      </c>
      <c r="C118" s="4" t="n">
        <v>3.3269E+018</v>
      </c>
      <c r="D118" s="3" t="n">
        <v>100.0218572</v>
      </c>
      <c r="E118" s="3" t="n">
        <v>9.751258286</v>
      </c>
      <c r="F118" s="3" t="n">
        <v>0.813048</v>
      </c>
      <c r="G118" s="3" t="n">
        <v>0.849278</v>
      </c>
      <c r="H118" s="3" t="n">
        <v>0.999897</v>
      </c>
      <c r="I118" s="3" t="n">
        <v>5802.55</v>
      </c>
      <c r="J118" s="3" t="n">
        <v>6081.53</v>
      </c>
      <c r="K118" s="3" t="n">
        <v>6315.81</v>
      </c>
      <c r="L118" s="3" t="n">
        <v>3.936192</v>
      </c>
      <c r="M118" s="3" t="n">
        <v>4.113158</v>
      </c>
      <c r="N118" s="3" t="n">
        <v>4.266049</v>
      </c>
      <c r="O118" s="3" t="n">
        <v>-1.165164</v>
      </c>
      <c r="P118" s="3" t="n">
        <v>-0.731003</v>
      </c>
      <c r="Q118" s="3" t="n">
        <v>-0.294263</v>
      </c>
      <c r="R118" s="3" t="n">
        <v>0.949235</v>
      </c>
      <c r="S118" s="3" t="n">
        <v>0.954513</v>
      </c>
      <c r="T118" s="3" t="n">
        <v>1.15937</v>
      </c>
      <c r="U118" s="3" t="n">
        <v>1.420573</v>
      </c>
      <c r="V118" s="3" t="n">
        <v>1.701005</v>
      </c>
      <c r="W118" s="3" t="n">
        <v>3.832046</v>
      </c>
      <c r="X118" s="3" t="n">
        <v>4.020178</v>
      </c>
      <c r="Y118" s="3" t="n">
        <v>4.221795</v>
      </c>
      <c r="Z118" s="3" t="n">
        <v>4.34691</v>
      </c>
      <c r="AA118" s="3" t="n">
        <v>4.367562</v>
      </c>
      <c r="AB118" s="3" t="n">
        <v>0.998047</v>
      </c>
      <c r="AC118" s="3" t="n">
        <v>-9.266874</v>
      </c>
      <c r="AD118" s="3" t="n">
        <v>-0.452085</v>
      </c>
      <c r="AE118" s="3" t="n">
        <v>0.039196</v>
      </c>
      <c r="AF118" s="3" t="n">
        <v>9.277896</v>
      </c>
      <c r="AG118" s="3" t="s">
        <v>85</v>
      </c>
      <c r="AH118" s="3" t="n">
        <v>0</v>
      </c>
      <c r="AI118" s="3" t="n">
        <v>-0.002251148</v>
      </c>
      <c r="AJ118" s="3" t="n">
        <v>3.24713</v>
      </c>
      <c r="AK118" s="3" t="n">
        <v>4.209318</v>
      </c>
      <c r="AL118" s="3" t="n">
        <v>2.478891</v>
      </c>
      <c r="AM118" s="5" t="n">
        <v>3.747573</v>
      </c>
      <c r="AN118" s="3" t="n">
        <v>0.647034</v>
      </c>
      <c r="AO118" s="4" t="n">
        <v>3.3269E+018</v>
      </c>
      <c r="AP118" s="3" t="n">
        <v>100.0218572</v>
      </c>
      <c r="AQ118" s="3" t="n">
        <v>9.751258286</v>
      </c>
      <c r="AR118" s="3" t="n">
        <v>202.9646916</v>
      </c>
      <c r="AS118" s="3" t="n">
        <v>1.937404381</v>
      </c>
      <c r="AT118" s="3" t="n">
        <v>100.1521429</v>
      </c>
      <c r="AU118" s="3" t="n">
        <v>-13.33553195</v>
      </c>
      <c r="AV118" s="3" t="n">
        <v>0.856484032</v>
      </c>
      <c r="AW118" s="3" t="n">
        <v>-1.331828202</v>
      </c>
      <c r="AX118" s="3" t="n">
        <v>-1.184844979</v>
      </c>
      <c r="AY118" s="3" t="n">
        <v>17.315813</v>
      </c>
      <c r="AZ118" s="3" t="n">
        <v>18.590559</v>
      </c>
      <c r="BA118" s="3" t="n">
        <v>16.213099</v>
      </c>
      <c r="BB118" s="3" t="n">
        <v>0.07815637</v>
      </c>
      <c r="BC118" s="3" t="n">
        <v>0.0786507</v>
      </c>
      <c r="BD118" s="3" t="n">
        <v>0.1075946</v>
      </c>
      <c r="BE118" s="3" t="n">
        <v>0.11341385</v>
      </c>
      <c r="BF118" s="3" t="n">
        <v>0.08851165</v>
      </c>
      <c r="BG118" s="3" t="n">
        <v>0.99587137</v>
      </c>
      <c r="BH118" s="3" t="n">
        <v>2.518</v>
      </c>
      <c r="BI118" s="3" t="n">
        <v>3.4954</v>
      </c>
      <c r="BJ118" s="3" t="n">
        <v>1.274746</v>
      </c>
      <c r="BK118" s="3" t="n">
        <v>2.3774605</v>
      </c>
      <c r="BL118" s="3" t="n">
        <v>634.4585</v>
      </c>
      <c r="BM118" s="3" t="n">
        <v>1.412</v>
      </c>
      <c r="BN118" s="3" t="n">
        <v>1.1027145</v>
      </c>
      <c r="BO118" s="3"/>
      <c r="BP118" s="3"/>
      <c r="BQ118" s="3" t="s">
        <v>88</v>
      </c>
      <c r="BR118" s="3" t="n">
        <v>4.3667</v>
      </c>
      <c r="BS118" s="3" t="n">
        <v>-2.6198</v>
      </c>
      <c r="BT118" s="3" t="n">
        <v>500.2574175</v>
      </c>
      <c r="BU118" s="3" t="n">
        <v>15.283565</v>
      </c>
      <c r="BV118" s="3" t="n">
        <v>2231.628042</v>
      </c>
      <c r="BW118" s="3" t="n">
        <v>3.3212142</v>
      </c>
      <c r="BX118" s="3" t="n">
        <v>2593.695866</v>
      </c>
      <c r="BY118" s="3" t="n">
        <v>14.132489</v>
      </c>
      <c r="BZ118" s="3"/>
      <c r="CA118" s="3"/>
      <c r="CB118" s="3" t="n">
        <v>2016</v>
      </c>
      <c r="CC118" s="3" t="n">
        <v>4965.7773</v>
      </c>
      <c r="CD118" s="3"/>
      <c r="CE118" s="3"/>
      <c r="CF118" s="4" t="n">
        <v>6.92E-008</v>
      </c>
    </row>
    <row r="119" customFormat="false" ht="14.9" hidden="false" customHeight="false" outlineLevel="0" collapsed="false">
      <c r="A119" s="3" t="s">
        <v>217</v>
      </c>
      <c r="B119" s="3" t="n">
        <v>0.252228</v>
      </c>
      <c r="C119" s="4" t="n">
        <v>3.3269E+018</v>
      </c>
      <c r="D119" s="3" t="n">
        <v>100.0215368</v>
      </c>
      <c r="E119" s="3" t="n">
        <v>9.771687478</v>
      </c>
      <c r="F119" s="3" t="n">
        <v>2.435666</v>
      </c>
      <c r="G119" s="3" t="n">
        <v>3.013417</v>
      </c>
      <c r="H119" s="3" t="n">
        <v>3.467187</v>
      </c>
      <c r="I119" s="3" t="n">
        <v>8165.98</v>
      </c>
      <c r="J119" s="3" t="n">
        <v>8589.02</v>
      </c>
      <c r="K119" s="3" t="n">
        <v>10040.4</v>
      </c>
      <c r="L119" s="3" t="n">
        <v>3.239184</v>
      </c>
      <c r="M119" s="3" t="n">
        <v>3.388</v>
      </c>
      <c r="N119" s="3" t="n">
        <v>3.447595</v>
      </c>
      <c r="O119" s="3" t="n">
        <v>-0.701384</v>
      </c>
      <c r="P119" s="3" t="n">
        <v>0.001444</v>
      </c>
      <c r="Q119" s="3" t="n">
        <v>0.220492</v>
      </c>
      <c r="R119" s="3" t="n">
        <v>1.509799</v>
      </c>
      <c r="S119" s="3" t="n">
        <v>1.546298</v>
      </c>
      <c r="T119" s="3" t="n">
        <v>1.607789</v>
      </c>
      <c r="U119" s="3" t="n">
        <v>1.681063</v>
      </c>
      <c r="V119" s="3" t="n">
        <v>1.685039</v>
      </c>
      <c r="W119" s="3" t="n">
        <v>3.898672</v>
      </c>
      <c r="X119" s="3" t="n">
        <v>3.920647</v>
      </c>
      <c r="Y119" s="3" t="n">
        <v>4.03562</v>
      </c>
      <c r="Z119" s="3" t="n">
        <v>4.294212</v>
      </c>
      <c r="AA119" s="3" t="n">
        <v>4.315366</v>
      </c>
      <c r="AB119" s="3" t="n">
        <v>1</v>
      </c>
      <c r="AC119" s="3" t="n">
        <v>-9.67971</v>
      </c>
      <c r="AD119" s="3" t="n">
        <v>-0.626466</v>
      </c>
      <c r="AE119" s="3" t="n">
        <v>0.05461</v>
      </c>
      <c r="AF119" s="3" t="n">
        <v>9.699962</v>
      </c>
      <c r="AG119" s="3" t="s">
        <v>218</v>
      </c>
      <c r="AH119" s="3" t="n">
        <v>0</v>
      </c>
      <c r="AI119" s="3" t="n">
        <v>0.019408822</v>
      </c>
      <c r="AJ119" s="3" t="n">
        <v>3.291301</v>
      </c>
      <c r="AK119" s="3" t="n">
        <v>4.147618</v>
      </c>
      <c r="AL119" s="3" t="n">
        <v>2.409187</v>
      </c>
      <c r="AM119" s="5" t="n">
        <v>-0.863905</v>
      </c>
      <c r="AN119" s="3" t="n">
        <v>0.078563</v>
      </c>
      <c r="AO119" s="4" t="n">
        <v>3.3269E+018</v>
      </c>
      <c r="AP119" s="3" t="n">
        <v>100.0215368</v>
      </c>
      <c r="AQ119" s="3" t="n">
        <v>9.771687478</v>
      </c>
      <c r="AR119" s="3" t="n">
        <v>202.9463669</v>
      </c>
      <c r="AS119" s="3" t="n">
        <v>1.946462021</v>
      </c>
      <c r="AT119" s="3" t="n">
        <v>100.1503257</v>
      </c>
      <c r="AU119" s="3" t="n">
        <v>-13.31517698</v>
      </c>
      <c r="AV119" s="3" t="n">
        <v>0.596308923</v>
      </c>
      <c r="AW119" s="3" t="n">
        <v>-3.11862778</v>
      </c>
      <c r="AX119" s="3" t="n">
        <v>-1.440275464</v>
      </c>
      <c r="AY119" s="3" t="n">
        <v>13.458541</v>
      </c>
      <c r="AZ119" s="3" t="n">
        <v>14.330823</v>
      </c>
      <c r="BA119" s="3" t="n">
        <v>12.513829</v>
      </c>
      <c r="BB119" s="3" t="n">
        <v>0.015104153</v>
      </c>
      <c r="BC119" s="3" t="n">
        <v>0.01386183</v>
      </c>
      <c r="BD119" s="3" t="n">
        <v>0.017205708</v>
      </c>
      <c r="BE119" s="3" t="n">
        <v>0.01931134</v>
      </c>
      <c r="BF119" s="3" t="n">
        <v>0.016087214</v>
      </c>
      <c r="BG119" s="3" t="n">
        <v>1.216367</v>
      </c>
      <c r="BH119" s="3"/>
      <c r="BI119" s="3"/>
      <c r="BJ119" s="3" t="n">
        <v>0.872282</v>
      </c>
      <c r="BK119" s="3" t="n">
        <v>1.8169937</v>
      </c>
      <c r="BL119" s="3"/>
      <c r="BM119" s="3"/>
      <c r="BN119" s="3" t="n">
        <v>0.9447117</v>
      </c>
      <c r="BO119" s="3" t="n">
        <v>12.020282</v>
      </c>
      <c r="BP119" s="3" t="n">
        <v>0.03813456</v>
      </c>
      <c r="BQ119" s="3"/>
      <c r="BR119" s="3"/>
      <c r="BS119" s="3"/>
      <c r="BT119" s="3" t="n">
        <v>25298.09465</v>
      </c>
      <c r="BU119" s="3" t="n">
        <v>29.879269</v>
      </c>
      <c r="BV119" s="3" t="n">
        <v>77898.70101</v>
      </c>
      <c r="BW119" s="3" t="n">
        <v>27.032043</v>
      </c>
      <c r="BX119" s="3" t="n">
        <v>78275.61199</v>
      </c>
      <c r="BY119" s="3" t="n">
        <v>34.752216</v>
      </c>
      <c r="BZ119" s="3" t="n">
        <v>120.63459</v>
      </c>
      <c r="CA119" s="3" t="n">
        <v>7.947986</v>
      </c>
      <c r="CB119" s="3" t="n">
        <v>2016</v>
      </c>
      <c r="CC119" s="3"/>
      <c r="CD119" s="3"/>
      <c r="CE119" s="3"/>
      <c r="CF119" s="4" t="n">
        <v>1.28E-007</v>
      </c>
    </row>
    <row r="120" customFormat="false" ht="14.9" hidden="false" customHeight="false" outlineLevel="0" collapsed="false">
      <c r="A120" s="3" t="s">
        <v>219</v>
      </c>
      <c r="B120" s="3" t="n">
        <v>0.194089</v>
      </c>
      <c r="C120" s="4" t="n">
        <v>3.3269E+018</v>
      </c>
      <c r="D120" s="3" t="n">
        <v>100.073413</v>
      </c>
      <c r="E120" s="3" t="n">
        <v>9.799401068</v>
      </c>
      <c r="F120" s="3" t="n">
        <v>1.340161</v>
      </c>
      <c r="G120" s="3" t="n">
        <v>1.495975</v>
      </c>
      <c r="H120" s="3" t="n">
        <v>1.64</v>
      </c>
      <c r="I120" s="3" t="n">
        <v>6226.14</v>
      </c>
      <c r="J120" s="3" t="n">
        <v>7024.76</v>
      </c>
      <c r="K120" s="3" t="n">
        <v>7267.87</v>
      </c>
      <c r="L120" s="3" t="n">
        <v>3.946484</v>
      </c>
      <c r="M120" s="3" t="n">
        <v>4.161612</v>
      </c>
      <c r="N120" s="3" t="n">
        <v>4.219192</v>
      </c>
      <c r="O120" s="3" t="n">
        <v>-0.127392</v>
      </c>
      <c r="P120" s="3" t="n">
        <v>0.001444</v>
      </c>
      <c r="Q120" s="3" t="n">
        <v>0.356378</v>
      </c>
      <c r="R120" s="3" t="n">
        <v>1.165696</v>
      </c>
      <c r="S120" s="3" t="n">
        <v>1.1904</v>
      </c>
      <c r="T120" s="3" t="n">
        <v>1.378156</v>
      </c>
      <c r="U120" s="3" t="n">
        <v>1.841376</v>
      </c>
      <c r="V120" s="3" t="n">
        <v>1.877142</v>
      </c>
      <c r="W120" s="3" t="n">
        <v>3.487396</v>
      </c>
      <c r="X120" s="3" t="n">
        <v>3.537006</v>
      </c>
      <c r="Y120" s="3" t="n">
        <v>4.036135</v>
      </c>
      <c r="Z120" s="3" t="n">
        <v>4.163953</v>
      </c>
      <c r="AA120" s="3" t="n">
        <v>4.303898</v>
      </c>
      <c r="AB120" s="3" t="n">
        <v>1</v>
      </c>
      <c r="AC120" s="3" t="n">
        <v>-9.468338</v>
      </c>
      <c r="AD120" s="3" t="n">
        <v>-0.536943</v>
      </c>
      <c r="AE120" s="3" t="n">
        <v>0.048207</v>
      </c>
      <c r="AF120" s="3" t="n">
        <v>9.48355</v>
      </c>
      <c r="AG120" s="3" t="s">
        <v>85</v>
      </c>
      <c r="AH120" s="3" t="n">
        <v>0</v>
      </c>
      <c r="AI120" s="3" t="n">
        <v>-0.005578637</v>
      </c>
      <c r="AJ120" s="3" t="n">
        <v>3.187132</v>
      </c>
      <c r="AK120" s="3" t="n">
        <v>4.07837</v>
      </c>
      <c r="AL120" s="3" t="n">
        <v>2.387995</v>
      </c>
      <c r="AM120" s="5" t="n">
        <v>2.565794</v>
      </c>
      <c r="AN120" s="3" t="n">
        <v>0.453721</v>
      </c>
      <c r="AO120" s="4" t="n">
        <v>3.3269E+018</v>
      </c>
      <c r="AP120" s="3" t="n">
        <v>100.073413</v>
      </c>
      <c r="AQ120" s="3" t="n">
        <v>9.799401068</v>
      </c>
      <c r="AR120" s="3" t="n">
        <v>202.945081</v>
      </c>
      <c r="AS120" s="3" t="n">
        <v>2.004597996</v>
      </c>
      <c r="AT120" s="3" t="n">
        <v>100.2006915</v>
      </c>
      <c r="AU120" s="3" t="n">
        <v>-13.28388845</v>
      </c>
      <c r="AV120" s="3" t="n">
        <v>0.639256955</v>
      </c>
      <c r="AW120" s="3" t="n">
        <v>-0.470784317</v>
      </c>
      <c r="AX120" s="3" t="n">
        <v>-6.891732604</v>
      </c>
      <c r="AY120" s="3" t="n">
        <v>16.449417</v>
      </c>
      <c r="AZ120" s="3" t="n">
        <v>17.5614</v>
      </c>
      <c r="BA120" s="3" t="n">
        <v>15.417303</v>
      </c>
      <c r="BB120" s="3" t="n">
        <v>0.050578017</v>
      </c>
      <c r="BC120" s="3" t="n">
        <v>0.050578624</v>
      </c>
      <c r="BD120" s="3" t="n">
        <v>0.0654557</v>
      </c>
      <c r="BE120" s="3" t="n">
        <v>0.07368585</v>
      </c>
      <c r="BF120" s="3" t="n">
        <v>0.06140061</v>
      </c>
      <c r="BG120" s="3" t="n">
        <v>0.9852136</v>
      </c>
      <c r="BH120" s="3" t="n">
        <v>3.5516</v>
      </c>
      <c r="BI120" s="3" t="n">
        <v>4.4943</v>
      </c>
      <c r="BJ120" s="3" t="n">
        <v>1.1119823</v>
      </c>
      <c r="BK120" s="3" t="n">
        <v>2.1440964</v>
      </c>
      <c r="BL120" s="3" t="n">
        <v>1061.994</v>
      </c>
      <c r="BM120" s="3" t="n">
        <v>1.9635</v>
      </c>
      <c r="BN120" s="3" t="n">
        <v>1.032114</v>
      </c>
      <c r="BO120" s="3"/>
      <c r="BP120" s="3"/>
      <c r="BQ120" s="3" t="s">
        <v>92</v>
      </c>
      <c r="BR120" s="3" t="n">
        <v>4.4074</v>
      </c>
      <c r="BS120" s="3" t="n">
        <v>-0.5934</v>
      </c>
      <c r="BT120" s="3" t="n">
        <v>1290.795351</v>
      </c>
      <c r="BU120" s="3" t="n">
        <v>16.927158</v>
      </c>
      <c r="BV120" s="3" t="n">
        <v>4956.554738</v>
      </c>
      <c r="BW120" s="3" t="n">
        <v>7.494866</v>
      </c>
      <c r="BX120" s="3" t="n">
        <v>5398.04927</v>
      </c>
      <c r="BY120" s="3" t="n">
        <v>26.762226</v>
      </c>
      <c r="BZ120" s="3"/>
      <c r="CA120" s="3"/>
      <c r="CB120" s="3" t="n">
        <v>2016</v>
      </c>
      <c r="CC120" s="3" t="n">
        <v>8224.715</v>
      </c>
      <c r="CD120" s="3"/>
      <c r="CE120" s="3"/>
      <c r="CF120" s="4" t="n">
        <v>1.06E-007</v>
      </c>
    </row>
    <row r="121" customFormat="false" ht="14.9" hidden="false" customHeight="false" outlineLevel="0" collapsed="false">
      <c r="A121" s="3" t="s">
        <v>220</v>
      </c>
      <c r="B121" s="3" t="n">
        <v>0.227392</v>
      </c>
      <c r="C121" s="4" t="n">
        <v>3.3269E+018</v>
      </c>
      <c r="D121" s="3" t="n">
        <v>100.0280327</v>
      </c>
      <c r="E121" s="3" t="n">
        <v>9.816650567</v>
      </c>
      <c r="F121" s="3" t="n">
        <v>1.403326</v>
      </c>
      <c r="G121" s="3" t="n">
        <v>1.761014</v>
      </c>
      <c r="H121" s="3" t="n">
        <v>2.0758</v>
      </c>
      <c r="I121" s="3" t="n">
        <v>7468.41</v>
      </c>
      <c r="J121" s="3" t="n">
        <v>8081.19</v>
      </c>
      <c r="K121" s="3" t="n">
        <v>9162.63</v>
      </c>
      <c r="L121" s="3" t="n">
        <v>3.909948</v>
      </c>
      <c r="M121" s="3" t="n">
        <v>4.246177</v>
      </c>
      <c r="N121" s="3" t="n">
        <v>4.355035</v>
      </c>
      <c r="O121" s="3" t="n">
        <v>-0.435273</v>
      </c>
      <c r="P121" s="3" t="n">
        <v>-0.219852</v>
      </c>
      <c r="Q121" s="3" t="n">
        <v>0.085067</v>
      </c>
      <c r="R121" s="3" t="n">
        <v>2.603242</v>
      </c>
      <c r="S121" s="3" t="n">
        <v>2.696874</v>
      </c>
      <c r="T121" s="3" t="n">
        <v>3.213396</v>
      </c>
      <c r="U121" s="3" t="n">
        <v>4.781694</v>
      </c>
      <c r="V121" s="3" t="n">
        <v>5.758062</v>
      </c>
      <c r="W121" s="3" t="n">
        <v>4.096511</v>
      </c>
      <c r="X121" s="3" t="n">
        <v>4.169717</v>
      </c>
      <c r="Y121" s="3" t="n">
        <v>4.563768</v>
      </c>
      <c r="Z121" s="3" t="n">
        <v>4.841522</v>
      </c>
      <c r="AA121" s="3" t="n">
        <v>4.860805</v>
      </c>
      <c r="AB121" s="3" t="n">
        <v>0.974609</v>
      </c>
      <c r="AC121" s="3" t="n">
        <v>-11.158176</v>
      </c>
      <c r="AD121" s="3" t="n">
        <v>-1.250147</v>
      </c>
      <c r="AE121" s="3" t="n">
        <v>0.110616</v>
      </c>
      <c r="AF121" s="3" t="n">
        <v>11.22799</v>
      </c>
      <c r="AG121" s="3" t="s">
        <v>97</v>
      </c>
      <c r="AH121" s="3" t="n">
        <v>0</v>
      </c>
      <c r="AI121" s="3" t="n">
        <v>-0.011533737</v>
      </c>
      <c r="AJ121" s="3" t="n">
        <v>3.627858</v>
      </c>
      <c r="AK121" s="3" t="n">
        <v>4.631098</v>
      </c>
      <c r="AL121" s="3" t="n">
        <v>2.702462</v>
      </c>
      <c r="AM121" s="5" t="n">
        <v>2.132451</v>
      </c>
      <c r="AN121" s="3" t="n">
        <v>0.257095</v>
      </c>
      <c r="AO121" s="4" t="n">
        <v>3.3269E+018</v>
      </c>
      <c r="AP121" s="3" t="n">
        <v>100.0280327</v>
      </c>
      <c r="AQ121" s="3" t="n">
        <v>9.816650567</v>
      </c>
      <c r="AR121" s="3" t="n">
        <v>202.9092801</v>
      </c>
      <c r="AS121" s="3" t="n">
        <v>1.972707632</v>
      </c>
      <c r="AT121" s="3" t="n">
        <v>100.1535993</v>
      </c>
      <c r="AU121" s="3" t="n">
        <v>-13.2698724</v>
      </c>
      <c r="AV121" s="3" t="n">
        <v>0.333705613</v>
      </c>
      <c r="AW121" s="3" t="n">
        <v>0.128643601</v>
      </c>
      <c r="AX121" s="3" t="n">
        <v>-1.899176379</v>
      </c>
      <c r="AY121" s="3" t="n">
        <v>18.29513</v>
      </c>
      <c r="AZ121" s="3" t="n">
        <v>19.440872</v>
      </c>
      <c r="BA121" s="3" t="n">
        <v>17.25514</v>
      </c>
      <c r="BB121" s="3" t="n">
        <v>0.1510342</v>
      </c>
      <c r="BC121" s="3" t="n">
        <v>0.12936503</v>
      </c>
      <c r="BD121" s="3" t="n">
        <v>0.16569448</v>
      </c>
      <c r="BE121" s="3" t="n">
        <v>0.19335032</v>
      </c>
      <c r="BF121" s="3" t="n">
        <v>0.16470838</v>
      </c>
      <c r="BG121" s="3" t="n">
        <v>1.0532972</v>
      </c>
      <c r="BH121" s="3" t="n">
        <v>1.3245</v>
      </c>
      <c r="BI121" s="3" t="n">
        <v>1.8852</v>
      </c>
      <c r="BJ121" s="3" t="n">
        <v>1.1457424</v>
      </c>
      <c r="BK121" s="3" t="n">
        <v>2.185732</v>
      </c>
      <c r="BL121" s="3" t="n">
        <v>646.317</v>
      </c>
      <c r="BM121" s="3" t="n">
        <v>0.7282</v>
      </c>
      <c r="BN121" s="3" t="n">
        <v>1.0399895</v>
      </c>
      <c r="BO121" s="3"/>
      <c r="BP121" s="3"/>
      <c r="BQ121" s="3" t="s">
        <v>86</v>
      </c>
      <c r="BR121" s="3" t="n">
        <v>4.2306</v>
      </c>
      <c r="BS121" s="3" t="n">
        <v>-2.4644</v>
      </c>
      <c r="BT121" s="3" t="n">
        <v>228.5957786</v>
      </c>
      <c r="BU121" s="3" t="n">
        <v>12.094146</v>
      </c>
      <c r="BV121" s="3" t="n">
        <v>905.5140823</v>
      </c>
      <c r="BW121" s="3" t="n">
        <v>1.797841</v>
      </c>
      <c r="BX121" s="3" t="n">
        <v>993.3493537</v>
      </c>
      <c r="BY121" s="3" t="n">
        <v>13.135071</v>
      </c>
      <c r="BZ121" s="3"/>
      <c r="CA121" s="3"/>
      <c r="CB121" s="3" t="n">
        <v>2016</v>
      </c>
      <c r="CC121" s="3" t="n">
        <v>4040.0403</v>
      </c>
      <c r="CD121" s="3"/>
      <c r="CE121" s="3"/>
      <c r="CF121" s="4" t="n">
        <v>2.05E-007</v>
      </c>
    </row>
    <row r="122" customFormat="false" ht="14.9" hidden="false" customHeight="false" outlineLevel="0" collapsed="false">
      <c r="A122" s="3" t="s">
        <v>221</v>
      </c>
      <c r="B122" s="3" t="n">
        <v>0.252834</v>
      </c>
      <c r="C122" s="4" t="n">
        <v>3.3269E+018</v>
      </c>
      <c r="D122" s="3" t="n">
        <v>99.9948174</v>
      </c>
      <c r="E122" s="3" t="n">
        <v>9.836976477</v>
      </c>
      <c r="F122" s="3" t="n">
        <v>1.110141</v>
      </c>
      <c r="G122" s="3" t="n">
        <v>1.332027</v>
      </c>
      <c r="H122" s="3" t="n">
        <v>1.35429</v>
      </c>
      <c r="I122" s="3" t="n">
        <v>6325.49</v>
      </c>
      <c r="J122" s="3" t="n">
        <v>6335.72</v>
      </c>
      <c r="K122" s="3" t="n">
        <v>6907.18</v>
      </c>
      <c r="L122" s="3" t="n">
        <v>3.892726</v>
      </c>
      <c r="M122" s="3" t="n">
        <v>4.031497</v>
      </c>
      <c r="N122" s="3" t="n">
        <v>4.179548</v>
      </c>
      <c r="O122" s="3" t="n">
        <v>-0.541016</v>
      </c>
      <c r="P122" s="3" t="n">
        <v>-0.14439</v>
      </c>
      <c r="Q122" s="3" t="n">
        <v>-0.142676</v>
      </c>
      <c r="R122" s="3" t="n">
        <v>2.33429</v>
      </c>
      <c r="S122" s="3" t="n">
        <v>2.69594</v>
      </c>
      <c r="T122" s="3" t="n">
        <v>3.374304</v>
      </c>
      <c r="U122" s="3" t="n">
        <v>3.863807</v>
      </c>
      <c r="V122" s="3" t="n">
        <v>3.887618</v>
      </c>
      <c r="W122" s="3" t="n">
        <v>3.157042</v>
      </c>
      <c r="X122" s="3" t="n">
        <v>3.157539</v>
      </c>
      <c r="Y122" s="3" t="n">
        <v>3.16795</v>
      </c>
      <c r="Z122" s="3" t="n">
        <v>3.460142</v>
      </c>
      <c r="AA122" s="3" t="n">
        <v>3.7243</v>
      </c>
      <c r="AB122" s="3" t="n">
        <v>0.997559</v>
      </c>
      <c r="AC122" s="3" t="n">
        <v>-11.307098</v>
      </c>
      <c r="AD122" s="3" t="n">
        <v>-1.31097</v>
      </c>
      <c r="AE122" s="3" t="n">
        <v>0.114989</v>
      </c>
      <c r="AF122" s="3" t="n">
        <v>11.382843</v>
      </c>
      <c r="AG122" s="3" t="s">
        <v>85</v>
      </c>
      <c r="AH122" s="3" t="n">
        <v>0</v>
      </c>
      <c r="AI122" s="3" t="n">
        <v>0.008083344</v>
      </c>
      <c r="AJ122" s="3" t="n">
        <v>2.526228</v>
      </c>
      <c r="AK122" s="3" t="n">
        <v>3.213667</v>
      </c>
      <c r="AL122" s="3" t="n">
        <v>1.882937</v>
      </c>
      <c r="AM122" s="5" t="n">
        <v>2.807832</v>
      </c>
      <c r="AN122" s="3" t="n">
        <v>0.602078</v>
      </c>
      <c r="AO122" s="4" t="n">
        <v>3.3269E+018</v>
      </c>
      <c r="AP122" s="3" t="n">
        <v>99.9948174</v>
      </c>
      <c r="AQ122" s="3" t="n">
        <v>9.836976477</v>
      </c>
      <c r="AR122" s="3" t="n">
        <v>202.8762223</v>
      </c>
      <c r="AS122" s="3" t="n">
        <v>1.952890224</v>
      </c>
      <c r="AT122" s="3" t="n">
        <v>100.1185761</v>
      </c>
      <c r="AU122" s="3" t="n">
        <v>-13.25192304</v>
      </c>
      <c r="AV122" s="3" t="n">
        <v>0.035278434</v>
      </c>
      <c r="AW122" s="3" t="n">
        <v>-0.724983232</v>
      </c>
      <c r="AX122" s="3" t="n">
        <v>-0.07378618</v>
      </c>
      <c r="AY122" s="3" t="n">
        <v>17.974981</v>
      </c>
      <c r="AZ122" s="3" t="n">
        <v>18.93248</v>
      </c>
      <c r="BA122" s="3" t="n">
        <v>16.999672</v>
      </c>
      <c r="BB122" s="3" t="n">
        <v>0.12019572</v>
      </c>
      <c r="BC122" s="3" t="n">
        <v>0.11032615</v>
      </c>
      <c r="BD122" s="3" t="n">
        <v>0.14648145</v>
      </c>
      <c r="BE122" s="3" t="n">
        <v>0.15684915</v>
      </c>
      <c r="BF122" s="3" t="n">
        <v>0.12909819</v>
      </c>
      <c r="BG122" s="3" t="n">
        <v>0.976623</v>
      </c>
      <c r="BH122" s="3" t="n">
        <v>1.3144</v>
      </c>
      <c r="BI122" s="3" t="n">
        <v>1.8049</v>
      </c>
      <c r="BJ122" s="3" t="n">
        <v>0.95749855</v>
      </c>
      <c r="BK122" s="3" t="n">
        <v>1.9328079</v>
      </c>
      <c r="BL122" s="3" t="n">
        <v>832.5693</v>
      </c>
      <c r="BM122" s="3" t="n">
        <v>0.7282</v>
      </c>
      <c r="BN122" s="3" t="n">
        <v>0.9753094</v>
      </c>
      <c r="BO122" s="3"/>
      <c r="BP122" s="3"/>
      <c r="BQ122" s="3" t="s">
        <v>88</v>
      </c>
      <c r="BR122" s="3" t="n">
        <v>4.3933</v>
      </c>
      <c r="BS122" s="3" t="n">
        <v>-3.8358</v>
      </c>
      <c r="BT122" s="3" t="n">
        <v>365.1113216</v>
      </c>
      <c r="BU122" s="3" t="n">
        <v>13.622063</v>
      </c>
      <c r="BV122" s="3" t="n">
        <v>1216.058437</v>
      </c>
      <c r="BW122" s="3" t="n">
        <v>2.1762934</v>
      </c>
      <c r="BX122" s="3" t="n">
        <v>1256.866266</v>
      </c>
      <c r="BY122" s="3" t="n">
        <v>11.43645</v>
      </c>
      <c r="BZ122" s="3"/>
      <c r="CA122" s="3"/>
      <c r="CB122" s="3" t="n">
        <v>2016</v>
      </c>
      <c r="CC122" s="3" t="n">
        <v>4423.0215</v>
      </c>
      <c r="CD122" s="3"/>
      <c r="CE122" s="3"/>
      <c r="CF122" s="4" t="n">
        <v>1.36E-007</v>
      </c>
    </row>
    <row r="123" customFormat="false" ht="14.9" hidden="false" customHeight="false" outlineLevel="0" collapsed="false">
      <c r="A123" s="3" t="s">
        <v>222</v>
      </c>
      <c r="B123" s="3" t="n">
        <v>0.229737</v>
      </c>
      <c r="C123" s="4" t="n">
        <v>3.3269E+018</v>
      </c>
      <c r="D123" s="3" t="n">
        <v>100.0141127</v>
      </c>
      <c r="E123" s="3" t="n">
        <v>9.859688228</v>
      </c>
      <c r="F123" s="3" t="n">
        <v>1.153376</v>
      </c>
      <c r="G123" s="3" t="n">
        <v>1.169592</v>
      </c>
      <c r="H123" s="3" t="n">
        <v>1.329499</v>
      </c>
      <c r="I123" s="3" t="n">
        <v>5361.22</v>
      </c>
      <c r="J123" s="3" t="n">
        <v>6214.71</v>
      </c>
      <c r="K123" s="3" t="n">
        <v>6561.84</v>
      </c>
      <c r="L123" s="3" t="n">
        <v>3.662505</v>
      </c>
      <c r="M123" s="3" t="n">
        <v>3.837866</v>
      </c>
      <c r="N123" s="3" t="n">
        <v>4.036927</v>
      </c>
      <c r="O123" s="3" t="n">
        <v>-0.411279</v>
      </c>
      <c r="P123" s="3" t="n">
        <v>-0.345592</v>
      </c>
      <c r="Q123" s="3" t="n">
        <v>0.093867</v>
      </c>
      <c r="R123" s="3" t="n">
        <v>0.882795</v>
      </c>
      <c r="S123" s="3" t="n">
        <v>0.882795</v>
      </c>
      <c r="T123" s="3" t="n">
        <v>1.154306</v>
      </c>
      <c r="U123" s="3" t="n">
        <v>1.258262</v>
      </c>
      <c r="V123" s="3" t="n">
        <v>1.408895</v>
      </c>
      <c r="W123" s="3" t="n">
        <v>4.649429</v>
      </c>
      <c r="X123" s="3" t="n">
        <v>4.774114</v>
      </c>
      <c r="Y123" s="3" t="n">
        <v>5.586533</v>
      </c>
      <c r="Z123" s="3" t="n">
        <v>5.766284</v>
      </c>
      <c r="AA123" s="3" t="n">
        <v>6.155306</v>
      </c>
      <c r="AB123" s="3" t="n">
        <v>1</v>
      </c>
      <c r="AC123" s="3" t="n">
        <v>-9.262972</v>
      </c>
      <c r="AD123" s="3" t="n">
        <v>-0.448245</v>
      </c>
      <c r="AE123" s="3" t="n">
        <v>0.039886</v>
      </c>
      <c r="AF123" s="3" t="n">
        <v>9.273811</v>
      </c>
      <c r="AG123" s="3" t="s">
        <v>85</v>
      </c>
      <c r="AH123" s="3" t="n">
        <v>0</v>
      </c>
      <c r="AI123" s="3" t="n">
        <v>-0.004745483</v>
      </c>
      <c r="AJ123" s="3" t="n">
        <v>4.152453</v>
      </c>
      <c r="AK123" s="3" t="n">
        <v>5.483007</v>
      </c>
      <c r="AL123" s="3" t="n">
        <v>3.23868</v>
      </c>
      <c r="AM123" s="5" t="n">
        <v>2.401242</v>
      </c>
      <c r="AN123" s="3" t="n">
        <v>0.63837</v>
      </c>
      <c r="AO123" s="4" t="n">
        <v>3.3269E+018</v>
      </c>
      <c r="AP123" s="3" t="n">
        <v>100.0141127</v>
      </c>
      <c r="AQ123" s="3" t="n">
        <v>9.859688228</v>
      </c>
      <c r="AR123" s="3" t="n">
        <v>202.8647058</v>
      </c>
      <c r="AS123" s="3" t="n">
        <v>1.980180609</v>
      </c>
      <c r="AT123" s="3" t="n">
        <v>100.1364006</v>
      </c>
      <c r="AU123" s="3" t="n">
        <v>-13.22791899</v>
      </c>
      <c r="AV123" s="3" t="n">
        <v>0.779062811</v>
      </c>
      <c r="AW123" s="3" t="n">
        <v>3.369018801</v>
      </c>
      <c r="AX123" s="3" t="n">
        <v>-5.555759353</v>
      </c>
      <c r="AY123" s="3" t="n">
        <v>16.865301</v>
      </c>
      <c r="AZ123" s="3" t="n">
        <v>18.522675</v>
      </c>
      <c r="BA123" s="3" t="n">
        <v>15.639978</v>
      </c>
      <c r="BB123" s="3" t="n">
        <v>0.06535808</v>
      </c>
      <c r="BC123" s="3" t="n">
        <v>0.061476126</v>
      </c>
      <c r="BD123" s="3" t="n">
        <v>0.08075966</v>
      </c>
      <c r="BE123" s="3" t="n">
        <v>0.099353135</v>
      </c>
      <c r="BF123" s="3" t="n">
        <v>0.08232389</v>
      </c>
      <c r="BG123" s="3" t="n">
        <v>0.88852984</v>
      </c>
      <c r="BH123" s="3" t="n">
        <v>4.7935</v>
      </c>
      <c r="BI123" s="3" t="n">
        <v>6.4219</v>
      </c>
      <c r="BJ123" s="3" t="n">
        <v>1.6573734</v>
      </c>
      <c r="BK123" s="3" t="n">
        <v>2.8826962</v>
      </c>
      <c r="BL123" s="3" t="n">
        <v>837.2789</v>
      </c>
      <c r="BM123" s="3" t="n">
        <v>2.6959</v>
      </c>
      <c r="BN123" s="3" t="n">
        <v>1.2253227</v>
      </c>
      <c r="BO123" s="3"/>
      <c r="BP123" s="3"/>
      <c r="BQ123" s="3" t="s">
        <v>92</v>
      </c>
      <c r="BR123" s="3" t="n">
        <v>4.2078</v>
      </c>
      <c r="BS123" s="3" t="n">
        <v>-1.1416</v>
      </c>
      <c r="BT123" s="3" t="n">
        <v>532.5337047</v>
      </c>
      <c r="BU123" s="3" t="n">
        <v>10.5455265</v>
      </c>
      <c r="BV123" s="3" t="n">
        <v>3379.297138</v>
      </c>
      <c r="BW123" s="3" t="n">
        <v>4.9610977</v>
      </c>
      <c r="BX123" s="3" t="n">
        <v>4397.103312</v>
      </c>
      <c r="BY123" s="3" t="n">
        <v>12.788764</v>
      </c>
      <c r="BZ123" s="3"/>
      <c r="CA123" s="3"/>
      <c r="CB123" s="3" t="n">
        <v>2016</v>
      </c>
      <c r="CC123" s="3" t="n">
        <v>8162.833</v>
      </c>
      <c r="CD123" s="3"/>
      <c r="CE123" s="3"/>
      <c r="CF123" s="4" t="n">
        <v>1.64E-007</v>
      </c>
    </row>
    <row r="124" customFormat="false" ht="14.9" hidden="false" customHeight="false" outlineLevel="0" collapsed="false">
      <c r="A124" s="3" t="s">
        <v>223</v>
      </c>
      <c r="B124" s="3" t="n">
        <v>0.099369</v>
      </c>
      <c r="C124" s="4" t="n">
        <v>3.32691E+018</v>
      </c>
      <c r="D124" s="3" t="n">
        <v>100.1435745</v>
      </c>
      <c r="E124" s="3" t="n">
        <v>9.898168696</v>
      </c>
      <c r="F124" s="3" t="n">
        <v>1.53569</v>
      </c>
      <c r="G124" s="3" t="n">
        <v>1.97126</v>
      </c>
      <c r="H124" s="3" t="n">
        <v>2.305377</v>
      </c>
      <c r="I124" s="3" t="n">
        <v>7086.73</v>
      </c>
      <c r="J124" s="3" t="n">
        <v>8972.57</v>
      </c>
      <c r="K124" s="3" t="n">
        <v>9781.84</v>
      </c>
      <c r="L124" s="3" t="n">
        <v>4.032951</v>
      </c>
      <c r="M124" s="3" t="n">
        <v>4.113531</v>
      </c>
      <c r="N124" s="3" t="n">
        <v>4.224067</v>
      </c>
      <c r="O124" s="3" t="n">
        <v>-0.242335</v>
      </c>
      <c r="P124" s="3" t="n">
        <v>-0.01216</v>
      </c>
      <c r="Q124" s="3" t="n">
        <v>0.096504</v>
      </c>
      <c r="R124" s="3" t="n">
        <v>0.750072</v>
      </c>
      <c r="S124" s="3" t="n">
        <v>0.815</v>
      </c>
      <c r="T124" s="3" t="n">
        <v>0.968569</v>
      </c>
      <c r="U124" s="3" t="n">
        <v>1.15369</v>
      </c>
      <c r="V124" s="3" t="n">
        <v>1.15996</v>
      </c>
      <c r="W124" s="3" t="n">
        <v>7.189793</v>
      </c>
      <c r="X124" s="3" t="n">
        <v>7.224143</v>
      </c>
      <c r="Y124" s="3" t="n">
        <v>7.863702</v>
      </c>
      <c r="Z124" s="3" t="n">
        <v>8.055335</v>
      </c>
      <c r="AA124" s="3" t="n">
        <v>8.072218</v>
      </c>
      <c r="AB124" s="3" t="n">
        <v>0.998535</v>
      </c>
      <c r="AC124" s="3" t="n">
        <v>-9.0917</v>
      </c>
      <c r="AD124" s="3" t="n">
        <v>-0.376463</v>
      </c>
      <c r="AE124" s="3" t="n">
        <v>0.035681</v>
      </c>
      <c r="AF124" s="3" t="n">
        <v>9.09949</v>
      </c>
      <c r="AG124" s="3" t="s">
        <v>224</v>
      </c>
      <c r="AH124" s="3" t="n">
        <v>10</v>
      </c>
      <c r="AI124" s="3" t="n">
        <v>0.07932973</v>
      </c>
      <c r="AJ124" s="3" t="n">
        <v>5.808752</v>
      </c>
      <c r="AK124" s="3" t="n">
        <v>7.715793</v>
      </c>
      <c r="AL124" s="3" t="n">
        <v>4.529795</v>
      </c>
      <c r="AM124" s="5" t="n">
        <v>1.519994</v>
      </c>
      <c r="AN124" s="3" t="n">
        <v>-0.001706</v>
      </c>
      <c r="AO124" s="4" t="n">
        <v>3.32691E+018</v>
      </c>
      <c r="AP124" s="3" t="n">
        <v>100.1435745</v>
      </c>
      <c r="AQ124" s="3" t="n">
        <v>9.898168696</v>
      </c>
      <c r="AR124" s="3" t="n">
        <v>202.8887692</v>
      </c>
      <c r="AS124" s="3" t="n">
        <v>2.111212846</v>
      </c>
      <c r="AT124" s="3" t="n">
        <v>100.2642447</v>
      </c>
      <c r="AU124" s="3" t="n">
        <v>-13.18041741</v>
      </c>
      <c r="AV124" s="3" t="n">
        <v>1.00818153</v>
      </c>
      <c r="AW124" s="3" t="n">
        <v>0.809000575</v>
      </c>
      <c r="AX124" s="3" t="n">
        <v>-1.298193775</v>
      </c>
      <c r="AY124" s="3" t="n">
        <v>17.2594</v>
      </c>
      <c r="AZ124" s="3" t="n">
        <v>19.097761</v>
      </c>
      <c r="BA124" s="3" t="n">
        <v>15.913469</v>
      </c>
      <c r="BB124" s="3" t="n">
        <v>0.082029425</v>
      </c>
      <c r="BC124" s="3" t="n">
        <v>0.08013015</v>
      </c>
      <c r="BD124" s="3" t="n">
        <v>0.10710579</v>
      </c>
      <c r="BE124" s="3" t="n">
        <v>0.11372168</v>
      </c>
      <c r="BF124" s="3" t="n">
        <v>0.08755884</v>
      </c>
      <c r="BG124" s="3" t="n">
        <v>1.0574745</v>
      </c>
      <c r="BH124" s="3"/>
      <c r="BI124" s="3"/>
      <c r="BJ124" s="3" t="n">
        <v>1.8383617</v>
      </c>
      <c r="BK124" s="3" t="n">
        <v>3.1842918</v>
      </c>
      <c r="BL124" s="3"/>
      <c r="BM124" s="3"/>
      <c r="BN124" s="3" t="n">
        <v>1.3459301</v>
      </c>
      <c r="BO124" s="3"/>
      <c r="BP124" s="3"/>
      <c r="BQ124" s="3"/>
      <c r="BR124" s="3"/>
      <c r="BS124" s="3"/>
      <c r="BT124" s="3" t="n">
        <v>313.5538837</v>
      </c>
      <c r="BU124" s="3" t="n">
        <v>22.850458</v>
      </c>
      <c r="BV124" s="3" t="n">
        <v>2350.645779</v>
      </c>
      <c r="BW124" s="3" t="n">
        <v>2.7634704</v>
      </c>
      <c r="BX124" s="3" t="n">
        <v>3417.98661</v>
      </c>
      <c r="BY124" s="3" t="n">
        <v>14.357695</v>
      </c>
      <c r="BZ124" s="3"/>
      <c r="CA124" s="3"/>
      <c r="CB124" s="3" t="n">
        <v>2016</v>
      </c>
      <c r="CC124" s="3"/>
      <c r="CD124" s="3"/>
      <c r="CE124" s="3"/>
      <c r="CF124" s="4" t="n">
        <v>2.44E-007</v>
      </c>
    </row>
    <row r="125" customFormat="false" ht="14.9" hidden="false" customHeight="false" outlineLevel="0" collapsed="false">
      <c r="A125" s="3" t="s">
        <v>225</v>
      </c>
      <c r="B125" s="3" t="n">
        <v>0.100176</v>
      </c>
      <c r="C125" s="4" t="n">
        <v>3.32691E+018</v>
      </c>
      <c r="D125" s="3" t="n">
        <v>100.1427772</v>
      </c>
      <c r="E125" s="3" t="n">
        <v>9.898927527</v>
      </c>
      <c r="F125" s="3" t="n">
        <v>1.363491</v>
      </c>
      <c r="G125" s="3" t="n">
        <v>1.440506</v>
      </c>
      <c r="H125" s="3" t="n">
        <v>1.649</v>
      </c>
      <c r="I125" s="3" t="n">
        <v>6315.88</v>
      </c>
      <c r="J125" s="3" t="n">
        <v>7316.22</v>
      </c>
      <c r="K125" s="3" t="n">
        <v>7757.56</v>
      </c>
      <c r="L125" s="3" t="n">
        <v>3.93809</v>
      </c>
      <c r="M125" s="3" t="n">
        <v>4.116356</v>
      </c>
      <c r="N125" s="3" t="n">
        <v>4.13676</v>
      </c>
      <c r="O125" s="3" t="n">
        <v>-0.429444</v>
      </c>
      <c r="P125" s="3" t="n">
        <v>-0.221515</v>
      </c>
      <c r="Q125" s="3" t="n">
        <v>-0.01069</v>
      </c>
      <c r="R125" s="3" t="n">
        <v>0.768528</v>
      </c>
      <c r="S125" s="3" t="n">
        <v>0.847544</v>
      </c>
      <c r="T125" s="3" t="n">
        <v>0.86825</v>
      </c>
      <c r="U125" s="3" t="n">
        <v>1.144436</v>
      </c>
      <c r="V125" s="3" t="n">
        <v>1.176867</v>
      </c>
      <c r="W125" s="3" t="n">
        <v>6.595822</v>
      </c>
      <c r="X125" s="3" t="n">
        <v>6.625557</v>
      </c>
      <c r="Y125" s="3" t="n">
        <v>7.200798</v>
      </c>
      <c r="Z125" s="3" t="n">
        <v>7.46871</v>
      </c>
      <c r="AA125" s="3" t="n">
        <v>7.490801</v>
      </c>
      <c r="AB125" s="3" t="n">
        <v>0.99707</v>
      </c>
      <c r="AC125" s="3" t="n">
        <v>-8.999348</v>
      </c>
      <c r="AD125" s="3" t="n">
        <v>-0.337456</v>
      </c>
      <c r="AE125" s="3" t="n">
        <v>0.03198</v>
      </c>
      <c r="AF125" s="3" t="n">
        <v>9.005672</v>
      </c>
      <c r="AG125" s="3" t="s">
        <v>97</v>
      </c>
      <c r="AH125" s="3" t="n">
        <v>0</v>
      </c>
      <c r="AI125" s="3" t="n">
        <v>0.119298935</v>
      </c>
      <c r="AJ125" s="3" t="n">
        <v>5.250998</v>
      </c>
      <c r="AK125" s="3" t="n">
        <v>7.012922</v>
      </c>
      <c r="AL125" s="3" t="n">
        <v>4.136371</v>
      </c>
      <c r="AM125" s="5" t="n">
        <v>2.419688</v>
      </c>
      <c r="AN125" s="3" t="n">
        <v>0.167296</v>
      </c>
      <c r="AO125" s="4" t="n">
        <v>3.32691E+018</v>
      </c>
      <c r="AP125" s="3" t="n">
        <v>100.1427772</v>
      </c>
      <c r="AQ125" s="3" t="n">
        <v>9.898927527</v>
      </c>
      <c r="AR125" s="3" t="n">
        <v>202.8877347</v>
      </c>
      <c r="AS125" s="3" t="n">
        <v>2.110860699</v>
      </c>
      <c r="AT125" s="3" t="n">
        <v>100.263384</v>
      </c>
      <c r="AU125" s="3" t="n">
        <v>-13.17971705</v>
      </c>
      <c r="AV125" s="3" t="n">
        <v>0.978719457</v>
      </c>
      <c r="AW125" s="3" t="n">
        <v>0.731294003</v>
      </c>
      <c r="AX125" s="3" t="n">
        <v>-1.218104315</v>
      </c>
      <c r="AY125" s="3" t="n">
        <v>17.363909</v>
      </c>
      <c r="AZ125" s="3" t="n">
        <v>19.061232</v>
      </c>
      <c r="BA125" s="3" t="n">
        <v>16.017385</v>
      </c>
      <c r="BB125" s="3" t="n">
        <v>0.0880194</v>
      </c>
      <c r="BC125" s="3" t="n">
        <v>0.08558087</v>
      </c>
      <c r="BD125" s="3" t="n">
        <v>0.11477674</v>
      </c>
      <c r="BE125" s="3" t="n">
        <v>0.122749545</v>
      </c>
      <c r="BF125" s="3" t="n">
        <v>0.09406459</v>
      </c>
      <c r="BG125" s="3" t="n">
        <v>1.0385795</v>
      </c>
      <c r="BH125" s="3" t="n">
        <v>5.8298</v>
      </c>
      <c r="BI125" s="3" t="n">
        <v>7.9587</v>
      </c>
      <c r="BJ125" s="3" t="n">
        <v>1.6973228</v>
      </c>
      <c r="BK125" s="3" t="n">
        <v>3.0438461</v>
      </c>
      <c r="BL125" s="3" t="n">
        <v>1038.0133</v>
      </c>
      <c r="BM125" s="3" t="n">
        <v>3.3119</v>
      </c>
      <c r="BN125" s="3" t="n">
        <v>1.3465233</v>
      </c>
      <c r="BO125" s="3"/>
      <c r="BP125" s="3"/>
      <c r="BQ125" s="3" t="s">
        <v>92</v>
      </c>
      <c r="BR125" s="3" t="n">
        <v>4.0712</v>
      </c>
      <c r="BS125" s="3" t="n">
        <v>-1.1756</v>
      </c>
      <c r="BT125" s="3" t="n">
        <v>324.2830297</v>
      </c>
      <c r="BU125" s="3" t="n">
        <v>26.31421</v>
      </c>
      <c r="BV125" s="3" t="n">
        <v>2134.928986</v>
      </c>
      <c r="BW125" s="3" t="n">
        <v>3.169817</v>
      </c>
      <c r="BX125" s="3" t="n">
        <v>3106.017727</v>
      </c>
      <c r="BY125" s="3" t="n">
        <v>15.061437</v>
      </c>
      <c r="BZ125" s="3"/>
      <c r="CA125" s="3"/>
      <c r="CB125" s="3" t="n">
        <v>2016</v>
      </c>
      <c r="CC125" s="3" t="n">
        <v>9254.316</v>
      </c>
      <c r="CD125" s="3"/>
      <c r="CE125" s="3"/>
      <c r="CF125" s="4" t="n">
        <v>1.39E-007</v>
      </c>
    </row>
    <row r="126" customFormat="false" ht="14.9" hidden="false" customHeight="false" outlineLevel="0" collapsed="false">
      <c r="A126" s="3" t="s">
        <v>226</v>
      </c>
      <c r="B126" s="3" t="n">
        <v>0.097306</v>
      </c>
      <c r="C126" s="4" t="n">
        <v>3.32691E+018</v>
      </c>
      <c r="D126" s="3" t="n">
        <v>100.1522507</v>
      </c>
      <c r="E126" s="3" t="n">
        <v>9.930769388</v>
      </c>
      <c r="F126" s="3" t="n">
        <v>1.431823</v>
      </c>
      <c r="G126" s="3" t="n">
        <v>1.795848</v>
      </c>
      <c r="H126" s="3" t="n">
        <v>1.986965</v>
      </c>
      <c r="I126" s="3" t="n">
        <v>7920.56</v>
      </c>
      <c r="J126" s="3" t="n">
        <v>8418.42</v>
      </c>
      <c r="K126" s="3" t="n">
        <v>10113.33</v>
      </c>
      <c r="L126" s="3" t="n">
        <v>4.172621</v>
      </c>
      <c r="M126" s="3" t="n">
        <v>4.264833</v>
      </c>
      <c r="N126" s="3" t="n">
        <v>4.317581</v>
      </c>
      <c r="O126" s="3" t="n">
        <v>-0.523451</v>
      </c>
      <c r="P126" s="3" t="n">
        <v>-0.100328</v>
      </c>
      <c r="Q126" s="3" t="n">
        <v>0.212178</v>
      </c>
      <c r="R126" s="3" t="n">
        <v>2.209302</v>
      </c>
      <c r="S126" s="3" t="n">
        <v>2.263128</v>
      </c>
      <c r="T126" s="3" t="n">
        <v>2.549864</v>
      </c>
      <c r="U126" s="3" t="n">
        <v>2.94578</v>
      </c>
      <c r="V126" s="3" t="n">
        <v>3.38888</v>
      </c>
      <c r="W126" s="3" t="n">
        <v>4.104187</v>
      </c>
      <c r="X126" s="3" t="n">
        <v>4.29053</v>
      </c>
      <c r="Y126" s="3" t="n">
        <v>4.562206</v>
      </c>
      <c r="Z126" s="3" t="n">
        <v>4.849475</v>
      </c>
      <c r="AA126" s="3" t="n">
        <v>4.897628</v>
      </c>
      <c r="AB126" s="3" t="n">
        <v>0.99707</v>
      </c>
      <c r="AC126" s="3" t="n">
        <v>-10.547897</v>
      </c>
      <c r="AD126" s="3" t="n">
        <v>-0.990035</v>
      </c>
      <c r="AE126" s="3" t="n">
        <v>0.094935</v>
      </c>
      <c r="AF126" s="3" t="n">
        <v>10.594258</v>
      </c>
      <c r="AG126" s="3" t="s">
        <v>85</v>
      </c>
      <c r="AH126" s="3" t="n">
        <v>10</v>
      </c>
      <c r="AI126" s="3" t="n">
        <v>-0.00915122</v>
      </c>
      <c r="AJ126" s="3" t="n">
        <v>3.650945</v>
      </c>
      <c r="AK126" s="3" t="n">
        <v>4.645809</v>
      </c>
      <c r="AL126" s="3" t="n">
        <v>2.706684</v>
      </c>
      <c r="AM126" s="5" t="n">
        <v>1.986367</v>
      </c>
      <c r="AN126" s="3" t="n">
        <v>0.217476</v>
      </c>
      <c r="AO126" s="4" t="n">
        <v>3.32691E+018</v>
      </c>
      <c r="AP126" s="3" t="n">
        <v>100.1522507</v>
      </c>
      <c r="AQ126" s="3" t="n">
        <v>9.930769388</v>
      </c>
      <c r="AR126" s="3" t="n">
        <v>202.8636539</v>
      </c>
      <c r="AS126" s="3" t="n">
        <v>2.13370587</v>
      </c>
      <c r="AT126" s="3" t="n">
        <v>100.2705895</v>
      </c>
      <c r="AU126" s="3" t="n">
        <v>-13.14728612</v>
      </c>
      <c r="AV126" s="3" t="n">
        <v>0.202068475</v>
      </c>
      <c r="AW126" s="3" t="n">
        <v>0.299395769</v>
      </c>
      <c r="AX126" s="3" t="n">
        <v>-0.08578963</v>
      </c>
      <c r="AY126" s="3" t="n">
        <v>17.669897</v>
      </c>
      <c r="AZ126" s="3" t="n">
        <v>18.793436</v>
      </c>
      <c r="BA126" s="3" t="n">
        <v>16.636835</v>
      </c>
      <c r="BB126" s="3" t="n">
        <v>0.09251594</v>
      </c>
      <c r="BC126" s="3" t="n">
        <v>0.090909086</v>
      </c>
      <c r="BD126" s="3" t="n">
        <v>0.12192247</v>
      </c>
      <c r="BE126" s="3" t="n">
        <v>0.12666762</v>
      </c>
      <c r="BF126" s="3" t="n">
        <v>0.09564656</v>
      </c>
      <c r="BG126" s="3" t="n">
        <v>0.9801937</v>
      </c>
      <c r="BH126" s="3"/>
      <c r="BI126" s="3"/>
      <c r="BJ126" s="3" t="n">
        <v>1.123539</v>
      </c>
      <c r="BK126" s="3" t="n">
        <v>2.156601</v>
      </c>
      <c r="BL126" s="3"/>
      <c r="BM126" s="3"/>
      <c r="BN126" s="3" t="n">
        <v>1.033062</v>
      </c>
      <c r="BO126" s="3"/>
      <c r="BP126" s="3"/>
      <c r="BQ126" s="3"/>
      <c r="BR126" s="3"/>
      <c r="BS126" s="3"/>
      <c r="BT126" s="3" t="n">
        <v>414.9944211</v>
      </c>
      <c r="BU126" s="3" t="n">
        <v>10.254212</v>
      </c>
      <c r="BV126" s="3" t="n">
        <v>1610.602181</v>
      </c>
      <c r="BW126" s="3" t="n">
        <v>2.218474</v>
      </c>
      <c r="BX126" s="3" t="n">
        <v>1755.592995</v>
      </c>
      <c r="BY126" s="3" t="n">
        <v>14.258207</v>
      </c>
      <c r="BZ126" s="3"/>
      <c r="CA126" s="3"/>
      <c r="CB126" s="3" t="n">
        <v>2016</v>
      </c>
      <c r="CC126" s="3"/>
      <c r="CD126" s="3"/>
      <c r="CE126" s="3"/>
      <c r="CF126" s="4" t="n">
        <v>1.49E-007</v>
      </c>
    </row>
    <row r="127" customFormat="false" ht="14.9" hidden="false" customHeight="false" outlineLevel="0" collapsed="false">
      <c r="A127" s="3" t="s">
        <v>227</v>
      </c>
      <c r="B127" s="3" t="n">
        <v>0.165049</v>
      </c>
      <c r="C127" s="4" t="n">
        <v>3.32691E+018</v>
      </c>
      <c r="D127" s="3" t="n">
        <v>100.0778131</v>
      </c>
      <c r="E127" s="3" t="n">
        <v>9.878342787</v>
      </c>
      <c r="F127" s="3" t="n">
        <v>1.215296</v>
      </c>
      <c r="G127" s="3" t="n">
        <v>1.359797</v>
      </c>
      <c r="H127" s="3" t="n">
        <v>1.394556</v>
      </c>
      <c r="I127" s="3" t="n">
        <v>6333.46</v>
      </c>
      <c r="J127" s="3" t="n">
        <v>7098.65</v>
      </c>
      <c r="K127" s="3" t="n">
        <v>7114.8</v>
      </c>
      <c r="L127" s="3" t="n">
        <v>4.09003</v>
      </c>
      <c r="M127" s="3" t="n">
        <v>4.182723</v>
      </c>
      <c r="N127" s="3" t="n">
        <v>4.203543</v>
      </c>
      <c r="O127" s="3" t="n">
        <v>-0.374401</v>
      </c>
      <c r="P127" s="3" t="n">
        <v>-0.229163</v>
      </c>
      <c r="Q127" s="3" t="n">
        <v>-0.015507</v>
      </c>
      <c r="R127" s="3" t="n">
        <v>0.938265</v>
      </c>
      <c r="S127" s="3" t="n">
        <v>1.028432</v>
      </c>
      <c r="T127" s="3" t="n">
        <v>1.108238</v>
      </c>
      <c r="U127" s="3" t="n">
        <v>1.222611</v>
      </c>
      <c r="V127" s="3" t="n">
        <v>1.463893</v>
      </c>
      <c r="W127" s="3" t="n">
        <v>5.231998</v>
      </c>
      <c r="X127" s="3" t="n">
        <v>5.441694</v>
      </c>
      <c r="Y127" s="3" t="n">
        <v>5.878828</v>
      </c>
      <c r="Z127" s="3" t="n">
        <v>5.910812</v>
      </c>
      <c r="AA127" s="3" t="n">
        <v>6.013719</v>
      </c>
      <c r="AB127" s="3" t="n">
        <v>0.330322</v>
      </c>
      <c r="AC127" s="3" t="n">
        <v>-9.220417</v>
      </c>
      <c r="AD127" s="3" t="n">
        <v>-0.430554</v>
      </c>
      <c r="AE127" s="3" t="n">
        <v>0.039538</v>
      </c>
      <c r="AF127" s="3" t="n">
        <v>9.230464</v>
      </c>
      <c r="AG127" s="3" t="s">
        <v>85</v>
      </c>
      <c r="AH127" s="3" t="n">
        <v>0</v>
      </c>
      <c r="AI127" s="3" t="n">
        <v>0.02039218</v>
      </c>
      <c r="AJ127" s="3" t="n">
        <v>4.416908</v>
      </c>
      <c r="AK127" s="3" t="n">
        <v>5.803893</v>
      </c>
      <c r="AL127" s="3" t="n">
        <v>3.416574</v>
      </c>
      <c r="AM127" s="5" t="n">
        <v>2.802061</v>
      </c>
      <c r="AN127" s="3" t="n">
        <v>0.440742</v>
      </c>
      <c r="AO127" s="4" t="n">
        <v>3.32691E+018</v>
      </c>
      <c r="AP127" s="3" t="n">
        <v>100.0778131</v>
      </c>
      <c r="AQ127" s="3" t="n">
        <v>9.878342787</v>
      </c>
      <c r="AR127" s="3" t="n">
        <v>202.8768013</v>
      </c>
      <c r="AS127" s="3" t="n">
        <v>2.044526634</v>
      </c>
      <c r="AT127" s="3" t="n">
        <v>100.1993361</v>
      </c>
      <c r="AU127" s="3" t="n">
        <v>-13.20483879</v>
      </c>
      <c r="AV127" s="3" t="n">
        <v>0.800038423</v>
      </c>
      <c r="AW127" s="3" t="n">
        <v>-2.978620907</v>
      </c>
      <c r="AX127" s="3" t="n">
        <v>-3.807863292</v>
      </c>
      <c r="AY127" s="3" t="n">
        <v>17.442135</v>
      </c>
      <c r="AZ127" s="3" t="n">
        <v>19.038326</v>
      </c>
      <c r="BA127" s="3" t="n">
        <v>16.210266</v>
      </c>
      <c r="BB127" s="3" t="n">
        <v>0.09404089</v>
      </c>
      <c r="BC127" s="3" t="n">
        <v>0.089580335</v>
      </c>
      <c r="BD127" s="3" t="n">
        <v>0.12042131</v>
      </c>
      <c r="BE127" s="3" t="n">
        <v>0.12997167</v>
      </c>
      <c r="BF127" s="3" t="n">
        <v>0.09774439</v>
      </c>
      <c r="BG127" s="3" t="n">
        <v>1.097886</v>
      </c>
      <c r="BH127" s="3" t="n">
        <v>3.1691</v>
      </c>
      <c r="BI127" s="3" t="n">
        <v>4.583</v>
      </c>
      <c r="BJ127" s="3" t="n">
        <v>1.5961914</v>
      </c>
      <c r="BK127" s="3" t="n">
        <v>2.8280602</v>
      </c>
      <c r="BL127" s="3" t="n">
        <v>525.3693</v>
      </c>
      <c r="BM127" s="3" t="n">
        <v>1.7754</v>
      </c>
      <c r="BN127" s="3" t="n">
        <v>1.2318687</v>
      </c>
      <c r="BO127" s="3"/>
      <c r="BP127" s="3"/>
      <c r="BQ127" s="3" t="s">
        <v>88</v>
      </c>
      <c r="BR127" s="3" t="n">
        <v>4.2506</v>
      </c>
      <c r="BS127" s="3" t="n">
        <v>-1.3625</v>
      </c>
      <c r="BT127" s="3" t="n">
        <v>331.1970035</v>
      </c>
      <c r="BU127" s="3" t="n">
        <v>13.459534</v>
      </c>
      <c r="BV127" s="3" t="n">
        <v>1986.521114</v>
      </c>
      <c r="BW127" s="3" t="n">
        <v>2.4809508</v>
      </c>
      <c r="BX127" s="3" t="n">
        <v>2600.467164</v>
      </c>
      <c r="BY127" s="3" t="n">
        <v>20.01786</v>
      </c>
      <c r="BZ127" s="3"/>
      <c r="CA127" s="3"/>
      <c r="CB127" s="3" t="n">
        <v>2016</v>
      </c>
      <c r="CC127" s="3" t="n">
        <v>4694.23</v>
      </c>
      <c r="CD127" s="3"/>
      <c r="CE127" s="3"/>
      <c r="CF127" s="4" t="n">
        <v>2.53E-007</v>
      </c>
    </row>
    <row r="128" customFormat="false" ht="14.9" hidden="false" customHeight="false" outlineLevel="0" collapsed="false">
      <c r="A128" s="3" t="s">
        <v>228</v>
      </c>
      <c r="B128" s="3" t="n">
        <v>0.200003</v>
      </c>
      <c r="C128" s="4" t="n">
        <v>3.32691E+018</v>
      </c>
      <c r="D128" s="3" t="n">
        <v>100.0413939</v>
      </c>
      <c r="E128" s="3" t="n">
        <v>9.894857436</v>
      </c>
      <c r="F128" s="3" t="n">
        <v>1.212133</v>
      </c>
      <c r="G128" s="3" t="n">
        <v>1.438219</v>
      </c>
      <c r="H128" s="3" t="n">
        <v>1.587999</v>
      </c>
      <c r="I128" s="3" t="n">
        <v>6313.43</v>
      </c>
      <c r="J128" s="3" t="n">
        <v>6844.84</v>
      </c>
      <c r="K128" s="3" t="n">
        <v>7246.28</v>
      </c>
      <c r="L128" s="3" t="n">
        <v>4.014941</v>
      </c>
      <c r="M128" s="3" t="n">
        <v>4.019907</v>
      </c>
      <c r="N128" s="3" t="n">
        <v>4.192347</v>
      </c>
      <c r="O128" s="3" t="n">
        <v>-0.170339</v>
      </c>
      <c r="P128" s="3" t="n">
        <v>-0.125411</v>
      </c>
      <c r="Q128" s="3" t="n">
        <v>0.081136</v>
      </c>
      <c r="R128" s="3" t="n">
        <v>1.107974</v>
      </c>
      <c r="S128" s="3" t="n">
        <v>1.198956</v>
      </c>
      <c r="T128" s="3" t="n">
        <v>1.209582</v>
      </c>
      <c r="U128" s="3" t="n">
        <v>1.426074</v>
      </c>
      <c r="V128" s="3" t="n">
        <v>1.433355</v>
      </c>
      <c r="W128" s="3" t="n">
        <v>3.506903</v>
      </c>
      <c r="X128" s="3" t="n">
        <v>3.535325</v>
      </c>
      <c r="Y128" s="3" t="n">
        <v>3.918294</v>
      </c>
      <c r="Z128" s="3" t="n">
        <v>4.111556</v>
      </c>
      <c r="AA128" s="3" t="n">
        <v>4.545099</v>
      </c>
      <c r="AB128" s="3" t="n">
        <v>1</v>
      </c>
      <c r="AC128" s="3" t="n">
        <v>-9.314002</v>
      </c>
      <c r="AD128" s="3" t="n">
        <v>-0.469329</v>
      </c>
      <c r="AE128" s="3" t="n">
        <v>0.042639</v>
      </c>
      <c r="AF128" s="3" t="n">
        <v>9.325819</v>
      </c>
      <c r="AG128" s="3" t="s">
        <v>85</v>
      </c>
      <c r="AH128" s="3" t="n">
        <v>0</v>
      </c>
      <c r="AI128" s="3" t="n">
        <v>0.012102842</v>
      </c>
      <c r="AJ128" s="3" t="n">
        <v>3.092456</v>
      </c>
      <c r="AK128" s="3" t="n">
        <v>3.95757</v>
      </c>
      <c r="AL128" s="3" t="n">
        <v>2.318521</v>
      </c>
      <c r="AM128" s="5" t="n">
        <v>2.639169</v>
      </c>
      <c r="AN128" s="3" t="n">
        <v>0.512377</v>
      </c>
      <c r="AO128" s="4" t="n">
        <v>3.32691E+018</v>
      </c>
      <c r="AP128" s="3" t="n">
        <v>100.0413939</v>
      </c>
      <c r="AQ128" s="3" t="n">
        <v>9.894857436</v>
      </c>
      <c r="AR128" s="3" t="n">
        <v>202.8456971</v>
      </c>
      <c r="AS128" s="3" t="n">
        <v>2.020159911</v>
      </c>
      <c r="AT128" s="3" t="n">
        <v>100.1613677</v>
      </c>
      <c r="AU128" s="3" t="n">
        <v>-13.19092674</v>
      </c>
      <c r="AV128" s="3" t="n">
        <v>0.77768984</v>
      </c>
      <c r="AW128" s="3" t="n">
        <v>1.240504534</v>
      </c>
      <c r="AX128" s="3" t="n">
        <v>-5.675162098</v>
      </c>
      <c r="AY128" s="3" t="n">
        <v>16.144802</v>
      </c>
      <c r="AZ128" s="3" t="n">
        <v>17.247751</v>
      </c>
      <c r="BA128" s="3" t="n">
        <v>15.096326</v>
      </c>
      <c r="BB128" s="3" t="n">
        <v>0.046503264</v>
      </c>
      <c r="BC128" s="3" t="n">
        <v>0.04091697</v>
      </c>
      <c r="BD128" s="3" t="n">
        <v>0.05186632</v>
      </c>
      <c r="BE128" s="3" t="n">
        <v>0.0603253</v>
      </c>
      <c r="BF128" s="3" t="n">
        <v>0.053528402</v>
      </c>
      <c r="BG128" s="3" t="n">
        <v>1.0734367</v>
      </c>
      <c r="BH128" s="3" t="n">
        <v>3.768</v>
      </c>
      <c r="BI128" s="3" t="n">
        <v>4.7261</v>
      </c>
      <c r="BJ128" s="3" t="n">
        <v>1.1029491</v>
      </c>
      <c r="BK128" s="3" t="n">
        <v>2.1514254</v>
      </c>
      <c r="BL128" s="3" t="n">
        <v>1121.7307</v>
      </c>
      <c r="BM128" s="3" t="n">
        <v>2.0856</v>
      </c>
      <c r="BN128" s="3" t="n">
        <v>1.0484762</v>
      </c>
      <c r="BO128" s="3"/>
      <c r="BP128" s="3"/>
      <c r="BQ128" s="3" t="s">
        <v>92</v>
      </c>
      <c r="BR128" s="3" t="n">
        <v>4.2454</v>
      </c>
      <c r="BS128" s="3" t="n">
        <v>-1.1008</v>
      </c>
      <c r="BT128" s="3" t="n">
        <v>1723.123954</v>
      </c>
      <c r="BU128" s="3" t="n">
        <v>19.564137</v>
      </c>
      <c r="BV128" s="3" t="n">
        <v>6561.848719</v>
      </c>
      <c r="BW128" s="3" t="n">
        <v>4.8083777</v>
      </c>
      <c r="BX128" s="3" t="n">
        <v>7254.840371</v>
      </c>
      <c r="BY128" s="3" t="n">
        <v>19.864227</v>
      </c>
      <c r="BZ128" s="3"/>
      <c r="CA128" s="3"/>
      <c r="CB128" s="3" t="n">
        <v>2016</v>
      </c>
      <c r="CC128" s="3" t="n">
        <v>8911.272</v>
      </c>
      <c r="CD128" s="3"/>
      <c r="CE128" s="3"/>
      <c r="CF128" s="4" t="n">
        <v>2.26E-007</v>
      </c>
    </row>
    <row r="129" customFormat="false" ht="14.9" hidden="false" customHeight="false" outlineLevel="0" collapsed="false">
      <c r="A129" s="3" t="s">
        <v>229</v>
      </c>
      <c r="B129" s="3" t="n">
        <v>0.25309</v>
      </c>
      <c r="C129" s="4" t="n">
        <v>3.32691E+018</v>
      </c>
      <c r="D129" s="3" t="n">
        <v>99.98803115</v>
      </c>
      <c r="E129" s="3" t="n">
        <v>9.879630308</v>
      </c>
      <c r="F129" s="3" t="n">
        <v>1.646002</v>
      </c>
      <c r="G129" s="3" t="n">
        <v>1.869458</v>
      </c>
      <c r="H129" s="3" t="n">
        <v>2.031308</v>
      </c>
      <c r="I129" s="3" t="n">
        <v>7683.54</v>
      </c>
      <c r="J129" s="3" t="n">
        <v>8633.03</v>
      </c>
      <c r="K129" s="3" t="n">
        <v>9405.79</v>
      </c>
      <c r="L129" s="3" t="n">
        <v>3.751109</v>
      </c>
      <c r="M129" s="3" t="n">
        <v>4.084</v>
      </c>
      <c r="N129" s="3" t="n">
        <v>4.371099</v>
      </c>
      <c r="O129" s="3" t="n">
        <v>-0.492152</v>
      </c>
      <c r="P129" s="3" t="n">
        <v>-0.109365</v>
      </c>
      <c r="Q129" s="3" t="n">
        <v>0.193269</v>
      </c>
      <c r="R129" s="3" t="n">
        <v>1.76087</v>
      </c>
      <c r="S129" s="3" t="n">
        <v>1.997413</v>
      </c>
      <c r="T129" s="3" t="n">
        <v>2.552319</v>
      </c>
      <c r="U129" s="3" t="n">
        <v>3.864317</v>
      </c>
      <c r="V129" s="3" t="n">
        <v>7.25986</v>
      </c>
      <c r="W129" s="3" t="n">
        <v>4.887148</v>
      </c>
      <c r="X129" s="3" t="n">
        <v>4.922678</v>
      </c>
      <c r="Y129" s="3" t="n">
        <v>5.226948</v>
      </c>
      <c r="Z129" s="3" t="n">
        <v>5.475241</v>
      </c>
      <c r="AA129" s="3" t="n">
        <v>5.540044</v>
      </c>
      <c r="AB129" s="3" t="n">
        <v>0.998535</v>
      </c>
      <c r="AC129" s="3" t="n">
        <v>-10.550896</v>
      </c>
      <c r="AD129" s="3" t="n">
        <v>-0.989925</v>
      </c>
      <c r="AE129" s="3" t="n">
        <v>0.087581</v>
      </c>
      <c r="AF129" s="3" t="n">
        <v>10.597233</v>
      </c>
      <c r="AG129" s="3" t="s">
        <v>85</v>
      </c>
      <c r="AH129" s="3" t="n">
        <v>0</v>
      </c>
      <c r="AI129" s="3" t="n">
        <v>0.044242024</v>
      </c>
      <c r="AJ129" s="3" t="n">
        <v>4.12005</v>
      </c>
      <c r="AK129" s="3" t="n">
        <v>5.285724</v>
      </c>
      <c r="AL129" s="3" t="n">
        <v>3.084255</v>
      </c>
      <c r="AM129" s="5" t="n">
        <v>1.646432</v>
      </c>
      <c r="AN129" s="3" t="n">
        <v>0.11439</v>
      </c>
      <c r="AO129" s="4" t="n">
        <v>3.32691E+018</v>
      </c>
      <c r="AP129" s="3" t="n">
        <v>99.98803115</v>
      </c>
      <c r="AQ129" s="3" t="n">
        <v>9.879630308</v>
      </c>
      <c r="AR129" s="3" t="n">
        <v>202.8352058</v>
      </c>
      <c r="AS129" s="3" t="n">
        <v>1.966442576</v>
      </c>
      <c r="AT129" s="3" t="n">
        <v>100.1086185</v>
      </c>
      <c r="AU129" s="3" t="n">
        <v>-13.20985056</v>
      </c>
      <c r="AV129" s="3" t="n">
        <v>0.24959742</v>
      </c>
      <c r="AW129" s="3" t="n">
        <v>-0.645191615</v>
      </c>
      <c r="AX129" s="3" t="n">
        <v>-0.6869991</v>
      </c>
      <c r="AY129" s="3" t="n">
        <v>17.801157</v>
      </c>
      <c r="AZ129" s="3" t="n">
        <v>18.9955</v>
      </c>
      <c r="BA129" s="3" t="n">
        <v>16.679642</v>
      </c>
      <c r="BB129" s="3" t="n">
        <v>0.107766</v>
      </c>
      <c r="BC129" s="3" t="n">
        <v>0.102257825</v>
      </c>
      <c r="BD129" s="3" t="n">
        <v>0.1299475</v>
      </c>
      <c r="BE129" s="3" t="n">
        <v>0.1591956</v>
      </c>
      <c r="BF129" s="3" t="n">
        <v>0.124535255</v>
      </c>
      <c r="BG129" s="3" t="n">
        <v>0.8859348</v>
      </c>
      <c r="BH129" s="3" t="n">
        <v>4.378</v>
      </c>
      <c r="BI129" s="3" t="n">
        <v>5.6067</v>
      </c>
      <c r="BJ129" s="3" t="n">
        <v>1.1943436</v>
      </c>
      <c r="BK129" s="3" t="n">
        <v>2.3158588</v>
      </c>
      <c r="BL129" s="3" t="n">
        <v>1646.1731</v>
      </c>
      <c r="BM129" s="3" t="n">
        <v>2.437</v>
      </c>
      <c r="BN129" s="3" t="n">
        <v>1.1215153</v>
      </c>
      <c r="BO129" s="3"/>
      <c r="BP129" s="3"/>
      <c r="BQ129" s="3" t="s">
        <v>92</v>
      </c>
      <c r="BR129" s="3" t="n">
        <v>4.3748</v>
      </c>
      <c r="BS129" s="3" t="n">
        <v>-1.4192</v>
      </c>
      <c r="BT129" s="3" t="n">
        <v>344.5216784</v>
      </c>
      <c r="BU129" s="3" t="n">
        <v>12.653732</v>
      </c>
      <c r="BV129" s="3" t="n">
        <v>1427.197206</v>
      </c>
      <c r="BW129" s="3" t="n">
        <v>2.1048932</v>
      </c>
      <c r="BX129" s="3" t="n">
        <v>1687.724173</v>
      </c>
      <c r="BY129" s="3" t="n">
        <v>11.00991</v>
      </c>
      <c r="BZ129" s="3"/>
      <c r="CA129" s="3"/>
      <c r="CB129" s="3" t="n">
        <v>2016</v>
      </c>
      <c r="CC129" s="3" t="n">
        <v>9367.504</v>
      </c>
      <c r="CD129" s="3"/>
      <c r="CE129" s="3"/>
      <c r="CF129" s="4" t="n">
        <v>1.7E-007</v>
      </c>
    </row>
    <row r="130" customFormat="false" ht="14.9" hidden="false" customHeight="false" outlineLevel="0" collapsed="false">
      <c r="A130" s="3" t="s">
        <v>230</v>
      </c>
      <c r="B130" s="3" t="n">
        <v>0.262278</v>
      </c>
      <c r="C130" s="4" t="n">
        <v>3.32691E+018</v>
      </c>
      <c r="D130" s="3" t="n">
        <v>99.98060498</v>
      </c>
      <c r="E130" s="3" t="n">
        <v>9.931203608</v>
      </c>
      <c r="F130" s="3" t="n">
        <v>1.389509</v>
      </c>
      <c r="G130" s="3" t="n">
        <v>1.459781</v>
      </c>
      <c r="H130" s="3" t="n">
        <v>1.811709</v>
      </c>
      <c r="I130" s="3" t="n">
        <v>7544.93</v>
      </c>
      <c r="J130" s="3" t="n">
        <v>7791.94</v>
      </c>
      <c r="K130" s="3" t="n">
        <v>8568.48</v>
      </c>
      <c r="L130" s="3" t="n">
        <v>4.246514</v>
      </c>
      <c r="M130" s="3" t="n">
        <v>4.306331</v>
      </c>
      <c r="N130" s="3" t="n">
        <v>4.370641</v>
      </c>
      <c r="O130" s="3" t="n">
        <v>-0.503921</v>
      </c>
      <c r="P130" s="3" t="n">
        <v>-0.314003</v>
      </c>
      <c r="Q130" s="3" t="n">
        <v>0.085397</v>
      </c>
      <c r="R130" s="3" t="n">
        <v>1.47682</v>
      </c>
      <c r="S130" s="3" t="n">
        <v>1.49681</v>
      </c>
      <c r="T130" s="3" t="n">
        <v>1.558574</v>
      </c>
      <c r="U130" s="3" t="n">
        <v>1.838253</v>
      </c>
      <c r="V130" s="3" t="n">
        <v>2.389873</v>
      </c>
      <c r="W130" s="3" t="n">
        <v>4.427611</v>
      </c>
      <c r="X130" s="3" t="n">
        <v>4.530568</v>
      </c>
      <c r="Y130" s="3" t="n">
        <v>4.65599</v>
      </c>
      <c r="Z130" s="3" t="n">
        <v>4.950484</v>
      </c>
      <c r="AA130" s="3" t="n">
        <v>5.363507</v>
      </c>
      <c r="AB130" s="3" t="n">
        <v>0.884766</v>
      </c>
      <c r="AC130" s="3" t="n">
        <v>-9.636078</v>
      </c>
      <c r="AD130" s="3" t="n">
        <v>-0.603258</v>
      </c>
      <c r="AE130" s="3" t="n">
        <v>0.053945</v>
      </c>
      <c r="AF130" s="3" t="n">
        <v>9.654943</v>
      </c>
      <c r="AG130" s="3" t="s">
        <v>85</v>
      </c>
      <c r="AH130" s="3" t="n">
        <v>0</v>
      </c>
      <c r="AI130" s="3" t="n">
        <v>0.00999558</v>
      </c>
      <c r="AJ130" s="3" t="n">
        <v>3.669955</v>
      </c>
      <c r="AK130" s="3" t="n">
        <v>4.704394</v>
      </c>
      <c r="AL130" s="3" t="n">
        <v>2.750005</v>
      </c>
      <c r="AM130" s="5" t="n">
        <v>2.627057</v>
      </c>
      <c r="AN130" s="3" t="n">
        <v>0.311923</v>
      </c>
      <c r="AO130" s="4" t="n">
        <v>3.32691E+018</v>
      </c>
      <c r="AP130" s="3" t="n">
        <v>99.98060498</v>
      </c>
      <c r="AQ130" s="3" t="n">
        <v>9.931203608</v>
      </c>
      <c r="AR130" s="3" t="n">
        <v>202.7859633</v>
      </c>
      <c r="AS130" s="3" t="n">
        <v>1.983512308</v>
      </c>
      <c r="AT130" s="3" t="n">
        <v>100.0973719</v>
      </c>
      <c r="AU130" s="3" t="n">
        <v>-13.15892498</v>
      </c>
      <c r="AV130" s="3" t="n">
        <v>0.487929993</v>
      </c>
      <c r="AW130" s="3" t="n">
        <v>-0.528843199</v>
      </c>
      <c r="AX130" s="3" t="n">
        <v>-1.304529266</v>
      </c>
      <c r="AY130" s="3" t="n">
        <v>17.260649</v>
      </c>
      <c r="AZ130" s="3" t="n">
        <v>18.446053</v>
      </c>
      <c r="BA130" s="3" t="n">
        <v>16.17974</v>
      </c>
      <c r="BB130" s="3" t="n">
        <v>0.079965144</v>
      </c>
      <c r="BC130" s="3" t="n">
        <v>0.076535456</v>
      </c>
      <c r="BD130" s="3" t="n">
        <v>0.09930355</v>
      </c>
      <c r="BE130" s="3" t="n">
        <v>0.1155928</v>
      </c>
      <c r="BF130" s="3" t="n">
        <v>0.08873652</v>
      </c>
      <c r="BG130" s="3" t="n">
        <v>1.0112662</v>
      </c>
      <c r="BH130" s="3" t="n">
        <v>4.1582</v>
      </c>
      <c r="BI130" s="3" t="n">
        <v>5.2616</v>
      </c>
      <c r="BJ130" s="3" t="n">
        <v>1.1854038</v>
      </c>
      <c r="BK130" s="3" t="n">
        <v>2.2663116</v>
      </c>
      <c r="BL130" s="3" t="n">
        <v>1516.1578</v>
      </c>
      <c r="BM130" s="3" t="n">
        <v>2.3077</v>
      </c>
      <c r="BN130" s="3" t="n">
        <v>1.0809078</v>
      </c>
      <c r="BO130" s="3"/>
      <c r="BP130" s="3"/>
      <c r="BQ130" s="3" t="s">
        <v>92</v>
      </c>
      <c r="BR130" s="3" t="n">
        <v>4.3735</v>
      </c>
      <c r="BS130" s="3" t="n">
        <v>-1.3482</v>
      </c>
      <c r="BT130" s="3" t="n">
        <v>571.4732731</v>
      </c>
      <c r="BU130" s="3" t="n">
        <v>11.360126</v>
      </c>
      <c r="BV130" s="3" t="n">
        <v>2347.941151</v>
      </c>
      <c r="BW130" s="3" t="n">
        <v>2.6086972</v>
      </c>
      <c r="BX130" s="3" t="n">
        <v>2674.620349</v>
      </c>
      <c r="BY130" s="3" t="n">
        <v>13.526148</v>
      </c>
      <c r="BZ130" s="3"/>
      <c r="CA130" s="3"/>
      <c r="CB130" s="3" t="n">
        <v>2016</v>
      </c>
      <c r="CC130" s="3" t="n">
        <v>9468.562</v>
      </c>
      <c r="CD130" s="3"/>
      <c r="CE130" s="3"/>
      <c r="CF130" s="4" t="n">
        <v>1.62E-007</v>
      </c>
    </row>
    <row r="131" customFormat="false" ht="14.9" hidden="false" customHeight="false" outlineLevel="0" collapsed="false">
      <c r="A131" s="3" t="s">
        <v>231</v>
      </c>
      <c r="B131" s="3" t="n">
        <v>0.234496</v>
      </c>
      <c r="C131" s="4" t="n">
        <v>3.32691E+018</v>
      </c>
      <c r="D131" s="3" t="n">
        <v>100.01154</v>
      </c>
      <c r="E131" s="3" t="n">
        <v>9.944407388</v>
      </c>
      <c r="F131" s="3" t="n">
        <v>1.655205</v>
      </c>
      <c r="G131" s="3" t="n">
        <v>2.472633</v>
      </c>
      <c r="H131" s="3" t="n">
        <v>2.547707</v>
      </c>
      <c r="I131" s="3" t="n">
        <v>7931.03</v>
      </c>
      <c r="J131" s="3" t="n">
        <v>10901.15</v>
      </c>
      <c r="K131" s="3" t="n">
        <v>10936.08</v>
      </c>
      <c r="L131" s="3" t="n">
        <v>4.109232</v>
      </c>
      <c r="M131" s="3" t="n">
        <v>4.19667</v>
      </c>
      <c r="N131" s="3" t="n">
        <v>4.225784</v>
      </c>
      <c r="O131" s="3" t="n">
        <v>-0.10525</v>
      </c>
      <c r="P131" s="3" t="n">
        <v>-0.096278</v>
      </c>
      <c r="Q131" s="3" t="n">
        <v>0.0891</v>
      </c>
      <c r="R131" s="3" t="n">
        <v>2.115844</v>
      </c>
      <c r="S131" s="3" t="n">
        <v>2.541903</v>
      </c>
      <c r="T131" s="3" t="n">
        <v>3.821083</v>
      </c>
      <c r="U131" s="3" t="n">
        <v>3.86956</v>
      </c>
      <c r="V131" s="3" t="n">
        <v>6.369409</v>
      </c>
      <c r="W131" s="3" t="n">
        <v>4.272391</v>
      </c>
      <c r="X131" s="3" t="n">
        <v>4.982703</v>
      </c>
      <c r="Y131" s="3" t="n">
        <v>5.604942</v>
      </c>
      <c r="Z131" s="3" t="n">
        <v>5.613103</v>
      </c>
      <c r="AA131" s="3" t="n">
        <v>5.645862</v>
      </c>
      <c r="AB131" s="3" t="n">
        <v>0.932129</v>
      </c>
      <c r="AC131" s="3" t="n">
        <v>-11.72064</v>
      </c>
      <c r="AD131" s="3" t="n">
        <v>-1.479083</v>
      </c>
      <c r="AE131" s="3" t="n">
        <v>0.134464</v>
      </c>
      <c r="AF131" s="3" t="n">
        <v>11.813598</v>
      </c>
      <c r="AG131" s="3" t="s">
        <v>85</v>
      </c>
      <c r="AH131" s="3" t="n">
        <v>10</v>
      </c>
      <c r="AI131" s="3" t="n">
        <v>0.030035019</v>
      </c>
      <c r="AJ131" s="3" t="n">
        <v>4.544921</v>
      </c>
      <c r="AK131" s="3" t="n">
        <v>5.757134</v>
      </c>
      <c r="AL131" s="3" t="n">
        <v>3.333688</v>
      </c>
      <c r="AM131" s="5" t="n">
        <v>0.812726</v>
      </c>
      <c r="AN131" s="3" t="n">
        <v>0.021574</v>
      </c>
      <c r="AO131" s="4" t="n">
        <v>3.32691E+018</v>
      </c>
      <c r="AP131" s="3" t="n">
        <v>100.01154</v>
      </c>
      <c r="AQ131" s="3" t="n">
        <v>9.944407388</v>
      </c>
      <c r="AR131" s="3" t="n">
        <v>202.788149</v>
      </c>
      <c r="AS131" s="3" t="n">
        <v>2.016648992</v>
      </c>
      <c r="AT131" s="3" t="n">
        <v>100.1276232</v>
      </c>
      <c r="AU131" s="3" t="n">
        <v>-13.14359386</v>
      </c>
      <c r="AV131" s="3" t="n">
        <v>0.034364206</v>
      </c>
      <c r="AW131" s="3" t="n">
        <v>-1.01705383</v>
      </c>
      <c r="AX131" s="3" t="n">
        <v>-1.390055778</v>
      </c>
      <c r="AY131" s="3" t="n">
        <v>18.26858</v>
      </c>
      <c r="AZ131" s="3" t="n">
        <v>19.567701</v>
      </c>
      <c r="BA131" s="3" t="n">
        <v>17.12268</v>
      </c>
      <c r="BB131" s="3" t="n">
        <v>0.14183584</v>
      </c>
      <c r="BC131" s="3" t="n">
        <v>0.12632586</v>
      </c>
      <c r="BD131" s="3" t="n">
        <v>0.15723255</v>
      </c>
      <c r="BE131" s="3" t="n">
        <v>0.18775341</v>
      </c>
      <c r="BF131" s="3" t="n">
        <v>0.16230547</v>
      </c>
      <c r="BG131" s="3" t="n">
        <v>1.0806082</v>
      </c>
      <c r="BH131" s="3" t="n">
        <v>2.2866</v>
      </c>
      <c r="BI131" s="3" t="n">
        <v>3.2707</v>
      </c>
      <c r="BJ131" s="3" t="n">
        <v>1.2991219</v>
      </c>
      <c r="BK131" s="3" t="n">
        <v>2.4450207</v>
      </c>
      <c r="BL131" s="3" t="n">
        <v>778.8281</v>
      </c>
      <c r="BM131" s="3" t="n">
        <v>1.2648</v>
      </c>
      <c r="BN131" s="3" t="n">
        <v>1.1458988</v>
      </c>
      <c r="BO131" s="3"/>
      <c r="BP131" s="3"/>
      <c r="BQ131" s="3" t="s">
        <v>88</v>
      </c>
      <c r="BR131" s="3" t="n">
        <v>4.3292</v>
      </c>
      <c r="BS131" s="3" t="n">
        <v>-1.5306</v>
      </c>
      <c r="BT131" s="3" t="n">
        <v>203.3932973</v>
      </c>
      <c r="BU131" s="3" t="n">
        <v>11.339629</v>
      </c>
      <c r="BV131" s="3" t="n">
        <v>927.9296729</v>
      </c>
      <c r="BW131" s="3" t="n">
        <v>1.6526284</v>
      </c>
      <c r="BX131" s="3" t="n">
        <v>1122.240851</v>
      </c>
      <c r="BY131" s="3" t="n">
        <v>15.53008</v>
      </c>
      <c r="BZ131" s="3"/>
      <c r="CA131" s="3"/>
      <c r="CB131" s="3" t="n">
        <v>2016</v>
      </c>
      <c r="CC131" s="3" t="n">
        <v>4400.234</v>
      </c>
      <c r="CD131" s="3"/>
      <c r="CE131" s="3"/>
      <c r="CF131" s="4" t="n">
        <v>7.38E-008</v>
      </c>
    </row>
    <row r="132" customFormat="false" ht="14.9" hidden="false" customHeight="false" outlineLevel="0" collapsed="false">
      <c r="A132" s="3" t="s">
        <v>232</v>
      </c>
      <c r="B132" s="3" t="n">
        <v>0.182747</v>
      </c>
      <c r="C132" s="4" t="n">
        <v>3.32691E+018</v>
      </c>
      <c r="D132" s="3" t="n">
        <v>100.0845794</v>
      </c>
      <c r="E132" s="3" t="n">
        <v>9.9885489</v>
      </c>
      <c r="F132" s="3" t="n">
        <v>1.407072</v>
      </c>
      <c r="G132" s="3" t="n">
        <v>1.929072</v>
      </c>
      <c r="H132" s="3" t="n">
        <v>1.991693</v>
      </c>
      <c r="I132" s="3" t="n">
        <v>6570.34</v>
      </c>
      <c r="J132" s="3" t="n">
        <v>7440.23</v>
      </c>
      <c r="K132" s="3" t="n">
        <v>7818.99</v>
      </c>
      <c r="L132" s="3" t="n">
        <v>3.814163</v>
      </c>
      <c r="M132" s="3" t="n">
        <v>3.987788</v>
      </c>
      <c r="N132" s="3" t="n">
        <v>3.999932</v>
      </c>
      <c r="O132" s="3" t="n">
        <v>-0.133222</v>
      </c>
      <c r="P132" s="3" t="n">
        <v>0.367586</v>
      </c>
      <c r="Q132" s="3" t="n">
        <v>0.388242</v>
      </c>
      <c r="R132" s="3" t="n">
        <v>2.411428</v>
      </c>
      <c r="S132" s="3" t="n">
        <v>2.903569</v>
      </c>
      <c r="T132" s="3" t="n">
        <v>3.164195</v>
      </c>
      <c r="U132" s="3" t="n">
        <v>3.938733</v>
      </c>
      <c r="V132" s="3" t="n">
        <v>5.464151</v>
      </c>
      <c r="W132" s="3" t="n">
        <v>2.316883</v>
      </c>
      <c r="X132" s="3" t="n">
        <v>2.401406</v>
      </c>
      <c r="Y132" s="3" t="n">
        <v>2.914361</v>
      </c>
      <c r="Z132" s="3" t="n">
        <v>3.096864</v>
      </c>
      <c r="AA132" s="3" t="n">
        <v>3.687533</v>
      </c>
      <c r="AB132" s="3" t="n">
        <v>1</v>
      </c>
      <c r="AC132" s="3" t="n">
        <v>-11.115385</v>
      </c>
      <c r="AD132" s="3" t="n">
        <v>-1.224422</v>
      </c>
      <c r="AE132" s="3" t="n">
        <v>0.115992</v>
      </c>
      <c r="AF132" s="3" t="n">
        <v>11.18262</v>
      </c>
      <c r="AG132" s="3" t="s">
        <v>85</v>
      </c>
      <c r="AH132" s="3" t="n">
        <v>0</v>
      </c>
      <c r="AI132" s="3" t="n">
        <v>0.02190137</v>
      </c>
      <c r="AJ132" s="3" t="n">
        <v>2.400928</v>
      </c>
      <c r="AK132" s="3" t="n">
        <v>3.006229</v>
      </c>
      <c r="AL132" s="3" t="n">
        <v>1.748189</v>
      </c>
      <c r="AM132" s="5" t="n">
        <v>1.672556</v>
      </c>
      <c r="AN132" s="3" t="n">
        <v>0.375338</v>
      </c>
      <c r="AO132" s="4" t="n">
        <v>3.32691E+018</v>
      </c>
      <c r="AP132" s="3" t="n">
        <v>100.0845794</v>
      </c>
      <c r="AQ132" s="3" t="n">
        <v>9.9885489</v>
      </c>
      <c r="AR132" s="3" t="n">
        <v>202.7817533</v>
      </c>
      <c r="AS132" s="3" t="n">
        <v>2.100807089</v>
      </c>
      <c r="AT132" s="3" t="n">
        <v>100.1980706</v>
      </c>
      <c r="AU132" s="3" t="n">
        <v>-13.0944382</v>
      </c>
      <c r="AV132" s="3" t="n">
        <v>0.132311497</v>
      </c>
      <c r="AW132" s="3" t="n">
        <v>0.698479812</v>
      </c>
      <c r="AX132" s="3" t="n">
        <v>0.588356905</v>
      </c>
      <c r="AY132" s="3" t="n">
        <v>16.5748</v>
      </c>
      <c r="AZ132" s="3" t="n">
        <v>17.328695</v>
      </c>
      <c r="BA132" s="3" t="n">
        <v>15.695317</v>
      </c>
      <c r="BB132" s="3" t="n">
        <v>0.055585794</v>
      </c>
      <c r="BC132" s="3" t="n">
        <v>0.05728098</v>
      </c>
      <c r="BD132" s="3" t="n">
        <v>0.0716965</v>
      </c>
      <c r="BE132" s="3" t="n">
        <v>0.06900608</v>
      </c>
      <c r="BF132" s="3" t="n">
        <v>0.054263975</v>
      </c>
      <c r="BG132" s="3" t="n">
        <v>0.9098262</v>
      </c>
      <c r="BH132" s="3" t="n">
        <v>1.5392</v>
      </c>
      <c r="BI132" s="3" t="n">
        <v>1.9644</v>
      </c>
      <c r="BJ132" s="3" t="n">
        <v>0.7538948</v>
      </c>
      <c r="BK132" s="3" t="n">
        <v>1.633378</v>
      </c>
      <c r="BL132" s="3" t="n">
        <v>1185.0331</v>
      </c>
      <c r="BM132" s="3" t="n">
        <v>0.8609</v>
      </c>
      <c r="BN132" s="3" t="n">
        <v>0.8794832</v>
      </c>
      <c r="BO132" s="3"/>
      <c r="BP132" s="3"/>
      <c r="BQ132" s="3" t="s">
        <v>88</v>
      </c>
      <c r="BR132" s="3" t="n">
        <v>4.2918</v>
      </c>
      <c r="BS132" s="3" t="n">
        <v>-3.5441</v>
      </c>
      <c r="BT132" s="3" t="n">
        <v>1599.332015</v>
      </c>
      <c r="BU132" s="3" t="n">
        <v>22.53466</v>
      </c>
      <c r="BV132" s="3" t="n">
        <v>4415.97657</v>
      </c>
      <c r="BW132" s="3" t="n">
        <v>3.3070729</v>
      </c>
      <c r="BX132" s="3" t="n">
        <v>4178.60486</v>
      </c>
      <c r="BY132" s="3" t="n">
        <v>15.9182825</v>
      </c>
      <c r="BZ132" s="3"/>
      <c r="CA132" s="3"/>
      <c r="CB132" s="3" t="n">
        <v>2016</v>
      </c>
      <c r="CC132" s="3" t="n">
        <v>5613.876</v>
      </c>
      <c r="CD132" s="3"/>
      <c r="CE132" s="3"/>
      <c r="CF132" s="4" t="n">
        <v>1.18E-007</v>
      </c>
    </row>
    <row r="133" customFormat="false" ht="14.9" hidden="false" customHeight="false" outlineLevel="0" collapsed="false">
      <c r="A133" s="3" t="s">
        <v>233</v>
      </c>
      <c r="B133" s="3" t="n">
        <v>0.24418</v>
      </c>
      <c r="C133" s="4" t="n">
        <v>3.32691E+018</v>
      </c>
      <c r="D133" s="3" t="n">
        <v>100.0115316</v>
      </c>
      <c r="E133" s="3" t="n">
        <v>9.979448275</v>
      </c>
      <c r="F133" s="3" t="n">
        <v>1.351152</v>
      </c>
      <c r="G133" s="3" t="n">
        <v>1.778218</v>
      </c>
      <c r="H133" s="3" t="n">
        <v>1.794254</v>
      </c>
      <c r="I133" s="3" t="n">
        <v>6782.91</v>
      </c>
      <c r="J133" s="3" t="n">
        <v>7318.93</v>
      </c>
      <c r="K133" s="3" t="n">
        <v>7381.56</v>
      </c>
      <c r="L133" s="3" t="n">
        <v>3.750922</v>
      </c>
      <c r="M133" s="3" t="n">
        <v>3.766647</v>
      </c>
      <c r="N133" s="3" t="n">
        <v>3.936916</v>
      </c>
      <c r="O133" s="3" t="n">
        <v>-0.438986</v>
      </c>
      <c r="P133" s="3" t="n">
        <v>-0.227127</v>
      </c>
      <c r="Q133" s="3" t="n">
        <v>-0.215912</v>
      </c>
      <c r="R133" s="3" t="n">
        <v>2.036834</v>
      </c>
      <c r="S133" s="3" t="n">
        <v>2.455646</v>
      </c>
      <c r="T133" s="3" t="n">
        <v>3.590164</v>
      </c>
      <c r="U133" s="3" t="n">
        <v>3.747818</v>
      </c>
      <c r="V133" s="3" t="n">
        <v>3.794204</v>
      </c>
      <c r="W133" s="3" t="n">
        <v>3.24683</v>
      </c>
      <c r="X133" s="3" t="n">
        <v>3.282469</v>
      </c>
      <c r="Y133" s="3" t="n">
        <v>3.560459</v>
      </c>
      <c r="Z133" s="3" t="n">
        <v>3.592852</v>
      </c>
      <c r="AA133" s="3" t="n">
        <v>4.05533</v>
      </c>
      <c r="AB133" s="3" t="n">
        <v>0.999023</v>
      </c>
      <c r="AC133" s="3" t="n">
        <v>-11.508601</v>
      </c>
      <c r="AD133" s="3" t="n">
        <v>-1.387884</v>
      </c>
      <c r="AE133" s="3" t="n">
        <v>0.12734</v>
      </c>
      <c r="AF133" s="3" t="n">
        <v>11.591986</v>
      </c>
      <c r="AG133" s="3" t="s">
        <v>85</v>
      </c>
      <c r="AH133" s="3" t="n">
        <v>0</v>
      </c>
      <c r="AI133" s="3" t="n">
        <v>0.07611835</v>
      </c>
      <c r="AJ133" s="3" t="n">
        <v>2.86921</v>
      </c>
      <c r="AK133" s="3" t="n">
        <v>3.633679</v>
      </c>
      <c r="AL133" s="3" t="n">
        <v>2.120347</v>
      </c>
      <c r="AM133" s="5" t="n">
        <v>1.351694</v>
      </c>
      <c r="AN133" s="3" t="n">
        <v>0.350874</v>
      </c>
      <c r="AO133" s="4" t="n">
        <v>3.32691E+018</v>
      </c>
      <c r="AP133" s="3" t="n">
        <v>100.0115316</v>
      </c>
      <c r="AQ133" s="3" t="n">
        <v>9.979448275</v>
      </c>
      <c r="AR133" s="3" t="n">
        <v>202.7569588</v>
      </c>
      <c r="AS133" s="3" t="n">
        <v>2.032656908</v>
      </c>
      <c r="AT133" s="3" t="n">
        <v>100.1250599</v>
      </c>
      <c r="AU133" s="3" t="n">
        <v>-13.10864201</v>
      </c>
      <c r="AV133" s="3" t="n">
        <v>0.307924135</v>
      </c>
      <c r="AW133" s="3" t="n">
        <v>0.129927728</v>
      </c>
      <c r="AX133" s="3" t="n">
        <v>-0.508784363</v>
      </c>
      <c r="AY133" s="3" t="n">
        <v>16.996475</v>
      </c>
      <c r="AZ133" s="3" t="n">
        <v>17.854374</v>
      </c>
      <c r="BA133" s="3" t="n">
        <v>15.990168</v>
      </c>
      <c r="BB133" s="3" t="n">
        <v>0.063778736</v>
      </c>
      <c r="BC133" s="3" t="n">
        <v>0.056745924</v>
      </c>
      <c r="BD133" s="3" t="n">
        <v>0.07052298</v>
      </c>
      <c r="BE133" s="3" t="n">
        <v>0.083820984</v>
      </c>
      <c r="BF133" s="3" t="n">
        <v>0.073681414</v>
      </c>
      <c r="BG133" s="3" t="n">
        <v>0.9894722</v>
      </c>
      <c r="BH133" s="3" t="n">
        <v>3.4826</v>
      </c>
      <c r="BI133" s="3" t="n">
        <v>4.2388</v>
      </c>
      <c r="BJ133" s="3" t="n">
        <v>0.8578987</v>
      </c>
      <c r="BK133" s="3" t="n">
        <v>1.8642063</v>
      </c>
      <c r="BL133" s="3" t="n">
        <v>3230.6416</v>
      </c>
      <c r="BM133" s="3" t="n">
        <v>1.9186</v>
      </c>
      <c r="BN133" s="3" t="n">
        <v>1.0063076</v>
      </c>
      <c r="BO133" s="3"/>
      <c r="BP133" s="3"/>
      <c r="BQ133" s="3" t="s">
        <v>86</v>
      </c>
      <c r="BR133" s="3" t="n">
        <v>3.9558</v>
      </c>
      <c r="BS133" s="3" t="n">
        <v>-1.3078</v>
      </c>
      <c r="BT133" s="3" t="n">
        <v>985.5235981</v>
      </c>
      <c r="BU133" s="3" t="n">
        <v>9.838087</v>
      </c>
      <c r="BV133" s="3" t="n">
        <v>2994.721799</v>
      </c>
      <c r="BW133" s="3" t="n">
        <v>3.4462755</v>
      </c>
      <c r="BX133" s="3" t="n">
        <v>3184.866849</v>
      </c>
      <c r="BY133" s="3" t="n">
        <v>17.458153</v>
      </c>
      <c r="BZ133" s="3"/>
      <c r="CA133" s="3"/>
      <c r="CB133" s="3" t="n">
        <v>2016</v>
      </c>
      <c r="CC133" s="3" t="n">
        <v>9685.438</v>
      </c>
      <c r="CD133" s="3"/>
      <c r="CE133" s="3"/>
      <c r="CF133" s="4" t="n">
        <v>4.13E-008</v>
      </c>
    </row>
    <row r="134" customFormat="false" ht="14.9" hidden="false" customHeight="false" outlineLevel="0" collapsed="false">
      <c r="A134" s="3" t="s">
        <v>234</v>
      </c>
      <c r="B134" s="3" t="n">
        <v>0.217959</v>
      </c>
      <c r="C134" s="4" t="n">
        <v>3.32691E+018</v>
      </c>
      <c r="D134" s="3" t="n">
        <v>100.0517625</v>
      </c>
      <c r="E134" s="3" t="n">
        <v>10.00299055</v>
      </c>
      <c r="F134" s="3" t="n">
        <v>1.484327</v>
      </c>
      <c r="G134" s="3" t="n">
        <v>1.534759</v>
      </c>
      <c r="H134" s="3" t="n">
        <v>1.699</v>
      </c>
      <c r="I134" s="3" t="n">
        <v>6073.69</v>
      </c>
      <c r="J134" s="3" t="n">
        <v>6495.35</v>
      </c>
      <c r="K134" s="3" t="n">
        <v>6984.4</v>
      </c>
      <c r="L134" s="3" t="n">
        <v>3.834133</v>
      </c>
      <c r="M134" s="3" t="n">
        <v>4.05183</v>
      </c>
      <c r="N134" s="3" t="n">
        <v>4.11662</v>
      </c>
      <c r="O134" s="3" t="n">
        <v>0.05911</v>
      </c>
      <c r="P134" s="3" t="n">
        <v>0.277454</v>
      </c>
      <c r="Q134" s="3" t="n">
        <v>0.476164</v>
      </c>
      <c r="R134" s="3" t="n">
        <v>1.752545</v>
      </c>
      <c r="S134" s="3" t="n">
        <v>1.76463</v>
      </c>
      <c r="T134" s="3" t="n">
        <v>1.939876</v>
      </c>
      <c r="U134" s="3" t="n">
        <v>2.37898</v>
      </c>
      <c r="V134" s="3" t="n">
        <v>2.486877</v>
      </c>
      <c r="W134" s="3" t="n">
        <v>2.083727</v>
      </c>
      <c r="X134" s="3" t="n">
        <v>2.229071</v>
      </c>
      <c r="Y134" s="3" t="n">
        <v>2.519828</v>
      </c>
      <c r="Z134" s="3" t="n">
        <v>2.85554</v>
      </c>
      <c r="AA134" s="3" t="n">
        <v>3.070574</v>
      </c>
      <c r="AB134" s="3" t="n">
        <v>1</v>
      </c>
      <c r="AC134" s="3" t="n">
        <v>-9.987724</v>
      </c>
      <c r="AD134" s="3" t="n">
        <v>-0.749806</v>
      </c>
      <c r="AE134" s="3" t="n">
        <v>0.070362</v>
      </c>
      <c r="AF134" s="3" t="n">
        <v>10.01583</v>
      </c>
      <c r="AG134" s="3" t="s">
        <v>85</v>
      </c>
      <c r="AH134" s="3" t="n">
        <v>0</v>
      </c>
      <c r="AI134" s="3" t="n">
        <v>0.004449368</v>
      </c>
      <c r="AJ134" s="3" t="n">
        <v>2.056231</v>
      </c>
      <c r="AK134" s="3" t="n">
        <v>2.584849</v>
      </c>
      <c r="AL134" s="3" t="n">
        <v>1.509086</v>
      </c>
      <c r="AM134" s="5" t="n">
        <v>2.590735</v>
      </c>
      <c r="AN134" s="3" t="n">
        <v>0.64934</v>
      </c>
      <c r="AO134" s="4" t="n">
        <v>3.32691E+018</v>
      </c>
      <c r="AP134" s="3" t="n">
        <v>100.0517625</v>
      </c>
      <c r="AQ134" s="3" t="n">
        <v>10.00299055</v>
      </c>
      <c r="AR134" s="3" t="n">
        <v>202.7541226</v>
      </c>
      <c r="AS134" s="3" t="n">
        <v>2.078656997</v>
      </c>
      <c r="AT134" s="3" t="n">
        <v>100.1639159</v>
      </c>
      <c r="AU134" s="3" t="n">
        <v>-13.08234077</v>
      </c>
      <c r="AV134" s="3" t="n">
        <v>0.443357788</v>
      </c>
      <c r="AW134" s="3" t="n">
        <v>0.491959075</v>
      </c>
      <c r="AX134" s="3" t="n">
        <v>-2.857422881</v>
      </c>
      <c r="AY134" s="3" t="n">
        <v>16.085836</v>
      </c>
      <c r="AZ134" s="3" t="n">
        <v>16.911642</v>
      </c>
      <c r="BA134" s="3" t="n">
        <v>15.186539</v>
      </c>
      <c r="BB134" s="3" t="n">
        <v>0.039378103</v>
      </c>
      <c r="BC134" s="3" t="n">
        <v>0.035580117</v>
      </c>
      <c r="BD134" s="3" t="n">
        <v>0.043571178</v>
      </c>
      <c r="BE134" s="3" t="n">
        <v>0.048262272</v>
      </c>
      <c r="BF134" s="3" t="n">
        <v>0.039409745</v>
      </c>
      <c r="BG134" s="3" t="n">
        <v>1.0155648</v>
      </c>
      <c r="BH134" s="3" t="n">
        <v>2.4629</v>
      </c>
      <c r="BI134" s="3" t="n">
        <v>3.054</v>
      </c>
      <c r="BJ134" s="3" t="n">
        <v>0.82580566</v>
      </c>
      <c r="BK134" s="3" t="n">
        <v>1.7251034</v>
      </c>
      <c r="BL134" s="3" t="n">
        <v>1376.6771</v>
      </c>
      <c r="BM134" s="3" t="n">
        <v>1.3558</v>
      </c>
      <c r="BN134" s="3" t="n">
        <v>0.8992977</v>
      </c>
      <c r="BO134" s="3"/>
      <c r="BP134" s="3"/>
      <c r="BQ134" s="3" t="s">
        <v>92</v>
      </c>
      <c r="BR134" s="3" t="n">
        <v>4.2204</v>
      </c>
      <c r="BS134" s="3" t="n">
        <v>-0.6516</v>
      </c>
      <c r="BT134" s="3" t="n">
        <v>2348.333577</v>
      </c>
      <c r="BU134" s="3" t="n">
        <v>7.4842052</v>
      </c>
      <c r="BV134" s="3" t="n">
        <v>6928.065642</v>
      </c>
      <c r="BW134" s="3" t="n">
        <v>3.9246752</v>
      </c>
      <c r="BX134" s="3" t="n">
        <v>6676.406822</v>
      </c>
      <c r="BY134" s="3" t="n">
        <v>11.418213</v>
      </c>
      <c r="BZ134" s="3"/>
      <c r="CA134" s="3"/>
      <c r="CB134" s="3" t="n">
        <v>2016</v>
      </c>
      <c r="CC134" s="3" t="n">
        <v>7300.571</v>
      </c>
      <c r="CD134" s="3"/>
      <c r="CE134" s="3"/>
      <c r="CF134" s="4" t="n">
        <v>2.59E-007</v>
      </c>
    </row>
    <row r="135" customFormat="false" ht="14.9" hidden="false" customHeight="false" outlineLevel="0" collapsed="false">
      <c r="A135" s="3" t="s">
        <v>235</v>
      </c>
      <c r="B135" s="3" t="n">
        <v>0.241793</v>
      </c>
      <c r="C135" s="4" t="n">
        <v>3.32691E+018</v>
      </c>
      <c r="D135" s="3" t="n">
        <v>100.0379239</v>
      </c>
      <c r="E135" s="3" t="n">
        <v>10.02652686</v>
      </c>
      <c r="F135" s="3" t="n">
        <v>0.689238</v>
      </c>
      <c r="G135" s="3" t="n">
        <v>0.761031</v>
      </c>
      <c r="H135" s="3" t="n">
        <v>0.967003</v>
      </c>
      <c r="I135" s="3" t="n">
        <v>5026.97</v>
      </c>
      <c r="J135" s="3" t="n">
        <v>5339.16</v>
      </c>
      <c r="K135" s="3" t="n">
        <v>5940.25</v>
      </c>
      <c r="L135" s="3" t="n">
        <v>4.113033</v>
      </c>
      <c r="M135" s="3" t="n">
        <v>4.605739</v>
      </c>
      <c r="N135" s="3" t="n">
        <v>4.660929</v>
      </c>
      <c r="O135" s="3" t="n">
        <v>-0.64535</v>
      </c>
      <c r="P135" s="3" t="n">
        <v>-0.454999</v>
      </c>
      <c r="Q135" s="3" t="n">
        <v>-0.100794</v>
      </c>
      <c r="R135" s="3" t="n">
        <v>1.155556</v>
      </c>
      <c r="S135" s="3" t="n">
        <v>1.244945</v>
      </c>
      <c r="T135" s="3" t="n">
        <v>1.558729</v>
      </c>
      <c r="U135" s="3" t="n">
        <v>3.251106</v>
      </c>
      <c r="V135" s="3" t="n">
        <v>4.186534</v>
      </c>
      <c r="W135" s="3" t="n">
        <v>1.729179</v>
      </c>
      <c r="X135" s="3" t="n">
        <v>2.072887</v>
      </c>
      <c r="Y135" s="3" t="n">
        <v>2.364709</v>
      </c>
      <c r="Z135" s="3" t="n">
        <v>2.87224</v>
      </c>
      <c r="AA135" s="3" t="n">
        <v>3.123644</v>
      </c>
      <c r="AB135" s="3" t="n">
        <v>0.938477</v>
      </c>
      <c r="AC135" s="3" t="n">
        <v>-9.636759</v>
      </c>
      <c r="AD135" s="3" t="n">
        <v>-0.601803</v>
      </c>
      <c r="AE135" s="3" t="n">
        <v>0.0565</v>
      </c>
      <c r="AF135" s="3" t="n">
        <v>9.655531</v>
      </c>
      <c r="AG135" s="3" t="s">
        <v>85</v>
      </c>
      <c r="AH135" s="3" t="n">
        <v>0</v>
      </c>
      <c r="AI135" s="3" t="n">
        <v>0.017338157</v>
      </c>
      <c r="AJ135" s="3" t="n">
        <v>1.884326</v>
      </c>
      <c r="AK135" s="3" t="n">
        <v>2.395454</v>
      </c>
      <c r="AL135" s="3" t="n">
        <v>1.408198</v>
      </c>
      <c r="AM135" s="5" t="n">
        <v>5.618648</v>
      </c>
      <c r="AN135" s="3" t="n">
        <v>0.912446</v>
      </c>
      <c r="AO135" s="4" t="n">
        <v>3.32691E+018</v>
      </c>
      <c r="AP135" s="3" t="n">
        <v>100.0379239</v>
      </c>
      <c r="AQ135" s="3" t="n">
        <v>10.02652686</v>
      </c>
      <c r="AR135" s="3" t="n">
        <v>202.7269422</v>
      </c>
      <c r="AS135" s="3" t="n">
        <v>2.077289729</v>
      </c>
      <c r="AT135" s="3" t="n">
        <v>100.1482403</v>
      </c>
      <c r="AU135" s="3" t="n">
        <v>-13.05983488</v>
      </c>
      <c r="AV135" s="3" t="n">
        <v>0.368283838</v>
      </c>
      <c r="AW135" s="3" t="n">
        <v>0.961743008</v>
      </c>
      <c r="AX135" s="3" t="n">
        <v>-1.512432962</v>
      </c>
      <c r="AY135" s="3" t="n">
        <v>18.466827</v>
      </c>
      <c r="AZ135" s="3" t="n">
        <v>19.394882</v>
      </c>
      <c r="BA135" s="3" t="n">
        <v>17.49518</v>
      </c>
      <c r="BB135" s="3" t="n">
        <v>0.16357082</v>
      </c>
      <c r="BC135" s="3" t="n">
        <v>0.14754348</v>
      </c>
      <c r="BD135" s="3" t="n">
        <v>0.18395457</v>
      </c>
      <c r="BE135" s="3" t="n">
        <v>0.19807114</v>
      </c>
      <c r="BF135" s="3" t="n">
        <v>0.15642264</v>
      </c>
      <c r="BG135" s="3" t="n">
        <v>1.0247297</v>
      </c>
      <c r="BH135" s="3" t="n">
        <v>0.3922</v>
      </c>
      <c r="BI135" s="3" t="n">
        <v>0.5546</v>
      </c>
      <c r="BJ135" s="3" t="n">
        <v>0.9280548</v>
      </c>
      <c r="BK135" s="3" t="n">
        <v>1.8997021</v>
      </c>
      <c r="BL135" s="3" t="n">
        <v>639.0125</v>
      </c>
      <c r="BM135" s="3" t="n">
        <v>0.2129</v>
      </c>
      <c r="BN135" s="3" t="n">
        <v>0.97164726</v>
      </c>
      <c r="BO135" s="3"/>
      <c r="BP135" s="3"/>
      <c r="BQ135" s="3" t="s">
        <v>86</v>
      </c>
      <c r="BR135" s="3" t="n">
        <v>4.8849</v>
      </c>
      <c r="BS135" s="3" t="n">
        <v>-0.8374</v>
      </c>
      <c r="BT135" s="3" t="n">
        <v>238.486627</v>
      </c>
      <c r="BU135" s="3" t="n">
        <v>12.309483</v>
      </c>
      <c r="BV135" s="3" t="n">
        <v>773.0639943</v>
      </c>
      <c r="BW135" s="3" t="n">
        <v>1.6131514</v>
      </c>
      <c r="BX135" s="3" t="n">
        <v>796.3169385</v>
      </c>
      <c r="BY135" s="3" t="n">
        <v>13.465696</v>
      </c>
      <c r="BZ135" s="3"/>
      <c r="CA135" s="3"/>
      <c r="CB135" s="3" t="n">
        <v>2016</v>
      </c>
      <c r="CC135" s="3" t="n">
        <v>3812.7559</v>
      </c>
      <c r="CD135" s="3"/>
      <c r="CE135" s="3"/>
      <c r="CF135" s="4" t="n">
        <v>7.47E-008</v>
      </c>
    </row>
    <row r="136" customFormat="false" ht="14.9" hidden="false" customHeight="false" outlineLevel="0" collapsed="false">
      <c r="A136" s="3" t="s">
        <v>236</v>
      </c>
      <c r="B136" s="3" t="n">
        <v>0.047896</v>
      </c>
      <c r="C136" s="4" t="n">
        <v>3.32693E+018</v>
      </c>
      <c r="D136" s="3" t="n">
        <v>100.2119157</v>
      </c>
      <c r="E136" s="3" t="n">
        <v>9.931380684</v>
      </c>
      <c r="F136" s="3" t="n">
        <v>0.84346</v>
      </c>
      <c r="G136" s="3" t="n">
        <v>0.905564</v>
      </c>
      <c r="H136" s="3" t="n">
        <v>0.915743</v>
      </c>
      <c r="I136" s="3" t="n">
        <v>6017.44</v>
      </c>
      <c r="J136" s="3" t="n">
        <v>6037.09</v>
      </c>
      <c r="K136" s="3" t="n">
        <v>6044.33</v>
      </c>
      <c r="L136" s="3" t="n">
        <v>4.045754</v>
      </c>
      <c r="M136" s="3" t="n">
        <v>4.125966</v>
      </c>
      <c r="N136" s="3" t="n">
        <v>4.130289</v>
      </c>
      <c r="O136" s="3" t="n">
        <v>-0.777958</v>
      </c>
      <c r="P136" s="3" t="n">
        <v>-0.516232</v>
      </c>
      <c r="Q136" s="3" t="n">
        <v>-0.441538</v>
      </c>
      <c r="R136" s="3" t="n">
        <v>0.690666</v>
      </c>
      <c r="S136" s="3" t="n">
        <v>0.690891</v>
      </c>
      <c r="T136" s="3" t="n">
        <v>0.692249</v>
      </c>
      <c r="U136" s="3" t="n">
        <v>0.708243</v>
      </c>
      <c r="V136" s="3" t="n">
        <v>0.763668</v>
      </c>
      <c r="W136" s="3" t="n">
        <v>2.379263</v>
      </c>
      <c r="X136" s="3" t="n">
        <v>2.481197</v>
      </c>
      <c r="Y136" s="3" t="n">
        <v>2.538712</v>
      </c>
      <c r="Z136" s="3" t="n">
        <v>2.583186</v>
      </c>
      <c r="AA136" s="3" t="n">
        <v>2.665293</v>
      </c>
      <c r="AB136" s="3" t="n">
        <v>1</v>
      </c>
      <c r="AC136" s="3" t="n">
        <v>-8.837273</v>
      </c>
      <c r="AD136" s="3" t="n">
        <v>-0.269063</v>
      </c>
      <c r="AE136" s="3" t="n">
        <v>0.026408</v>
      </c>
      <c r="AF136" s="3" t="n">
        <v>8.841368</v>
      </c>
      <c r="AG136" s="3" t="s">
        <v>205</v>
      </c>
      <c r="AH136" s="3" t="n">
        <v>1</v>
      </c>
      <c r="AI136" s="3" t="n">
        <v>0.02975297</v>
      </c>
      <c r="AJ136" s="3" t="n">
        <v>2.047889</v>
      </c>
      <c r="AK136" s="3" t="n">
        <v>2.588656</v>
      </c>
      <c r="AL136" s="3" t="n">
        <v>1.515817</v>
      </c>
      <c r="AM136" s="5" t="n">
        <v>3.801954</v>
      </c>
      <c r="AN136" s="3" t="n">
        <v>0.603246</v>
      </c>
      <c r="AO136" s="4" t="n">
        <v>3.32693E+018</v>
      </c>
      <c r="AP136" s="3" t="n">
        <v>100.2119157</v>
      </c>
      <c r="AQ136" s="3" t="n">
        <v>9.931380684</v>
      </c>
      <c r="AR136" s="3" t="n">
        <v>202.8899663</v>
      </c>
      <c r="AS136" s="3" t="n">
        <v>2.186270512</v>
      </c>
      <c r="AT136" s="3" t="n">
        <v>100.3307389</v>
      </c>
      <c r="AU136" s="3" t="n">
        <v>-13.14243257</v>
      </c>
      <c r="AV136" s="3" t="n">
        <v>1.379866475</v>
      </c>
      <c r="AW136" s="3" t="n">
        <v>-1.597934898</v>
      </c>
      <c r="AX136" s="3" t="n">
        <v>-3.713585367</v>
      </c>
      <c r="AY136" s="3" t="n">
        <v>15.051153</v>
      </c>
      <c r="AZ136" s="3" t="n">
        <v>15.825169</v>
      </c>
      <c r="BA136" s="3" t="n">
        <v>14.149084</v>
      </c>
      <c r="BB136" s="3" t="n">
        <v>0.025060816</v>
      </c>
      <c r="BC136" s="3" t="n">
        <v>0.023323338</v>
      </c>
      <c r="BD136" s="3" t="n">
        <v>0.029544171</v>
      </c>
      <c r="BE136" s="3" t="n">
        <v>0.030852374</v>
      </c>
      <c r="BF136" s="3" t="n">
        <v>0.025279984</v>
      </c>
      <c r="BG136" s="3" t="n">
        <v>1.0567706</v>
      </c>
      <c r="BH136" s="3" t="n">
        <v>1.0175</v>
      </c>
      <c r="BI136" s="3" t="n">
        <v>1.3498</v>
      </c>
      <c r="BJ136" s="3" t="n">
        <v>0.7740154</v>
      </c>
      <c r="BK136" s="3" t="n">
        <v>1.6760845</v>
      </c>
      <c r="BL136" s="3" t="n">
        <v>627.246</v>
      </c>
      <c r="BM136" s="3" t="n">
        <v>0.5486</v>
      </c>
      <c r="BN136" s="3" t="n">
        <v>0.9020691</v>
      </c>
      <c r="BO136" s="3"/>
      <c r="BP136" s="3"/>
      <c r="BQ136" s="3" t="s">
        <v>88</v>
      </c>
      <c r="BR136" s="3" t="n">
        <v>4.1454</v>
      </c>
      <c r="BS136" s="3" t="n">
        <v>-0.4717</v>
      </c>
      <c r="BT136" s="3" t="n">
        <v>6387.771071</v>
      </c>
      <c r="BU136" s="3" t="n">
        <v>232.33969</v>
      </c>
      <c r="BV136" s="3" t="n">
        <v>17967.40994</v>
      </c>
      <c r="BW136" s="3" t="n">
        <v>117.46604</v>
      </c>
      <c r="BX136" s="3" t="n">
        <v>17358.99586</v>
      </c>
      <c r="BY136" s="3" t="n">
        <v>326.85452</v>
      </c>
      <c r="BZ136" s="3"/>
      <c r="CA136" s="3"/>
      <c r="CB136" s="3" t="n">
        <v>2016</v>
      </c>
      <c r="CC136" s="3" t="n">
        <v>4711.2407</v>
      </c>
      <c r="CD136" s="3"/>
      <c r="CE136" s="3"/>
      <c r="CF136" s="4" t="n">
        <v>1.37E-007</v>
      </c>
    </row>
    <row r="137" customFormat="false" ht="14.9" hidden="false" customHeight="false" outlineLevel="0" collapsed="false">
      <c r="A137" s="3" t="s">
        <v>237</v>
      </c>
      <c r="B137" s="3" t="n">
        <v>0.066557</v>
      </c>
      <c r="C137" s="4" t="n">
        <v>3.32693E+018</v>
      </c>
      <c r="D137" s="3" t="n">
        <v>100.1851429</v>
      </c>
      <c r="E137" s="3" t="n">
        <v>9.927704618</v>
      </c>
      <c r="F137" s="3" t="n">
        <v>1.72434</v>
      </c>
      <c r="G137" s="3" t="n">
        <v>1.736952</v>
      </c>
      <c r="H137" s="3" t="n">
        <v>2.103737</v>
      </c>
      <c r="I137" s="3" t="n">
        <v>8026.33</v>
      </c>
      <c r="J137" s="3" t="n">
        <v>8048.67</v>
      </c>
      <c r="K137" s="3" t="n">
        <v>9960.7</v>
      </c>
      <c r="L137" s="3" t="n">
        <v>4.083712</v>
      </c>
      <c r="M137" s="3" t="n">
        <v>4.093687</v>
      </c>
      <c r="N137" s="3" t="n">
        <v>4.230283</v>
      </c>
      <c r="O137" s="3" t="n">
        <v>-0.218465</v>
      </c>
      <c r="P137" s="3" t="n">
        <v>-0.127111</v>
      </c>
      <c r="Q137" s="3" t="n">
        <v>-0.102847</v>
      </c>
      <c r="R137" s="3" t="n">
        <v>2.172092</v>
      </c>
      <c r="S137" s="3" t="n">
        <v>2.398858</v>
      </c>
      <c r="T137" s="3" t="n">
        <v>2.584932</v>
      </c>
      <c r="U137" s="3" t="n">
        <v>2.66991</v>
      </c>
      <c r="V137" s="3" t="n">
        <v>2.883286</v>
      </c>
      <c r="W137" s="3" t="n">
        <v>4.632238</v>
      </c>
      <c r="X137" s="3" t="n">
        <v>4.678038</v>
      </c>
      <c r="Y137" s="3" t="n">
        <v>4.729013</v>
      </c>
      <c r="Z137" s="3" t="n">
        <v>5.148866</v>
      </c>
      <c r="AA137" s="3" t="n">
        <v>5.22098</v>
      </c>
      <c r="AB137" s="3" t="n">
        <v>0.983398</v>
      </c>
      <c r="AC137" s="3" t="n">
        <v>-10.579838</v>
      </c>
      <c r="AD137" s="3" t="n">
        <v>-1.004362</v>
      </c>
      <c r="AE137" s="3" t="n">
        <v>0.097477</v>
      </c>
      <c r="AF137" s="3" t="n">
        <v>10.627404</v>
      </c>
      <c r="AG137" s="3" t="s">
        <v>85</v>
      </c>
      <c r="AH137" s="3" t="n">
        <v>0</v>
      </c>
      <c r="AI137" s="3" t="n">
        <v>0.007236242</v>
      </c>
      <c r="AJ137" s="3" t="n">
        <v>3.738859</v>
      </c>
      <c r="AK137" s="3" t="n">
        <v>4.786289</v>
      </c>
      <c r="AL137" s="3" t="n">
        <v>2.795185</v>
      </c>
      <c r="AM137" s="5" t="n">
        <v>1.766875</v>
      </c>
      <c r="AN137" s="3" t="n">
        <v>0.190066</v>
      </c>
      <c r="AO137" s="4" t="n">
        <v>3.32693E+018</v>
      </c>
      <c r="AP137" s="3" t="n">
        <v>100.1851429</v>
      </c>
      <c r="AQ137" s="3" t="n">
        <v>9.927704618</v>
      </c>
      <c r="AR137" s="3" t="n">
        <v>202.8811889</v>
      </c>
      <c r="AS137" s="3" t="n">
        <v>2.161129919</v>
      </c>
      <c r="AT137" s="3" t="n">
        <v>100.3040015</v>
      </c>
      <c r="AU137" s="3" t="n">
        <v>-13.14800636</v>
      </c>
      <c r="AV137" s="3" t="n">
        <v>0.249827404</v>
      </c>
      <c r="AW137" s="3" t="n">
        <v>-0.312916886</v>
      </c>
      <c r="AX137" s="3" t="n">
        <v>-0.74515182</v>
      </c>
      <c r="AY137" s="3" t="n">
        <v>17.56798</v>
      </c>
      <c r="AZ137" s="3" t="n">
        <v>18.69553</v>
      </c>
      <c r="BA137" s="3" t="n">
        <v>16.51436</v>
      </c>
      <c r="BB137" s="3" t="n">
        <v>0.089522384</v>
      </c>
      <c r="BC137" s="3" t="n">
        <v>0.08884699</v>
      </c>
      <c r="BD137" s="3" t="n">
        <v>0.11657457</v>
      </c>
      <c r="BE137" s="3" t="n">
        <v>0.11770817</v>
      </c>
      <c r="BF137" s="3" t="n">
        <v>0.089765124</v>
      </c>
      <c r="BG137" s="3" t="n">
        <v>1.0635715</v>
      </c>
      <c r="BH137" s="3"/>
      <c r="BI137" s="3"/>
      <c r="BJ137" s="3" t="n">
        <v>1.1275501</v>
      </c>
      <c r="BK137" s="3" t="n">
        <v>2.1811695</v>
      </c>
      <c r="BL137" s="3"/>
      <c r="BM137" s="3"/>
      <c r="BN137" s="3" t="n">
        <v>1.0536194</v>
      </c>
      <c r="BO137" s="3"/>
      <c r="BP137" s="3"/>
      <c r="BQ137" s="3"/>
      <c r="BR137" s="3"/>
      <c r="BS137" s="3"/>
      <c r="BT137" s="3" t="n">
        <v>454.1562349</v>
      </c>
      <c r="BU137" s="3" t="n">
        <v>8.75075</v>
      </c>
      <c r="BV137" s="3" t="n">
        <v>1769.11053</v>
      </c>
      <c r="BW137" s="3" t="n">
        <v>2.4635382</v>
      </c>
      <c r="BX137" s="3" t="n">
        <v>1965.233858</v>
      </c>
      <c r="BY137" s="3" t="n">
        <v>13.802739</v>
      </c>
      <c r="BZ137" s="3"/>
      <c r="CA137" s="3"/>
      <c r="CB137" s="3" t="n">
        <v>2016</v>
      </c>
      <c r="CC137" s="3"/>
      <c r="CD137" s="3"/>
      <c r="CE137" s="3"/>
      <c r="CF137" s="4" t="n">
        <v>1.8E-007</v>
      </c>
    </row>
    <row r="138" customFormat="false" ht="14.9" hidden="false" customHeight="false" outlineLevel="0" collapsed="false">
      <c r="A138" s="3" t="s">
        <v>238</v>
      </c>
      <c r="B138" s="3" t="n">
        <v>0.073964</v>
      </c>
      <c r="C138" s="4" t="n">
        <v>3.32693E+018</v>
      </c>
      <c r="D138" s="3" t="n">
        <v>100.1950899</v>
      </c>
      <c r="E138" s="3" t="n">
        <v>9.951523918</v>
      </c>
      <c r="F138" s="3" t="n">
        <v>0.868022</v>
      </c>
      <c r="G138" s="3" t="n">
        <v>0.929589</v>
      </c>
      <c r="H138" s="3" t="n">
        <v>1.146016</v>
      </c>
      <c r="I138" s="3" t="n">
        <v>5708.17</v>
      </c>
      <c r="J138" s="3" t="n">
        <v>5981.73</v>
      </c>
      <c r="K138" s="3" t="n">
        <v>6606.39</v>
      </c>
      <c r="L138" s="3" t="n">
        <v>3.581796</v>
      </c>
      <c r="M138" s="3" t="n">
        <v>3.991453</v>
      </c>
      <c r="N138" s="3" t="n">
        <v>4.105024</v>
      </c>
      <c r="O138" s="3" t="n">
        <v>-0.752471</v>
      </c>
      <c r="P138" s="3" t="n">
        <v>-0.601455</v>
      </c>
      <c r="Q138" s="3" t="n">
        <v>-0.39679</v>
      </c>
      <c r="R138" s="3" t="n">
        <v>1.604611</v>
      </c>
      <c r="S138" s="3" t="n">
        <v>1.757269</v>
      </c>
      <c r="T138" s="3" t="n">
        <v>2.379123</v>
      </c>
      <c r="U138" s="3" t="n">
        <v>3.286382</v>
      </c>
      <c r="V138" s="3" t="n">
        <v>3.576605</v>
      </c>
      <c r="W138" s="3" t="n">
        <v>3.092802</v>
      </c>
      <c r="X138" s="3" t="n">
        <v>3.453296</v>
      </c>
      <c r="Y138" s="3" t="n">
        <v>3.721719</v>
      </c>
      <c r="Z138" s="3" t="n">
        <v>4.024387</v>
      </c>
      <c r="AA138" s="3" t="n">
        <v>5.267033</v>
      </c>
      <c r="AB138" s="3" t="n">
        <v>0.045898</v>
      </c>
      <c r="AC138" s="3" t="n">
        <v>-10.390599</v>
      </c>
      <c r="AD138" s="3" t="n">
        <v>-0.923744</v>
      </c>
      <c r="AE138" s="3" t="n">
        <v>0.090529</v>
      </c>
      <c r="AF138" s="3" t="n">
        <v>10.43158</v>
      </c>
      <c r="AG138" s="3" t="s">
        <v>85</v>
      </c>
      <c r="AH138" s="3" t="n">
        <v>0</v>
      </c>
      <c r="AI138" s="3" t="n">
        <v>0.16879141</v>
      </c>
      <c r="AJ138" s="3" t="n">
        <v>2.896531</v>
      </c>
      <c r="AK138" s="3" t="n">
        <v>3.730935</v>
      </c>
      <c r="AL138" s="3" t="n">
        <v>2.194904</v>
      </c>
      <c r="AM138" s="5" t="n">
        <v>2.940425</v>
      </c>
      <c r="AN138" s="3" t="n">
        <v>0.564048</v>
      </c>
      <c r="AO138" s="4" t="n">
        <v>3.32693E+018</v>
      </c>
      <c r="AP138" s="3" t="n">
        <v>100.1950899</v>
      </c>
      <c r="AQ138" s="3" t="n">
        <v>9.951523918</v>
      </c>
      <c r="AR138" s="3" t="n">
        <v>202.8644597</v>
      </c>
      <c r="AS138" s="3" t="n">
        <v>2.180722962</v>
      </c>
      <c r="AT138" s="3" t="n">
        <v>100.3122686</v>
      </c>
      <c r="AU138" s="3" t="n">
        <v>-13.12354131</v>
      </c>
      <c r="AV138" s="3" t="n">
        <v>-0.287356479</v>
      </c>
      <c r="AW138" s="3" t="n">
        <v>0.7563374</v>
      </c>
      <c r="AX138" s="3" t="n">
        <v>-0.096806756</v>
      </c>
      <c r="AY138" s="3" t="n">
        <v>17.719076</v>
      </c>
      <c r="AZ138" s="3" t="n">
        <v>18.678696</v>
      </c>
      <c r="BA138" s="3" t="n">
        <v>16.578617</v>
      </c>
      <c r="BB138" s="3" t="n">
        <v>0.21136087</v>
      </c>
      <c r="BC138" s="3" t="n">
        <v>0.22005072</v>
      </c>
      <c r="BD138" s="3" t="n">
        <v>0.29331893</v>
      </c>
      <c r="BE138" s="3" t="n">
        <v>0.2664528</v>
      </c>
      <c r="BF138" s="3" t="n">
        <v>0.2015406</v>
      </c>
      <c r="BG138" s="3" t="n">
        <v>2.1521423</v>
      </c>
      <c r="BH138" s="3" t="n">
        <v>2.5842</v>
      </c>
      <c r="BI138" s="3" t="n">
        <v>3.4752</v>
      </c>
      <c r="BJ138" s="3" t="n">
        <v>0.9596195</v>
      </c>
      <c r="BK138" s="3" t="n">
        <v>2.1000786</v>
      </c>
      <c r="BL138" s="3" t="n">
        <v>645.9888</v>
      </c>
      <c r="BM138" s="3" t="n">
        <v>1.4568</v>
      </c>
      <c r="BN138" s="3" t="n">
        <v>1.1404591</v>
      </c>
      <c r="BO138" s="3"/>
      <c r="BP138" s="3"/>
      <c r="BQ138" s="3" t="s">
        <v>88</v>
      </c>
      <c r="BR138" s="3" t="n">
        <v>4.6802</v>
      </c>
      <c r="BS138" s="3" t="n">
        <v>-3.7546</v>
      </c>
      <c r="BT138" s="3" t="n">
        <v>461.2522441</v>
      </c>
      <c r="BU138" s="3" t="n">
        <v>27.636599</v>
      </c>
      <c r="BV138" s="3" t="n">
        <v>1539.275595</v>
      </c>
      <c r="BW138" s="3" t="n">
        <v>9.121594</v>
      </c>
      <c r="BX138" s="3" t="n">
        <v>1852.299672</v>
      </c>
      <c r="BY138" s="3" t="n">
        <v>16.85435</v>
      </c>
      <c r="BZ138" s="3"/>
      <c r="CA138" s="3"/>
      <c r="CB138" s="3" t="n">
        <v>2016</v>
      </c>
      <c r="CC138" s="3" t="n">
        <v>5577.6763</v>
      </c>
      <c r="CD138" s="3"/>
      <c r="CE138" s="3"/>
      <c r="CF138" s="4" t="n">
        <v>1.16E-007</v>
      </c>
    </row>
    <row r="139" customFormat="false" ht="14.9" hidden="false" customHeight="false" outlineLevel="0" collapsed="false">
      <c r="A139" s="3" t="s">
        <v>239</v>
      </c>
      <c r="B139" s="3" t="n">
        <v>0.076645</v>
      </c>
      <c r="C139" s="4" t="n">
        <v>3.32693E+018</v>
      </c>
      <c r="D139" s="3" t="n">
        <v>100.2664048</v>
      </c>
      <c r="E139" s="3" t="n">
        <v>9.969277206</v>
      </c>
      <c r="F139" s="3" t="n">
        <v>1.318292</v>
      </c>
      <c r="G139" s="3" t="n">
        <v>1.396443</v>
      </c>
      <c r="H139" s="3" t="n">
        <v>1.431732</v>
      </c>
      <c r="I139" s="3" t="n">
        <v>6350.24</v>
      </c>
      <c r="J139" s="3" t="n">
        <v>6477.92</v>
      </c>
      <c r="K139" s="3" t="n">
        <v>7112.59</v>
      </c>
      <c r="L139" s="3" t="n">
        <v>4.27326</v>
      </c>
      <c r="M139" s="3" t="n">
        <v>4.277869</v>
      </c>
      <c r="N139" s="3" t="n">
        <v>4.318173</v>
      </c>
      <c r="O139" s="3" t="n">
        <v>-0.210757</v>
      </c>
      <c r="P139" s="3" t="n">
        <v>0.387836</v>
      </c>
      <c r="Q139" s="3" t="n">
        <v>0.500689</v>
      </c>
      <c r="R139" s="3" t="n">
        <v>0.664189</v>
      </c>
      <c r="S139" s="3" t="n">
        <v>0.671621</v>
      </c>
      <c r="T139" s="3" t="n">
        <v>0.722981</v>
      </c>
      <c r="U139" s="3" t="n">
        <v>0.733248</v>
      </c>
      <c r="V139" s="3" t="n">
        <v>0.761138</v>
      </c>
      <c r="W139" s="3" t="n">
        <v>3.601798</v>
      </c>
      <c r="X139" s="3" t="n">
        <v>3.869132</v>
      </c>
      <c r="Y139" s="3" t="n">
        <v>3.966918</v>
      </c>
      <c r="Z139" s="3" t="n">
        <v>4.252862</v>
      </c>
      <c r="AA139" s="3" t="n">
        <v>4.273988</v>
      </c>
      <c r="AB139" s="3" t="n">
        <v>1</v>
      </c>
      <c r="AC139" s="3" t="n">
        <v>-8.86558</v>
      </c>
      <c r="AD139" s="3" t="n">
        <v>-0.280888</v>
      </c>
      <c r="AE139" s="3" t="n">
        <v>0.028401</v>
      </c>
      <c r="AF139" s="3" t="n">
        <v>8.870029</v>
      </c>
      <c r="AG139" s="3" t="s">
        <v>85</v>
      </c>
      <c r="AH139" s="3" t="n">
        <v>0</v>
      </c>
      <c r="AI139" s="3" t="n">
        <v>0.020724297</v>
      </c>
      <c r="AJ139" s="3" t="n">
        <v>3.100996</v>
      </c>
      <c r="AK139" s="3" t="n">
        <v>3.987089</v>
      </c>
      <c r="AL139" s="3" t="n">
        <v>2.340931</v>
      </c>
      <c r="AM139" s="5" t="n">
        <v>3.25203</v>
      </c>
      <c r="AN139" s="3" t="n">
        <v>0.702381</v>
      </c>
      <c r="AO139" s="4" t="n">
        <v>3.32693E+018</v>
      </c>
      <c r="AP139" s="3" t="n">
        <v>100.2664048</v>
      </c>
      <c r="AQ139" s="3" t="n">
        <v>9.969277206</v>
      </c>
      <c r="AR139" s="3" t="n">
        <v>202.8807419</v>
      </c>
      <c r="AS139" s="3" t="n">
        <v>2.251321279</v>
      </c>
      <c r="AT139" s="3" t="n">
        <v>100.3828766</v>
      </c>
      <c r="AU139" s="3" t="n">
        <v>-13.10073947</v>
      </c>
      <c r="AV139" s="3" t="n">
        <v>1.379867597</v>
      </c>
      <c r="AW139" s="3" t="n">
        <v>-1.789116093</v>
      </c>
      <c r="AX139" s="3" t="n">
        <v>-3.465612496</v>
      </c>
      <c r="AY139" s="3" t="n">
        <v>15.64866</v>
      </c>
      <c r="AZ139" s="3" t="n">
        <v>16.884623</v>
      </c>
      <c r="BA139" s="3" t="n">
        <v>14.536083</v>
      </c>
      <c r="BB139" s="3" t="n">
        <v>0.03431854</v>
      </c>
      <c r="BC139" s="3" t="n">
        <v>0.03568831</v>
      </c>
      <c r="BD139" s="3" t="n">
        <v>0.044852078</v>
      </c>
      <c r="BE139" s="3" t="n">
        <v>0.043651886</v>
      </c>
      <c r="BF139" s="3" t="n">
        <v>0.038497094</v>
      </c>
      <c r="BG139" s="3" t="n">
        <v>1.0854728</v>
      </c>
      <c r="BH139" s="3"/>
      <c r="BI139" s="3"/>
      <c r="BJ139" s="3" t="n">
        <v>1.2359629</v>
      </c>
      <c r="BK139" s="3" t="n">
        <v>2.3485394</v>
      </c>
      <c r="BL139" s="3"/>
      <c r="BM139" s="3"/>
      <c r="BN139" s="3" t="n">
        <v>1.1125765</v>
      </c>
      <c r="BO139" s="3"/>
      <c r="BP139" s="3"/>
      <c r="BQ139" s="3"/>
      <c r="BR139" s="3"/>
      <c r="BS139" s="3"/>
      <c r="BT139" s="3" t="n">
        <v>2407.506605</v>
      </c>
      <c r="BU139" s="3" t="n">
        <v>25.580488</v>
      </c>
      <c r="BV139" s="3" t="n">
        <v>10362.94039</v>
      </c>
      <c r="BW139" s="3" t="n">
        <v>21.059366</v>
      </c>
      <c r="BX139" s="3" t="n">
        <v>12154.15706</v>
      </c>
      <c r="BY139" s="3" t="n">
        <v>56.371536</v>
      </c>
      <c r="BZ139" s="3"/>
      <c r="CA139" s="3"/>
      <c r="CB139" s="3" t="n">
        <v>2016</v>
      </c>
      <c r="CC139" s="3"/>
      <c r="CD139" s="3"/>
      <c r="CE139" s="3"/>
      <c r="CF139" s="4" t="n">
        <v>1.62E-007</v>
      </c>
    </row>
    <row r="140" customFormat="false" ht="14.9" hidden="false" customHeight="false" outlineLevel="0" collapsed="false">
      <c r="A140" s="3" t="s">
        <v>240</v>
      </c>
      <c r="B140" s="3" t="n">
        <v>0.08692</v>
      </c>
      <c r="C140" s="4" t="n">
        <v>3.32693E+018</v>
      </c>
      <c r="D140" s="3" t="n">
        <v>100.2091859</v>
      </c>
      <c r="E140" s="3" t="n">
        <v>9.975448939</v>
      </c>
      <c r="F140" s="3" t="n">
        <v>1.209848</v>
      </c>
      <c r="G140" s="3" t="n">
        <v>1.529131</v>
      </c>
      <c r="H140" s="3" t="n">
        <v>1.593692</v>
      </c>
      <c r="I140" s="3" t="n">
        <v>6202.08</v>
      </c>
      <c r="J140" s="3" t="n">
        <v>6916.84</v>
      </c>
      <c r="K140" s="3" t="n">
        <v>7877.79</v>
      </c>
      <c r="L140" s="3" t="n">
        <v>4.060409</v>
      </c>
      <c r="M140" s="3" t="n">
        <v>4.263972</v>
      </c>
      <c r="N140" s="3" t="n">
        <v>4.345872</v>
      </c>
      <c r="O140" s="3" t="n">
        <v>-0.11615</v>
      </c>
      <c r="P140" s="3" t="n">
        <v>0.069617</v>
      </c>
      <c r="Q140" s="3" t="n">
        <v>0.49063</v>
      </c>
      <c r="R140" s="3" t="n">
        <v>2.26388</v>
      </c>
      <c r="S140" s="3" t="n">
        <v>2.378841</v>
      </c>
      <c r="T140" s="3" t="n">
        <v>3.16479</v>
      </c>
      <c r="U140" s="3" t="n">
        <v>3.823372</v>
      </c>
      <c r="V140" s="3" t="n">
        <v>4.968296</v>
      </c>
      <c r="W140" s="3" t="n">
        <v>2.496532</v>
      </c>
      <c r="X140" s="3" t="n">
        <v>2.530335</v>
      </c>
      <c r="Y140" s="3" t="n">
        <v>3.043134</v>
      </c>
      <c r="Z140" s="3" t="n">
        <v>3.51162</v>
      </c>
      <c r="AA140" s="3" t="n">
        <v>3.59947</v>
      </c>
      <c r="AB140" s="3" t="n">
        <v>0.995117</v>
      </c>
      <c r="AC140" s="3" t="n">
        <v>-11.114285</v>
      </c>
      <c r="AD140" s="3" t="n">
        <v>-1.228017</v>
      </c>
      <c r="AE140" s="3" t="n">
        <v>0.12171</v>
      </c>
      <c r="AF140" s="3" t="n">
        <v>11.181921</v>
      </c>
      <c r="AG140" s="3" t="s">
        <v>85</v>
      </c>
      <c r="AH140" s="3" t="n">
        <v>0</v>
      </c>
      <c r="AI140" s="3" t="n">
        <v>-0.007223249</v>
      </c>
      <c r="AJ140" s="3" t="n">
        <v>2.468404</v>
      </c>
      <c r="AK140" s="3" t="n">
        <v>3.114103</v>
      </c>
      <c r="AL140" s="3" t="n">
        <v>1.817434</v>
      </c>
      <c r="AM140" s="5" t="n">
        <v>2.842352</v>
      </c>
      <c r="AN140" s="3" t="n">
        <v>0.533327</v>
      </c>
      <c r="AO140" s="4" t="n">
        <v>3.32693E+018</v>
      </c>
      <c r="AP140" s="3" t="n">
        <v>100.2091859</v>
      </c>
      <c r="AQ140" s="3" t="n">
        <v>9.975448939</v>
      </c>
      <c r="AR140" s="3" t="n">
        <v>202.8495019</v>
      </c>
      <c r="AS140" s="3" t="n">
        <v>2.203998412</v>
      </c>
      <c r="AT140" s="3" t="n">
        <v>100.3247091</v>
      </c>
      <c r="AU140" s="3" t="n">
        <v>-13.09867464</v>
      </c>
      <c r="AV140" s="3" t="n">
        <v>0.314826701</v>
      </c>
      <c r="AW140" s="3" t="n">
        <v>-0.103237601</v>
      </c>
      <c r="AX140" s="3" t="n">
        <v>-0.672775392</v>
      </c>
      <c r="AY140" s="3" t="n">
        <v>17.81248</v>
      </c>
      <c r="AZ140" s="3" t="n">
        <v>18.715137</v>
      </c>
      <c r="BA140" s="3" t="n">
        <v>16.885141</v>
      </c>
      <c r="BB140" s="3" t="n">
        <v>0.106954776</v>
      </c>
      <c r="BC140" s="3" t="n">
        <v>0.11064369</v>
      </c>
      <c r="BD140" s="3" t="n">
        <v>0.14696927</v>
      </c>
      <c r="BE140" s="3" t="n">
        <v>0.13290894</v>
      </c>
      <c r="BF140" s="3" t="n">
        <v>0.101889454</v>
      </c>
      <c r="BG140" s="3" t="n">
        <v>0.99434614</v>
      </c>
      <c r="BH140" s="3" t="n">
        <v>1.4416</v>
      </c>
      <c r="BI140" s="3" t="n">
        <v>1.9135</v>
      </c>
      <c r="BJ140" s="3" t="n">
        <v>0.90265656</v>
      </c>
      <c r="BK140" s="3" t="n">
        <v>1.8299961</v>
      </c>
      <c r="BL140" s="3" t="n">
        <v>699.0384</v>
      </c>
      <c r="BM140" s="3" t="n">
        <v>0.7994</v>
      </c>
      <c r="BN140" s="3" t="n">
        <v>0.92733955</v>
      </c>
      <c r="BO140" s="3"/>
      <c r="BP140" s="3"/>
      <c r="BQ140" s="3" t="s">
        <v>88</v>
      </c>
      <c r="BR140" s="3" t="n">
        <v>4.8397</v>
      </c>
      <c r="BS140" s="3" t="n">
        <v>-3.4288</v>
      </c>
      <c r="BT140" s="3" t="n">
        <v>446.0280849</v>
      </c>
      <c r="BU140" s="3" t="n">
        <v>12.91943</v>
      </c>
      <c r="BV140" s="3" t="n">
        <v>1412.389716</v>
      </c>
      <c r="BW140" s="3" t="n">
        <v>1.996936</v>
      </c>
      <c r="BX140" s="3" t="n">
        <v>1396.694116</v>
      </c>
      <c r="BY140" s="3" t="n">
        <v>11.1250305</v>
      </c>
      <c r="BZ140" s="3"/>
      <c r="CA140" s="3"/>
      <c r="CB140" s="3" t="n">
        <v>2016</v>
      </c>
      <c r="CC140" s="3" t="n">
        <v>4940.668</v>
      </c>
      <c r="CD140" s="3"/>
      <c r="CE140" s="3"/>
      <c r="CF140" s="4" t="n">
        <v>1.06E-007</v>
      </c>
    </row>
    <row r="141" customFormat="false" ht="14.9" hidden="false" customHeight="false" outlineLevel="0" collapsed="false">
      <c r="A141" s="3" t="s">
        <v>241</v>
      </c>
      <c r="B141" s="3" t="n">
        <v>0.094325</v>
      </c>
      <c r="C141" s="4" t="n">
        <v>3.32693E+018</v>
      </c>
      <c r="D141" s="3" t="n">
        <v>100.225729</v>
      </c>
      <c r="E141" s="3" t="n">
        <v>9.988268203</v>
      </c>
      <c r="F141" s="3" t="n">
        <v>1.199994</v>
      </c>
      <c r="G141" s="3" t="n">
        <v>1.246507</v>
      </c>
      <c r="H141" s="3" t="n">
        <v>1.54804</v>
      </c>
      <c r="I141" s="3" t="n">
        <v>6545.83</v>
      </c>
      <c r="J141" s="3" t="n">
        <v>6714.36</v>
      </c>
      <c r="K141" s="3" t="n">
        <v>6774.15</v>
      </c>
      <c r="L141" s="3" t="n">
        <v>3.799355</v>
      </c>
      <c r="M141" s="3" t="n">
        <v>4.07282</v>
      </c>
      <c r="N141" s="3" t="n">
        <v>4.26032</v>
      </c>
      <c r="O141" s="3" t="n">
        <v>-0.534977</v>
      </c>
      <c r="P141" s="3" t="n">
        <v>-0.232975</v>
      </c>
      <c r="Q141" s="3" t="n">
        <v>-0.124193</v>
      </c>
      <c r="R141" s="3" t="n">
        <v>1.238438</v>
      </c>
      <c r="S141" s="3" t="n">
        <v>1.255837</v>
      </c>
      <c r="T141" s="3" t="n">
        <v>1.450185</v>
      </c>
      <c r="U141" s="3" t="n">
        <v>2.167918</v>
      </c>
      <c r="V141" s="3" t="n">
        <v>2.462431</v>
      </c>
      <c r="W141" s="3" t="n">
        <v>5.054736</v>
      </c>
      <c r="X141" s="3" t="n">
        <v>5.289132</v>
      </c>
      <c r="Y141" s="3" t="n">
        <v>5.370876</v>
      </c>
      <c r="Z141" s="3" t="n">
        <v>5.382884</v>
      </c>
      <c r="AA141" s="3" t="n">
        <v>5.683802</v>
      </c>
      <c r="AB141" s="3" t="n">
        <v>0.993652</v>
      </c>
      <c r="AC141" s="3" t="n">
        <v>-9.535418</v>
      </c>
      <c r="AD141" s="3" t="n">
        <v>-0.562607</v>
      </c>
      <c r="AE141" s="3" t="n">
        <v>0.056285</v>
      </c>
      <c r="AF141" s="3" t="n">
        <v>9.552001</v>
      </c>
      <c r="AG141" s="3" t="s">
        <v>85</v>
      </c>
      <c r="AH141" s="3" t="n">
        <v>0</v>
      </c>
      <c r="AI141" s="3" t="n">
        <v>-0.01437068</v>
      </c>
      <c r="AJ141" s="3" t="n">
        <v>4.058351</v>
      </c>
      <c r="AK141" s="3" t="n">
        <v>5.314428</v>
      </c>
      <c r="AL141" s="3" t="n">
        <v>3.129857</v>
      </c>
      <c r="AM141" s="5" t="n">
        <v>2.938173</v>
      </c>
      <c r="AN141" s="3" t="n">
        <v>0.546127</v>
      </c>
      <c r="AO141" s="4" t="n">
        <v>3.32693E+018</v>
      </c>
      <c r="AP141" s="3" t="n">
        <v>100.225729</v>
      </c>
      <c r="AQ141" s="3" t="n">
        <v>9.988268203</v>
      </c>
      <c r="AR141" s="3" t="n">
        <v>202.8455318</v>
      </c>
      <c r="AS141" s="3" t="n">
        <v>2.224346619</v>
      </c>
      <c r="AT141" s="3" t="n">
        <v>100.3404393</v>
      </c>
      <c r="AU141" s="3" t="n">
        <v>-13.08470877</v>
      </c>
      <c r="AV141" s="3" t="n">
        <v>0.491809662</v>
      </c>
      <c r="AW141" s="3" t="n">
        <v>0.893491409</v>
      </c>
      <c r="AX141" s="3" t="n">
        <v>-3.78424967</v>
      </c>
      <c r="AY141" s="3" t="n">
        <v>17.803642</v>
      </c>
      <c r="AZ141" s="3" t="n">
        <v>19.350784</v>
      </c>
      <c r="BA141" s="3" t="n">
        <v>16.620087</v>
      </c>
      <c r="BB141" s="3" t="n">
        <v>0.1103053</v>
      </c>
      <c r="BC141" s="3" t="n">
        <v>0.11318485</v>
      </c>
      <c r="BD141" s="3" t="n">
        <v>0.14975753</v>
      </c>
      <c r="BE141" s="3" t="n">
        <v>0.1379599</v>
      </c>
      <c r="BF141" s="3" t="n">
        <v>0.10663377</v>
      </c>
      <c r="BG141" s="3" t="n">
        <v>0.9748898</v>
      </c>
      <c r="BH141" s="3" t="n">
        <v>2.9432</v>
      </c>
      <c r="BI141" s="3" t="n">
        <v>4.2541</v>
      </c>
      <c r="BJ141" s="3" t="n">
        <v>1.547142</v>
      </c>
      <c r="BK141" s="3" t="n">
        <v>2.7306976</v>
      </c>
      <c r="BL141" s="3" t="n">
        <v>599.3864</v>
      </c>
      <c r="BM141" s="3" t="n">
        <v>1.6428</v>
      </c>
      <c r="BN141" s="3" t="n">
        <v>1.1835556</v>
      </c>
      <c r="BO141" s="3"/>
      <c r="BP141" s="3"/>
      <c r="BQ141" s="3" t="s">
        <v>88</v>
      </c>
      <c r="BR141" s="3" t="n">
        <v>4.2855</v>
      </c>
      <c r="BS141" s="3" t="n">
        <v>-1.3819</v>
      </c>
      <c r="BT141" s="3" t="n">
        <v>248.3723497</v>
      </c>
      <c r="BU141" s="3" t="n">
        <v>13.362825</v>
      </c>
      <c r="BV141" s="3" t="n">
        <v>1423.933093</v>
      </c>
      <c r="BW141" s="3" t="n">
        <v>2.396087</v>
      </c>
      <c r="BX141" s="3" t="n">
        <v>1782.88463</v>
      </c>
      <c r="BY141" s="3" t="n">
        <v>13.838527</v>
      </c>
      <c r="BZ141" s="3"/>
      <c r="CA141" s="3"/>
      <c r="CB141" s="3" t="n">
        <v>2016</v>
      </c>
      <c r="CC141" s="3" t="n">
        <v>4580.6016</v>
      </c>
      <c r="CD141" s="3"/>
      <c r="CE141" s="3"/>
      <c r="CF141" s="4" t="n">
        <v>2.24E-007</v>
      </c>
    </row>
    <row r="142" customFormat="false" ht="14.9" hidden="false" customHeight="false" outlineLevel="0" collapsed="false">
      <c r="A142" s="3" t="s">
        <v>242</v>
      </c>
      <c r="B142" s="3" t="n">
        <v>0.100632</v>
      </c>
      <c r="C142" s="4" t="n">
        <v>3.32693E+018</v>
      </c>
      <c r="D142" s="3" t="n">
        <v>100.1612192</v>
      </c>
      <c r="E142" s="3" t="n">
        <v>9.954158397</v>
      </c>
      <c r="F142" s="3" t="n">
        <v>1.183999</v>
      </c>
      <c r="G142" s="3" t="n">
        <v>1.276358</v>
      </c>
      <c r="H142" s="3" t="n">
        <v>1.616288</v>
      </c>
      <c r="I142" s="3" t="n">
        <v>6479.78</v>
      </c>
      <c r="J142" s="3" t="n">
        <v>6996.66</v>
      </c>
      <c r="K142" s="3" t="n">
        <v>7728.06</v>
      </c>
      <c r="L142" s="3" t="n">
        <v>4.020771</v>
      </c>
      <c r="M142" s="3" t="n">
        <v>4.075908</v>
      </c>
      <c r="N142" s="3" t="n">
        <v>4.310039</v>
      </c>
      <c r="O142" s="3" t="n">
        <v>-0.712711</v>
      </c>
      <c r="P142" s="3" t="n">
        <v>-0.510197</v>
      </c>
      <c r="Q142" s="3" t="n">
        <v>0.135081</v>
      </c>
      <c r="R142" s="3" t="n">
        <v>2.5774</v>
      </c>
      <c r="S142" s="3" t="n">
        <v>2.991021</v>
      </c>
      <c r="T142" s="3" t="n">
        <v>3.846361</v>
      </c>
      <c r="U142" s="3" t="n">
        <v>4.526093</v>
      </c>
      <c r="V142" s="3" t="n">
        <v>5.798366</v>
      </c>
      <c r="W142" s="3" t="n">
        <v>2.807962</v>
      </c>
      <c r="X142" s="3" t="n">
        <v>2.954994</v>
      </c>
      <c r="Y142" s="3" t="n">
        <v>3.320569</v>
      </c>
      <c r="Z142" s="3" t="n">
        <v>3.676253</v>
      </c>
      <c r="AA142" s="3" t="n">
        <v>3.994679</v>
      </c>
      <c r="AB142" s="3" t="n">
        <v>0.959961</v>
      </c>
      <c r="AC142" s="3" t="n">
        <v>-11.742098</v>
      </c>
      <c r="AD142" s="3" t="n">
        <v>-1.492371</v>
      </c>
      <c r="AE142" s="3" t="n">
        <v>0.14445</v>
      </c>
      <c r="AF142" s="3" t="n">
        <v>11.836555</v>
      </c>
      <c r="AG142" s="3" t="s">
        <v>97</v>
      </c>
      <c r="AH142" s="3" t="n">
        <v>0</v>
      </c>
      <c r="AI142" s="3" t="n">
        <v>0.018581629</v>
      </c>
      <c r="AJ142" s="3" t="n">
        <v>2.676035</v>
      </c>
      <c r="AK142" s="3" t="n">
        <v>3.3878</v>
      </c>
      <c r="AL142" s="3" t="n">
        <v>1.978507</v>
      </c>
      <c r="AM142" s="5" t="n">
        <v>2.620522</v>
      </c>
      <c r="AN142" s="3" t="n">
        <v>0.469436</v>
      </c>
      <c r="AO142" s="4" t="n">
        <v>3.32693E+018</v>
      </c>
      <c r="AP142" s="3" t="n">
        <v>100.1612192</v>
      </c>
      <c r="AQ142" s="3" t="n">
        <v>9.954158397</v>
      </c>
      <c r="AR142" s="3" t="n">
        <v>202.8468692</v>
      </c>
      <c r="AS142" s="3" t="n">
        <v>2.152246387</v>
      </c>
      <c r="AT142" s="3" t="n">
        <v>100.2779071</v>
      </c>
      <c r="AU142" s="3" t="n">
        <v>-13.12332157</v>
      </c>
      <c r="AV142" s="3" t="n">
        <v>0.036000381</v>
      </c>
      <c r="AW142" s="3" t="n">
        <v>-1.033788435</v>
      </c>
      <c r="AX142" s="3" t="n">
        <v>-0.794411385</v>
      </c>
      <c r="AY142" s="3" t="n">
        <v>18.221807</v>
      </c>
      <c r="AZ142" s="3" t="n">
        <v>19.135046</v>
      </c>
      <c r="BA142" s="3" t="n">
        <v>17.256317</v>
      </c>
      <c r="BB142" s="3" t="n">
        <v>0.1279968</v>
      </c>
      <c r="BC142" s="3" t="n">
        <v>0.11489283</v>
      </c>
      <c r="BD142" s="3" t="n">
        <v>0.1406253</v>
      </c>
      <c r="BE142" s="3" t="n">
        <v>0.16016199</v>
      </c>
      <c r="BF142" s="3" t="n">
        <v>0.12835923</v>
      </c>
      <c r="BG142" s="3" t="n">
        <v>1.0672747</v>
      </c>
      <c r="BH142" s="3" t="n">
        <v>0.8784</v>
      </c>
      <c r="BI142" s="3" t="n">
        <v>1.2139</v>
      </c>
      <c r="BJ142" s="3" t="n">
        <v>0.9132385</v>
      </c>
      <c r="BK142" s="3" t="n">
        <v>1.8787289</v>
      </c>
      <c r="BL142" s="3" t="n">
        <v>794.0511</v>
      </c>
      <c r="BM142" s="3" t="n">
        <v>0.4797</v>
      </c>
      <c r="BN142" s="3" t="n">
        <v>0.96549034</v>
      </c>
      <c r="BO142" s="3"/>
      <c r="BP142" s="3"/>
      <c r="BQ142" s="3" t="s">
        <v>86</v>
      </c>
      <c r="BR142" s="3" t="n">
        <v>4.4091</v>
      </c>
      <c r="BS142" s="3" t="n">
        <v>-2.326</v>
      </c>
      <c r="BT142" s="3" t="n">
        <v>302.9694517</v>
      </c>
      <c r="BU142" s="3" t="n">
        <v>17.562494</v>
      </c>
      <c r="BV142" s="3" t="n">
        <v>968.776275</v>
      </c>
      <c r="BW142" s="3" t="n">
        <v>1.5561688</v>
      </c>
      <c r="BX142" s="3" t="n">
        <v>992.272902</v>
      </c>
      <c r="BY142" s="3" t="n">
        <v>8.99665</v>
      </c>
      <c r="BZ142" s="3"/>
      <c r="CA142" s="3"/>
      <c r="CB142" s="3" t="n">
        <v>2016</v>
      </c>
      <c r="CC142" s="3" t="n">
        <v>4162.0293</v>
      </c>
      <c r="CD142" s="3"/>
      <c r="CE142" s="3"/>
      <c r="CF142" s="4" t="n">
        <v>1.63E-007</v>
      </c>
    </row>
    <row r="143" customFormat="false" ht="14.9" hidden="false" customHeight="false" outlineLevel="0" collapsed="false">
      <c r="A143" s="3" t="s">
        <v>243</v>
      </c>
      <c r="B143" s="3" t="n">
        <v>0.134042</v>
      </c>
      <c r="C143" s="4" t="n">
        <v>3.32693E+018</v>
      </c>
      <c r="D143" s="3" t="n">
        <v>100.1331116</v>
      </c>
      <c r="E143" s="3" t="n">
        <v>9.97287563</v>
      </c>
      <c r="F143" s="3" t="n">
        <v>1.510102</v>
      </c>
      <c r="G143" s="3" t="n">
        <v>1.607476</v>
      </c>
      <c r="H143" s="3" t="n">
        <v>1.731081</v>
      </c>
      <c r="I143" s="3" t="n">
        <v>6446.02</v>
      </c>
      <c r="J143" s="3" t="n">
        <v>7375.11</v>
      </c>
      <c r="K143" s="3" t="n">
        <v>7842.86</v>
      </c>
      <c r="L143" s="3" t="n">
        <v>4.014504</v>
      </c>
      <c r="M143" s="3" t="n">
        <v>4.056589</v>
      </c>
      <c r="N143" s="3" t="n">
        <v>4.189823</v>
      </c>
      <c r="O143" s="3" t="n">
        <v>-0.434293</v>
      </c>
      <c r="P143" s="3" t="n">
        <v>0.003363</v>
      </c>
      <c r="Q143" s="3" t="n">
        <v>0.403938</v>
      </c>
      <c r="R143" s="3" t="n">
        <v>2.09239</v>
      </c>
      <c r="S143" s="3" t="n">
        <v>2.425255</v>
      </c>
      <c r="T143" s="3" t="n">
        <v>2.650388</v>
      </c>
      <c r="U143" s="3" t="n">
        <v>2.812775</v>
      </c>
      <c r="V143" s="3" t="n">
        <v>3.325351</v>
      </c>
      <c r="W143" s="3" t="n">
        <v>2.39372</v>
      </c>
      <c r="X143" s="3" t="n">
        <v>2.42068</v>
      </c>
      <c r="Y143" s="3" t="n">
        <v>3.01213</v>
      </c>
      <c r="Z143" s="3" t="n">
        <v>3.156669</v>
      </c>
      <c r="AA143" s="3" t="n">
        <v>3.780931</v>
      </c>
      <c r="AB143" s="3" t="n">
        <v>0.995605</v>
      </c>
      <c r="AC143" s="3" t="n">
        <v>-10.641282</v>
      </c>
      <c r="AD143" s="3" t="n">
        <v>-1.027101</v>
      </c>
      <c r="AE143" s="3" t="n">
        <v>0.098792</v>
      </c>
      <c r="AF143" s="3" t="n">
        <v>10.690736</v>
      </c>
      <c r="AG143" s="3" t="s">
        <v>85</v>
      </c>
      <c r="AH143" s="3" t="n">
        <v>0</v>
      </c>
      <c r="AI143" s="3" t="n">
        <v>0.01806748</v>
      </c>
      <c r="AJ143" s="3" t="n">
        <v>2.470592</v>
      </c>
      <c r="AK143" s="3" t="n">
        <v>3.100322</v>
      </c>
      <c r="AL143" s="3" t="n">
        <v>1.804362</v>
      </c>
      <c r="AM143" s="5" t="n">
        <v>2.114739</v>
      </c>
      <c r="AN143" s="3" t="n">
        <v>0.381506</v>
      </c>
      <c r="AO143" s="4" t="n">
        <v>3.32693E+018</v>
      </c>
      <c r="AP143" s="3" t="n">
        <v>100.1331116</v>
      </c>
      <c r="AQ143" s="3" t="n">
        <v>9.97287563</v>
      </c>
      <c r="AR143" s="3" t="n">
        <v>202.8175541</v>
      </c>
      <c r="AS143" s="3" t="n">
        <v>2.136166998</v>
      </c>
      <c r="AT143" s="3" t="n">
        <v>100.2481728</v>
      </c>
      <c r="AU143" s="3" t="n">
        <v>-13.10664487</v>
      </c>
      <c r="AV143" s="3" t="n">
        <v>0.285944581</v>
      </c>
      <c r="AW143" s="3" t="n">
        <v>-0.274876738</v>
      </c>
      <c r="AX143" s="3" t="n">
        <v>-2.264788647</v>
      </c>
      <c r="AY143" s="3" t="n">
        <v>16.701878</v>
      </c>
      <c r="AZ143" s="3" t="n">
        <v>17.486399</v>
      </c>
      <c r="BA143" s="3" t="n">
        <v>15.808933</v>
      </c>
      <c r="BB143" s="3" t="n">
        <v>0.05922614</v>
      </c>
      <c r="BC143" s="3" t="n">
        <v>0.05576369</v>
      </c>
      <c r="BD143" s="3" t="n">
        <v>0.07327837</v>
      </c>
      <c r="BE143" s="3" t="n">
        <v>0.077365644</v>
      </c>
      <c r="BF143" s="3" t="n">
        <v>0.059358384</v>
      </c>
      <c r="BG143" s="3" t="n">
        <v>1.0181333</v>
      </c>
      <c r="BH143" s="3" t="n">
        <v>2.9761</v>
      </c>
      <c r="BI143" s="3" t="n">
        <v>3.5859</v>
      </c>
      <c r="BJ143" s="3" t="n">
        <v>0.7845211</v>
      </c>
      <c r="BK143" s="3" t="n">
        <v>1.6774654</v>
      </c>
      <c r="BL143" s="3" t="n">
        <v>2220.4966</v>
      </c>
      <c r="BM143" s="3" t="n">
        <v>1.6306</v>
      </c>
      <c r="BN143" s="3" t="n">
        <v>0.89294434</v>
      </c>
      <c r="BO143" s="3"/>
      <c r="BP143" s="3"/>
      <c r="BQ143" s="3" t="s">
        <v>92</v>
      </c>
      <c r="BR143" s="3" t="n">
        <v>4.2626</v>
      </c>
      <c r="BS143" s="3" t="n">
        <v>-0.8183</v>
      </c>
      <c r="BT143" s="3" t="n">
        <v>1383.111582</v>
      </c>
      <c r="BU143" s="3" t="n">
        <v>13.137179</v>
      </c>
      <c r="BV143" s="3" t="n">
        <v>3928.218492</v>
      </c>
      <c r="BW143" s="3" t="n">
        <v>3.3248198</v>
      </c>
      <c r="BX143" s="3" t="n">
        <v>3763.440251</v>
      </c>
      <c r="BY143" s="3" t="n">
        <v>18.223906</v>
      </c>
      <c r="BZ143" s="3"/>
      <c r="CA143" s="3"/>
      <c r="CB143" s="3" t="n">
        <v>2016</v>
      </c>
      <c r="CC143" s="3" t="n">
        <v>8979.094</v>
      </c>
      <c r="CD143" s="3"/>
      <c r="CE143" s="3"/>
      <c r="CF143" s="4" t="n">
        <v>1.35E-007</v>
      </c>
    </row>
    <row r="144" customFormat="false" ht="14.9" hidden="false" customHeight="false" outlineLevel="0" collapsed="false">
      <c r="A144" s="3" t="s">
        <v>244</v>
      </c>
      <c r="B144" s="3" t="n">
        <v>0.142943</v>
      </c>
      <c r="C144" s="4" t="n">
        <v>3.32693E+018</v>
      </c>
      <c r="D144" s="3" t="n">
        <v>100.1242055</v>
      </c>
      <c r="E144" s="3" t="n">
        <v>9.975835275</v>
      </c>
      <c r="F144" s="3" t="n">
        <v>1.571574</v>
      </c>
      <c r="G144" s="3" t="n">
        <v>1.804616</v>
      </c>
      <c r="H144" s="3" t="n">
        <v>2.056516</v>
      </c>
      <c r="I144" s="3" t="n">
        <v>8104.59</v>
      </c>
      <c r="J144" s="3" t="n">
        <v>8985.14</v>
      </c>
      <c r="K144" s="3" t="n">
        <v>9898.75</v>
      </c>
      <c r="L144" s="3" t="n">
        <v>4.177833</v>
      </c>
      <c r="M144" s="3" t="n">
        <v>4.261147</v>
      </c>
      <c r="N144" s="3" t="n">
        <v>4.36376</v>
      </c>
      <c r="O144" s="3" t="n">
        <v>-0.520994</v>
      </c>
      <c r="P144" s="3" t="n">
        <v>-0.205584</v>
      </c>
      <c r="Q144" s="3" t="n">
        <v>-0.002554</v>
      </c>
      <c r="R144" s="3" t="n">
        <v>2.199801</v>
      </c>
      <c r="S144" s="3" t="n">
        <v>2.467585</v>
      </c>
      <c r="T144" s="3" t="n">
        <v>2.927391</v>
      </c>
      <c r="U144" s="3" t="n">
        <v>3.459652</v>
      </c>
      <c r="V144" s="3" t="n">
        <v>4.966084</v>
      </c>
      <c r="W144" s="3" t="n">
        <v>2.374068</v>
      </c>
      <c r="X144" s="3" t="n">
        <v>2.924393</v>
      </c>
      <c r="Y144" s="3" t="n">
        <v>3.204607</v>
      </c>
      <c r="Z144" s="3" t="n">
        <v>3.373939</v>
      </c>
      <c r="AA144" s="3" t="n">
        <v>3.456961</v>
      </c>
      <c r="AB144" s="3" t="n">
        <v>0.995117</v>
      </c>
      <c r="AC144" s="3" t="n">
        <v>-10.896574</v>
      </c>
      <c r="AD144" s="3" t="n">
        <v>-1.13414</v>
      </c>
      <c r="AE144" s="3" t="n">
        <v>0.108788</v>
      </c>
      <c r="AF144" s="3" t="n">
        <v>10.955437</v>
      </c>
      <c r="AG144" s="3" t="s">
        <v>97</v>
      </c>
      <c r="AH144" s="3" t="n">
        <v>0</v>
      </c>
      <c r="AI144" s="3" t="n">
        <v>0.011017799</v>
      </c>
      <c r="AJ144" s="3" t="n">
        <v>2.701686</v>
      </c>
      <c r="AK144" s="3" t="n">
        <v>3.347954</v>
      </c>
      <c r="AL144" s="3" t="n">
        <v>1.933303</v>
      </c>
      <c r="AM144" s="5" t="n">
        <v>1.81193</v>
      </c>
      <c r="AN144" s="3" t="n">
        <v>0.091951</v>
      </c>
      <c r="AO144" s="4" t="n">
        <v>3.32693E+018</v>
      </c>
      <c r="AP144" s="3" t="n">
        <v>100.1242055</v>
      </c>
      <c r="AQ144" s="3" t="n">
        <v>9.975835275</v>
      </c>
      <c r="AR144" s="3" t="n">
        <v>202.8109102</v>
      </c>
      <c r="AS144" s="3" t="n">
        <v>2.129715753</v>
      </c>
      <c r="AT144" s="3" t="n">
        <v>100.2389717</v>
      </c>
      <c r="AU144" s="3" t="n">
        <v>-13.10432287</v>
      </c>
      <c r="AV144" s="3" t="n">
        <v>0.289579851</v>
      </c>
      <c r="AW144" s="3" t="n">
        <v>0.701037716</v>
      </c>
      <c r="AX144" s="3" t="n">
        <v>-1.236798971</v>
      </c>
      <c r="AY144" s="3" t="n">
        <v>16.84602</v>
      </c>
      <c r="AZ144" s="3" t="n">
        <v>17.531893</v>
      </c>
      <c r="BA144" s="3" t="n">
        <v>16.025291</v>
      </c>
      <c r="BB144" s="3" t="n">
        <v>0.06801068</v>
      </c>
      <c r="BC144" s="3" t="n">
        <v>0.06144025</v>
      </c>
      <c r="BD144" s="3" t="n">
        <v>0.07766159</v>
      </c>
      <c r="BE144" s="3" t="n">
        <v>0.09134819</v>
      </c>
      <c r="BF144" s="3" t="n">
        <v>0.06728581</v>
      </c>
      <c r="BG144" s="3" t="n">
        <v>0.99871206</v>
      </c>
      <c r="BH144" s="3" t="n">
        <v>2.7346</v>
      </c>
      <c r="BI144" s="3" t="n">
        <v>3.2299</v>
      </c>
      <c r="BJ144" s="3" t="n">
        <v>0.68587303</v>
      </c>
      <c r="BK144" s="3" t="n">
        <v>1.5066013</v>
      </c>
      <c r="BL144" s="3" t="n">
        <v>2166.0671</v>
      </c>
      <c r="BM144" s="3" t="n">
        <v>1.4909</v>
      </c>
      <c r="BN144" s="3" t="n">
        <v>0.8207283</v>
      </c>
      <c r="BO144" s="3"/>
      <c r="BP144" s="3"/>
      <c r="BQ144" s="3" t="s">
        <v>92</v>
      </c>
      <c r="BR144" s="3" t="n">
        <v>4.4955</v>
      </c>
      <c r="BS144" s="3" t="n">
        <v>-0.7795</v>
      </c>
      <c r="BT144" s="3" t="n">
        <v>1326.354204</v>
      </c>
      <c r="BU144" s="3" t="n">
        <v>10.469345</v>
      </c>
      <c r="BV144" s="3" t="n">
        <v>3439.847444</v>
      </c>
      <c r="BW144" s="3" t="n">
        <v>2.6570857</v>
      </c>
      <c r="BX144" s="3" t="n">
        <v>3083.481179</v>
      </c>
      <c r="BY144" s="3" t="n">
        <v>16.157251</v>
      </c>
      <c r="BZ144" s="3"/>
      <c r="CA144" s="3"/>
      <c r="CB144" s="3" t="n">
        <v>2016</v>
      </c>
      <c r="CC144" s="3" t="n">
        <v>9503.166</v>
      </c>
      <c r="CD144" s="3"/>
      <c r="CE144" s="3"/>
      <c r="CF144" s="4" t="n">
        <v>1.59E-007</v>
      </c>
    </row>
    <row r="145" customFormat="false" ht="14.9" hidden="false" customHeight="false" outlineLevel="0" collapsed="false">
      <c r="A145" s="3" t="s">
        <v>245</v>
      </c>
      <c r="B145" s="3" t="n">
        <v>0.149586</v>
      </c>
      <c r="C145" s="4" t="n">
        <v>3.32693E+018</v>
      </c>
      <c r="D145" s="3" t="n">
        <v>100.1191782</v>
      </c>
      <c r="E145" s="3" t="n">
        <v>9.980367127</v>
      </c>
      <c r="F145" s="3" t="n">
        <v>1.124234</v>
      </c>
      <c r="G145" s="3" t="n">
        <v>1.467224</v>
      </c>
      <c r="H145" s="3" t="n">
        <v>1.76894</v>
      </c>
      <c r="I145" s="3" t="n">
        <v>6062.32</v>
      </c>
      <c r="J145" s="3" t="n">
        <v>7199.31</v>
      </c>
      <c r="K145" s="3" t="n">
        <v>7343.61</v>
      </c>
      <c r="L145" s="3" t="n">
        <v>4.010019</v>
      </c>
      <c r="M145" s="3" t="n">
        <v>4.217156</v>
      </c>
      <c r="N145" s="3" t="n">
        <v>4.250396</v>
      </c>
      <c r="O145" s="3" t="n">
        <v>-0.228406</v>
      </c>
      <c r="P145" s="3" t="n">
        <v>-0.019621</v>
      </c>
      <c r="Q145" s="3" t="n">
        <v>0.083018</v>
      </c>
      <c r="R145" s="3" t="n">
        <v>2.397181</v>
      </c>
      <c r="S145" s="3" t="n">
        <v>2.472397</v>
      </c>
      <c r="T145" s="3" t="n">
        <v>2.921552</v>
      </c>
      <c r="U145" s="3" t="n">
        <v>4.272062</v>
      </c>
      <c r="V145" s="3" t="n">
        <v>6.077255</v>
      </c>
      <c r="W145" s="3" t="n">
        <v>1.957286</v>
      </c>
      <c r="X145" s="3" t="n">
        <v>2.06622</v>
      </c>
      <c r="Y145" s="3" t="n">
        <v>2.730269</v>
      </c>
      <c r="Z145" s="3" t="n">
        <v>2.800674</v>
      </c>
      <c r="AA145" s="3" t="n">
        <v>3.204795</v>
      </c>
      <c r="AB145" s="3" t="n">
        <v>0.998535</v>
      </c>
      <c r="AC145" s="3" t="n">
        <v>-10.891324</v>
      </c>
      <c r="AD145" s="3" t="n">
        <v>-1.131584</v>
      </c>
      <c r="AE145" s="3" t="n">
        <v>0.108452</v>
      </c>
      <c r="AF145" s="3" t="n">
        <v>10.949951</v>
      </c>
      <c r="AG145" s="3" t="s">
        <v>85</v>
      </c>
      <c r="AH145" s="3" t="n">
        <v>0</v>
      </c>
      <c r="AI145" s="3" t="n">
        <v>-0.024421692</v>
      </c>
      <c r="AJ145" s="3" t="n">
        <v>2.249879</v>
      </c>
      <c r="AK145" s="3" t="n">
        <v>2.815993</v>
      </c>
      <c r="AL145" s="3" t="n">
        <v>1.638511</v>
      </c>
      <c r="AM145" s="5" t="n">
        <v>2.761605</v>
      </c>
      <c r="AN145" s="3" t="n">
        <v>0.451129</v>
      </c>
      <c r="AO145" s="4" t="n">
        <v>3.32693E+018</v>
      </c>
      <c r="AP145" s="3" t="n">
        <v>100.1191782</v>
      </c>
      <c r="AQ145" s="3" t="n">
        <v>9.980367127</v>
      </c>
      <c r="AR145" s="3" t="n">
        <v>202.8046128</v>
      </c>
      <c r="AS145" s="3" t="n">
        <v>2.127381222</v>
      </c>
      <c r="AT145" s="3" t="n">
        <v>100.2335673</v>
      </c>
      <c r="AU145" s="3" t="n">
        <v>-13.10015807</v>
      </c>
      <c r="AV145" s="3" t="n">
        <v>0.236943317</v>
      </c>
      <c r="AW145" s="3" t="n">
        <v>0.022017228</v>
      </c>
      <c r="AX145" s="3" t="n">
        <v>0.127338876</v>
      </c>
      <c r="AY145" s="3" t="n">
        <v>17.339552</v>
      </c>
      <c r="AZ145" s="3" t="n">
        <v>18.12965</v>
      </c>
      <c r="BA145" s="3" t="n">
        <v>16.50104</v>
      </c>
      <c r="BB145" s="3" t="n">
        <v>0.08294691</v>
      </c>
      <c r="BC145" s="3" t="n">
        <v>0.07602171</v>
      </c>
      <c r="BD145" s="3" t="n">
        <v>0.10041653</v>
      </c>
      <c r="BE145" s="3" t="n">
        <v>0.11200361</v>
      </c>
      <c r="BF145" s="3" t="n">
        <v>0.08212823</v>
      </c>
      <c r="BG145" s="3" t="n">
        <v>0.9530157</v>
      </c>
      <c r="BH145" s="3" t="n">
        <v>1.4558</v>
      </c>
      <c r="BI145" s="3" t="n">
        <v>1.8534</v>
      </c>
      <c r="BJ145" s="3" t="n">
        <v>0.7900982</v>
      </c>
      <c r="BK145" s="3" t="n">
        <v>1.6286106</v>
      </c>
      <c r="BL145" s="3" t="n">
        <v>955.1557</v>
      </c>
      <c r="BM145" s="3" t="n">
        <v>0.8111</v>
      </c>
      <c r="BN145" s="3" t="n">
        <v>0.8385124</v>
      </c>
      <c r="BO145" s="3"/>
      <c r="BP145" s="3"/>
      <c r="BQ145" s="3" t="s">
        <v>88</v>
      </c>
      <c r="BR145" s="3" t="n">
        <v>4.7014</v>
      </c>
      <c r="BS145" s="3" t="n">
        <v>-2.9098</v>
      </c>
      <c r="BT145" s="3" t="n">
        <v>764.8158755</v>
      </c>
      <c r="BU145" s="3" t="n">
        <v>10.702939</v>
      </c>
      <c r="BV145" s="3" t="n">
        <v>2183.362763</v>
      </c>
      <c r="BW145" s="3" t="n">
        <v>2.1264882</v>
      </c>
      <c r="BX145" s="3" t="n">
        <v>1989.493233</v>
      </c>
      <c r="BY145" s="3" t="n">
        <v>13.214796</v>
      </c>
      <c r="BZ145" s="3"/>
      <c r="CA145" s="3"/>
      <c r="CB145" s="3" t="n">
        <v>2016</v>
      </c>
      <c r="CC145" s="3" t="n">
        <v>5612.8345</v>
      </c>
      <c r="CD145" s="3"/>
      <c r="CE145" s="3"/>
      <c r="CF145" s="4" t="n">
        <v>2.25E-007</v>
      </c>
    </row>
    <row r="146" customFormat="false" ht="14.9" hidden="false" customHeight="false" outlineLevel="0" collapsed="false">
      <c r="A146" s="3" t="s">
        <v>246</v>
      </c>
      <c r="B146" s="3" t="n">
        <v>0.122888</v>
      </c>
      <c r="C146" s="4" t="n">
        <v>3.32693E+018</v>
      </c>
      <c r="D146" s="3" t="n">
        <v>100.1636758</v>
      </c>
      <c r="E146" s="3" t="n">
        <v>9.989441639</v>
      </c>
      <c r="F146" s="3" t="n">
        <v>3.085788</v>
      </c>
      <c r="G146" s="3" t="n">
        <v>3.704305</v>
      </c>
      <c r="H146" s="3" t="n">
        <v>3.782</v>
      </c>
      <c r="I146" s="3" t="n">
        <v>9885.28</v>
      </c>
      <c r="J146" s="3" t="n">
        <v>10183.67</v>
      </c>
      <c r="K146" s="3" t="n">
        <v>10221.16</v>
      </c>
      <c r="L146" s="3" t="n">
        <v>3.454179</v>
      </c>
      <c r="M146" s="3" t="n">
        <v>3.473268</v>
      </c>
      <c r="N146" s="3" t="n">
        <v>3.476187</v>
      </c>
      <c r="O146" s="3" t="n">
        <v>0.229332</v>
      </c>
      <c r="P146" s="3" t="n">
        <v>0.385775</v>
      </c>
      <c r="Q146" s="3" t="n">
        <v>0.403367</v>
      </c>
      <c r="R146" s="3" t="n">
        <v>3.334002</v>
      </c>
      <c r="S146" s="3" t="n">
        <v>3.99468</v>
      </c>
      <c r="T146" s="3" t="n">
        <v>4.706561</v>
      </c>
      <c r="U146" s="3" t="n">
        <v>5.66212</v>
      </c>
      <c r="V146" s="3" t="n">
        <v>5.980743</v>
      </c>
      <c r="W146" s="3" t="n">
        <v>4.13838</v>
      </c>
      <c r="X146" s="3" t="n">
        <v>4.447659</v>
      </c>
      <c r="Y146" s="3" t="n">
        <v>4.525993</v>
      </c>
      <c r="Z146" s="3" t="n">
        <v>4.535833</v>
      </c>
      <c r="AA146" s="3" t="n">
        <v>4.535833</v>
      </c>
      <c r="AB146" s="3" t="n">
        <v>0.938477</v>
      </c>
      <c r="AC146" s="3" t="n">
        <v>-12.535166</v>
      </c>
      <c r="AD146" s="3" t="n">
        <v>-1.82381</v>
      </c>
      <c r="AE146" s="3" t="n">
        <v>0.178254</v>
      </c>
      <c r="AF146" s="3" t="n">
        <v>12.667149</v>
      </c>
      <c r="AG146" s="3" t="s">
        <v>85</v>
      </c>
      <c r="AH146" s="3" t="n">
        <v>1000</v>
      </c>
      <c r="AI146" s="3" t="n">
        <v>0.017025232</v>
      </c>
      <c r="AJ146" s="3" t="n">
        <v>3.745577</v>
      </c>
      <c r="AK146" s="3" t="n">
        <v>4.691661</v>
      </c>
      <c r="AL146" s="3" t="n">
        <v>2.711394</v>
      </c>
      <c r="AM146" s="5" t="n">
        <v>-1.309222</v>
      </c>
      <c r="AN146" s="3" t="n">
        <v>-0.004798</v>
      </c>
      <c r="AO146" s="4" t="n">
        <v>3.32693E+018</v>
      </c>
      <c r="AP146" s="3" t="n">
        <v>100.1636758</v>
      </c>
      <c r="AQ146" s="3" t="n">
        <v>9.989441639</v>
      </c>
      <c r="AR146" s="3" t="n">
        <v>202.8165634</v>
      </c>
      <c r="AS146" s="3" t="n">
        <v>2.170511684</v>
      </c>
      <c r="AT146" s="3" t="n">
        <v>100.2777743</v>
      </c>
      <c r="AU146" s="3" t="n">
        <v>-13.08795571</v>
      </c>
      <c r="AV146" s="3" t="n">
        <v>0.20286445</v>
      </c>
      <c r="AW146" s="3" t="n">
        <v>0.284737278</v>
      </c>
      <c r="AX146" s="3" t="n">
        <v>-0.396221521</v>
      </c>
      <c r="AY146" s="3" t="n">
        <v>15.799874</v>
      </c>
      <c r="AZ146" s="3" t="n">
        <v>16.778616</v>
      </c>
      <c r="BA146" s="3" t="n">
        <v>14.803147</v>
      </c>
      <c r="BB146" s="3" t="n">
        <v>0.037126757</v>
      </c>
      <c r="BC146" s="3" t="n">
        <v>0.033416834</v>
      </c>
      <c r="BD146" s="3" t="n">
        <v>0.041708227</v>
      </c>
      <c r="BE146" s="3" t="n">
        <v>0.044802684</v>
      </c>
      <c r="BF146" s="3" t="n">
        <v>0.036569975</v>
      </c>
      <c r="BG146" s="3" t="n">
        <v>0.97887874</v>
      </c>
      <c r="BH146" s="3" t="n">
        <v>3.6282</v>
      </c>
      <c r="BI146" s="3" t="n">
        <v>4.4496</v>
      </c>
      <c r="BJ146" s="3" t="n">
        <v>0.97874165</v>
      </c>
      <c r="BK146" s="3" t="n">
        <v>1.9754686</v>
      </c>
      <c r="BL146" s="3" t="n">
        <v>3725.1877</v>
      </c>
      <c r="BM146" s="3" t="n">
        <v>2.0111</v>
      </c>
      <c r="BN146" s="3" t="n">
        <v>0.996727</v>
      </c>
      <c r="BO146" s="3"/>
      <c r="BP146" s="3"/>
      <c r="BQ146" s="3" t="s">
        <v>92</v>
      </c>
      <c r="BR146" s="3" t="n">
        <v>3.5109</v>
      </c>
      <c r="BS146" s="3" t="n">
        <v>-0.4767</v>
      </c>
      <c r="BT146" s="3" t="n">
        <v>2654.427383</v>
      </c>
      <c r="BU146" s="3" t="n">
        <v>15.181701</v>
      </c>
      <c r="BV146" s="3" t="n">
        <v>9015.650705</v>
      </c>
      <c r="BW146" s="3" t="n">
        <v>4.7891636</v>
      </c>
      <c r="BX146" s="3" t="n">
        <v>9503.84228</v>
      </c>
      <c r="BY146" s="3" t="n">
        <v>17.865461</v>
      </c>
      <c r="BZ146" s="3"/>
      <c r="CA146" s="3"/>
      <c r="CB146" s="3" t="n">
        <v>2016</v>
      </c>
      <c r="CC146" s="3" t="n">
        <v>9509.293</v>
      </c>
      <c r="CD146" s="3"/>
      <c r="CE146" s="3"/>
      <c r="CF146" s="4" t="n">
        <v>8.82E-008</v>
      </c>
    </row>
    <row r="147" customFormat="false" ht="14.9" hidden="false" customHeight="false" outlineLevel="0" collapsed="false">
      <c r="A147" s="3" t="s">
        <v>247</v>
      </c>
      <c r="B147" s="3" t="n">
        <v>0.113566</v>
      </c>
      <c r="C147" s="4" t="n">
        <v>3.32693E+018</v>
      </c>
      <c r="D147" s="3" t="n">
        <v>100.1949011</v>
      </c>
      <c r="E147" s="3" t="n">
        <v>9.998317342</v>
      </c>
      <c r="F147" s="3" t="n">
        <v>1.178646</v>
      </c>
      <c r="G147" s="3" t="n">
        <v>1.400345</v>
      </c>
      <c r="H147" s="3" t="n">
        <v>1.465876</v>
      </c>
      <c r="I147" s="3" t="n">
        <v>6384.22</v>
      </c>
      <c r="J147" s="3" t="n">
        <v>7118.28</v>
      </c>
      <c r="K147" s="3" t="n">
        <v>7340.13</v>
      </c>
      <c r="L147" s="3" t="n">
        <v>4.015438</v>
      </c>
      <c r="M147" s="3" t="n">
        <v>4.228666</v>
      </c>
      <c r="N147" s="3" t="n">
        <v>4.351769</v>
      </c>
      <c r="O147" s="3" t="n">
        <v>-0.435296</v>
      </c>
      <c r="P147" s="3" t="n">
        <v>-0.241018</v>
      </c>
      <c r="Q147" s="3" t="n">
        <v>0.203391</v>
      </c>
      <c r="R147" s="3" t="n">
        <v>1.756481</v>
      </c>
      <c r="S147" s="3" t="n">
        <v>2.07996</v>
      </c>
      <c r="T147" s="3" t="n">
        <v>2.541902</v>
      </c>
      <c r="U147" s="3" t="n">
        <v>3.250082</v>
      </c>
      <c r="V147" s="3" t="n">
        <v>4.592474</v>
      </c>
      <c r="W147" s="3" t="n">
        <v>2.532519</v>
      </c>
      <c r="X147" s="3" t="n">
        <v>2.659686</v>
      </c>
      <c r="Y147" s="3" t="n">
        <v>3.013718</v>
      </c>
      <c r="Z147" s="3" t="n">
        <v>3.157805</v>
      </c>
      <c r="AA147" s="3" t="n">
        <v>3.428244</v>
      </c>
      <c r="AB147" s="3" t="n">
        <v>0.997559</v>
      </c>
      <c r="AC147" s="3" t="n">
        <v>-10.541164</v>
      </c>
      <c r="AD147" s="3" t="n">
        <v>-0.985227</v>
      </c>
      <c r="AE147" s="3" t="n">
        <v>0.097663</v>
      </c>
      <c r="AF147" s="3" t="n">
        <v>10.587107</v>
      </c>
      <c r="AG147" s="3" t="s">
        <v>97</v>
      </c>
      <c r="AH147" s="3" t="n">
        <v>0</v>
      </c>
      <c r="AI147" s="3" t="n">
        <v>0.02147758</v>
      </c>
      <c r="AJ147" s="3" t="n">
        <v>2.457782</v>
      </c>
      <c r="AK147" s="3" t="n">
        <v>3.092627</v>
      </c>
      <c r="AL147" s="3" t="n">
        <v>1.80256</v>
      </c>
      <c r="AM147" s="5" t="n">
        <v>2.862388</v>
      </c>
      <c r="AN147" s="3" t="n">
        <v>0.446126</v>
      </c>
      <c r="AO147" s="4" t="n">
        <v>3.32693E+018</v>
      </c>
      <c r="AP147" s="3" t="n">
        <v>100.1949011</v>
      </c>
      <c r="AQ147" s="3" t="n">
        <v>9.998317342</v>
      </c>
      <c r="AR147" s="3" t="n">
        <v>202.8227132</v>
      </c>
      <c r="AS147" s="3" t="n">
        <v>2.201922991</v>
      </c>
      <c r="AT147" s="3" t="n">
        <v>100.3086052</v>
      </c>
      <c r="AU147" s="3" t="n">
        <v>-13.07688375</v>
      </c>
      <c r="AV147" s="3" t="n">
        <v>0.242164242</v>
      </c>
      <c r="AW147" s="3" t="n">
        <v>0.365906905</v>
      </c>
      <c r="AX147" s="3" t="n">
        <v>-0.782997549</v>
      </c>
      <c r="AY147" s="3" t="n">
        <v>17.345964</v>
      </c>
      <c r="AZ147" s="3" t="n">
        <v>18.16471</v>
      </c>
      <c r="BA147" s="3" t="n">
        <v>16.428516</v>
      </c>
      <c r="BB147" s="3" t="n">
        <v>0.08125435</v>
      </c>
      <c r="BC147" s="3" t="n">
        <v>0.0852876</v>
      </c>
      <c r="BD147" s="3" t="n">
        <v>0.111162394</v>
      </c>
      <c r="BE147" s="3" t="n">
        <v>0.1020527</v>
      </c>
      <c r="BF147" s="3" t="n">
        <v>0.08010187</v>
      </c>
      <c r="BG147" s="3" t="n">
        <v>1.0149353</v>
      </c>
      <c r="BH147" s="3" t="n">
        <v>1.5386</v>
      </c>
      <c r="BI147" s="3" t="n">
        <v>2.0057</v>
      </c>
      <c r="BJ147" s="3" t="n">
        <v>0.81874466</v>
      </c>
      <c r="BK147" s="3" t="n">
        <v>1.7361927</v>
      </c>
      <c r="BL147" s="3" t="n">
        <v>745.1499</v>
      </c>
      <c r="BM147" s="3" t="n">
        <v>0.851</v>
      </c>
      <c r="BN147" s="3" t="n">
        <v>0.91744804</v>
      </c>
      <c r="BO147" s="3"/>
      <c r="BP147" s="3"/>
      <c r="BQ147" s="3" t="s">
        <v>88</v>
      </c>
      <c r="BR147" s="3" t="n">
        <v>4.7475</v>
      </c>
      <c r="BS147" s="3" t="n">
        <v>-1.7638</v>
      </c>
      <c r="BT147" s="3" t="n">
        <v>740.5141095</v>
      </c>
      <c r="BU147" s="3" t="n">
        <v>16.274975</v>
      </c>
      <c r="BV147" s="3" t="n">
        <v>2170.504721</v>
      </c>
      <c r="BW147" s="3" t="n">
        <v>2.5776737</v>
      </c>
      <c r="BX147" s="3" t="n">
        <v>2126.922502</v>
      </c>
      <c r="BY147" s="3" t="n">
        <v>23.698977</v>
      </c>
      <c r="BZ147" s="3"/>
      <c r="CA147" s="3"/>
      <c r="CB147" s="3" t="n">
        <v>2016</v>
      </c>
      <c r="CC147" s="3" t="n">
        <v>5275.3315</v>
      </c>
      <c r="CD147" s="3"/>
      <c r="CE147" s="3"/>
      <c r="CF147" s="4" t="n">
        <v>1.2E-007</v>
      </c>
    </row>
    <row r="148" customFormat="false" ht="14.9" hidden="false" customHeight="false" outlineLevel="0" collapsed="false">
      <c r="A148" s="3" t="s">
        <v>248</v>
      </c>
      <c r="B148" s="3" t="n">
        <v>0.129337</v>
      </c>
      <c r="C148" s="4" t="n">
        <v>3.32693E+018</v>
      </c>
      <c r="D148" s="3" t="n">
        <v>100.1778079</v>
      </c>
      <c r="E148" s="3" t="n">
        <v>10.00721937</v>
      </c>
      <c r="F148" s="3" t="n">
        <v>0.61915</v>
      </c>
      <c r="G148" s="3" t="n">
        <v>0.715439</v>
      </c>
      <c r="H148" s="3" t="n">
        <v>0.98177</v>
      </c>
      <c r="I148" s="3" t="n">
        <v>5324.23</v>
      </c>
      <c r="J148" s="3" t="n">
        <v>5400.16</v>
      </c>
      <c r="K148" s="3" t="n">
        <v>6159.86</v>
      </c>
      <c r="L148" s="3" t="n">
        <v>4.430286</v>
      </c>
      <c r="M148" s="3" t="n">
        <v>4.589953</v>
      </c>
      <c r="N148" s="3" t="n">
        <v>4.684284</v>
      </c>
      <c r="O148" s="3" t="n">
        <v>-1.353595</v>
      </c>
      <c r="P148" s="3" t="n">
        <v>-0.586585</v>
      </c>
      <c r="Q148" s="3" t="n">
        <v>-0.272048</v>
      </c>
      <c r="R148" s="3" t="n">
        <v>1.096176</v>
      </c>
      <c r="S148" s="3" t="n">
        <v>1.208649</v>
      </c>
      <c r="T148" s="3" t="n">
        <v>1.491204</v>
      </c>
      <c r="U148" s="3" t="n">
        <v>2.273673</v>
      </c>
      <c r="V148" s="3" t="n">
        <v>3.212385</v>
      </c>
      <c r="W148" s="3" t="n">
        <v>2.131743</v>
      </c>
      <c r="X148" s="3" t="n">
        <v>2.197028</v>
      </c>
      <c r="Y148" s="3" t="n">
        <v>2.339755</v>
      </c>
      <c r="Z148" s="3" t="n">
        <v>2.832952</v>
      </c>
      <c r="AA148" s="3" t="n">
        <v>2.9913</v>
      </c>
      <c r="AB148" s="3" t="n">
        <v>0.998535</v>
      </c>
      <c r="AC148" s="3" t="n">
        <v>-9.573609</v>
      </c>
      <c r="AD148" s="3" t="n">
        <v>-0.577612</v>
      </c>
      <c r="AE148" s="3" t="n">
        <v>0.05701</v>
      </c>
      <c r="AF148" s="3" t="n">
        <v>9.591019</v>
      </c>
      <c r="AG148" s="3" t="s">
        <v>85</v>
      </c>
      <c r="AH148" s="3" t="n">
        <v>0</v>
      </c>
      <c r="AI148" s="3" t="n">
        <v>-0.008209705</v>
      </c>
      <c r="AJ148" s="3" t="n">
        <v>1.868719</v>
      </c>
      <c r="AK148" s="3" t="n">
        <v>2.37291</v>
      </c>
      <c r="AL148" s="3" t="n">
        <v>1.39424</v>
      </c>
      <c r="AM148" s="5" t="n">
        <v>5.675956</v>
      </c>
      <c r="AN148" s="3" t="n">
        <v>0.966132</v>
      </c>
      <c r="AO148" s="4" t="n">
        <v>3.32693E+018</v>
      </c>
      <c r="AP148" s="3" t="n">
        <v>100.1778079</v>
      </c>
      <c r="AQ148" s="3" t="n">
        <v>10.00721937</v>
      </c>
      <c r="AR148" s="3" t="n">
        <v>202.8070958</v>
      </c>
      <c r="AS148" s="3" t="n">
        <v>2.191011401</v>
      </c>
      <c r="AT148" s="3" t="n">
        <v>100.2907091</v>
      </c>
      <c r="AU148" s="3" t="n">
        <v>-13.06922066</v>
      </c>
      <c r="AV148" s="3" t="n">
        <v>0.555377026</v>
      </c>
      <c r="AW148" s="3" t="n">
        <v>-0.842710943</v>
      </c>
      <c r="AX148" s="3" t="n">
        <v>3.133720653</v>
      </c>
      <c r="AY148" s="3" t="n">
        <v>18.412388</v>
      </c>
      <c r="AZ148" s="3" t="n">
        <v>19.39903</v>
      </c>
      <c r="BA148" s="3" t="n">
        <v>17.45423</v>
      </c>
      <c r="BB148" s="3" t="n">
        <v>0.15169203</v>
      </c>
      <c r="BC148" s="3" t="n">
        <v>0.13596724</v>
      </c>
      <c r="BD148" s="3" t="n">
        <v>0.1615279</v>
      </c>
      <c r="BE148" s="3" t="n">
        <v>0.1866922</v>
      </c>
      <c r="BF148" s="3" t="n">
        <v>0.14995916</v>
      </c>
      <c r="BG148" s="3" t="n">
        <v>0.96919626</v>
      </c>
      <c r="BH148" s="3" t="n">
        <v>0.4728</v>
      </c>
      <c r="BI148" s="3" t="n">
        <v>0.665</v>
      </c>
      <c r="BJ148" s="3" t="n">
        <v>0.98664284</v>
      </c>
      <c r="BK148" s="3" t="n">
        <v>1.9448013</v>
      </c>
      <c r="BL148" s="3" t="n">
        <v>643.1414</v>
      </c>
      <c r="BM148" s="3" t="n">
        <v>0.2581</v>
      </c>
      <c r="BN148" s="3" t="n">
        <v>0.9581585</v>
      </c>
      <c r="BO148" s="3"/>
      <c r="BP148" s="3"/>
      <c r="BQ148" s="3" t="s">
        <v>88</v>
      </c>
      <c r="BR148" s="3" t="n">
        <v>4.9018</v>
      </c>
      <c r="BS148" s="3" t="n">
        <v>-1.033</v>
      </c>
      <c r="BT148" s="3" t="n">
        <v>237.5772736</v>
      </c>
      <c r="BU148" s="3" t="n">
        <v>9.534453</v>
      </c>
      <c r="BV148" s="3" t="n">
        <v>812.8142162</v>
      </c>
      <c r="BW148" s="3" t="n">
        <v>1.477736</v>
      </c>
      <c r="BX148" s="3" t="n">
        <v>826.9260048</v>
      </c>
      <c r="BY148" s="3" t="n">
        <v>9.512602</v>
      </c>
      <c r="BZ148" s="3"/>
      <c r="CA148" s="3"/>
      <c r="CB148" s="3" t="n">
        <v>2016</v>
      </c>
      <c r="CC148" s="3" t="n">
        <v>3931.5234</v>
      </c>
      <c r="CD148" s="3"/>
      <c r="CE148" s="3"/>
      <c r="CF148" s="4" t="n">
        <v>2.37E-007</v>
      </c>
    </row>
    <row r="149" customFormat="false" ht="14.9" hidden="false" customHeight="false" outlineLevel="0" collapsed="false">
      <c r="A149" s="3" t="s">
        <v>249</v>
      </c>
      <c r="B149" s="3" t="n">
        <v>0.129369</v>
      </c>
      <c r="C149" s="4" t="n">
        <v>3.32693E+018</v>
      </c>
      <c r="D149" s="3" t="n">
        <v>100.199741</v>
      </c>
      <c r="E149" s="3" t="n">
        <v>10.01741204</v>
      </c>
      <c r="F149" s="3" t="n">
        <v>1.410267</v>
      </c>
      <c r="G149" s="3" t="n">
        <v>1.729788</v>
      </c>
      <c r="H149" s="3" t="n">
        <v>2.048332</v>
      </c>
      <c r="I149" s="3" t="n">
        <v>7460.44</v>
      </c>
      <c r="J149" s="3" t="n">
        <v>7858.98</v>
      </c>
      <c r="K149" s="3" t="n">
        <v>8569.38</v>
      </c>
      <c r="L149" s="3" t="n">
        <v>4.023643</v>
      </c>
      <c r="M149" s="3" t="n">
        <v>4.170258</v>
      </c>
      <c r="N149" s="3" t="n">
        <v>4.29638</v>
      </c>
      <c r="O149" s="3" t="n">
        <v>-0.432764</v>
      </c>
      <c r="P149" s="3" t="n">
        <v>-0.075983</v>
      </c>
      <c r="Q149" s="3" t="n">
        <v>0.295267</v>
      </c>
      <c r="R149" s="3" t="n">
        <v>2.334678</v>
      </c>
      <c r="S149" s="3" t="n">
        <v>2.478992</v>
      </c>
      <c r="T149" s="3" t="n">
        <v>2.885461</v>
      </c>
      <c r="U149" s="3" t="n">
        <v>4.059342</v>
      </c>
      <c r="V149" s="3" t="n">
        <v>4.533255</v>
      </c>
      <c r="W149" s="3" t="n">
        <v>2.742009</v>
      </c>
      <c r="X149" s="3" t="n">
        <v>2.891221</v>
      </c>
      <c r="Y149" s="3" t="n">
        <v>3.126391</v>
      </c>
      <c r="Z149" s="3" t="n">
        <v>3.446188</v>
      </c>
      <c r="AA149" s="3" t="n">
        <v>3.767841</v>
      </c>
      <c r="AB149" s="3" t="n">
        <v>0.998535</v>
      </c>
      <c r="AC149" s="3" t="n">
        <v>-10.857859</v>
      </c>
      <c r="AD149" s="3" t="n">
        <v>-1.117692</v>
      </c>
      <c r="AE149" s="3" t="n">
        <v>0.111515</v>
      </c>
      <c r="AF149" s="3" t="n">
        <v>10.915234</v>
      </c>
      <c r="AG149" s="3" t="s">
        <v>97</v>
      </c>
      <c r="AH149" s="3" t="n">
        <v>0</v>
      </c>
      <c r="AI149" s="3" t="n">
        <v>-0.001556039</v>
      </c>
      <c r="AJ149" s="3" t="n">
        <v>2.582192</v>
      </c>
      <c r="AK149" s="3" t="n">
        <v>3.230309</v>
      </c>
      <c r="AL149" s="3" t="n">
        <v>1.875874</v>
      </c>
      <c r="AM149" s="5" t="n">
        <v>2.189257</v>
      </c>
      <c r="AN149" s="3" t="n">
        <v>0.31147</v>
      </c>
      <c r="AO149" s="4" t="n">
        <v>3.32693E+018</v>
      </c>
      <c r="AP149" s="3" t="n">
        <v>100.199741</v>
      </c>
      <c r="AQ149" s="3" t="n">
        <v>10.01741204</v>
      </c>
      <c r="AR149" s="3" t="n">
        <v>202.80789</v>
      </c>
      <c r="AS149" s="3" t="n">
        <v>2.21488152</v>
      </c>
      <c r="AT149" s="3" t="n">
        <v>100.3120683</v>
      </c>
      <c r="AU149" s="3" t="n">
        <v>-13.05749444</v>
      </c>
      <c r="AV149" s="3" t="n">
        <v>0.244366404</v>
      </c>
      <c r="AW149" s="3" t="n">
        <v>-0.420082248</v>
      </c>
      <c r="AX149" s="3" t="n">
        <v>-0.672790422</v>
      </c>
      <c r="AY149" s="3" t="n">
        <v>17.072525</v>
      </c>
      <c r="AZ149" s="3" t="n">
        <v>17.866222</v>
      </c>
      <c r="BA149" s="3" t="n">
        <v>16.200317</v>
      </c>
      <c r="BB149" s="3" t="n">
        <v>0.07734876</v>
      </c>
      <c r="BC149" s="3" t="n">
        <v>0.07362428</v>
      </c>
      <c r="BD149" s="3" t="n">
        <v>0.08752462</v>
      </c>
      <c r="BE149" s="3" t="n">
        <v>0.08686418</v>
      </c>
      <c r="BF149" s="3" t="n">
        <v>0.07452961</v>
      </c>
      <c r="BG149" s="3" t="n">
        <v>1.0359399</v>
      </c>
      <c r="BH149" s="3" t="n">
        <v>3.0142</v>
      </c>
      <c r="BI149" s="3" t="n">
        <v>3.603</v>
      </c>
      <c r="BJ149" s="3" t="n">
        <v>0.79369736</v>
      </c>
      <c r="BK149" s="3" t="n">
        <v>1.665905</v>
      </c>
      <c r="BL149" s="3" t="n">
        <v>1837.8381</v>
      </c>
      <c r="BM149" s="3" t="n">
        <v>1.6446</v>
      </c>
      <c r="BN149" s="3" t="n">
        <v>0.87220764</v>
      </c>
      <c r="BO149" s="3"/>
      <c r="BP149" s="3"/>
      <c r="BQ149" s="3" t="s">
        <v>86</v>
      </c>
      <c r="BR149" s="3" t="n">
        <v>4.5409</v>
      </c>
      <c r="BS149" s="3" t="n">
        <v>-2.0229</v>
      </c>
      <c r="BT149" s="3" t="n">
        <v>974.8286249</v>
      </c>
      <c r="BU149" s="3" t="n">
        <v>16.231894</v>
      </c>
      <c r="BV149" s="3" t="n">
        <v>2792.13591</v>
      </c>
      <c r="BW149" s="3" t="n">
        <v>3.111891</v>
      </c>
      <c r="BX149" s="3" t="n">
        <v>2624.40591</v>
      </c>
      <c r="BY149" s="3" t="n">
        <v>8.698362</v>
      </c>
      <c r="BZ149" s="3"/>
      <c r="CA149" s="3"/>
      <c r="CB149" s="3" t="n">
        <v>2016</v>
      </c>
      <c r="CC149" s="3" t="n">
        <v>9630.033</v>
      </c>
      <c r="CD149" s="3"/>
      <c r="CE149" s="3"/>
      <c r="CF149" s="4" t="n">
        <v>6.27E-008</v>
      </c>
    </row>
    <row r="150" customFormat="false" ht="14.9" hidden="false" customHeight="false" outlineLevel="0" collapsed="false">
      <c r="A150" s="3" t="s">
        <v>250</v>
      </c>
      <c r="B150" s="3" t="n">
        <v>0.141316</v>
      </c>
      <c r="C150" s="4" t="n">
        <v>3.32693E+018</v>
      </c>
      <c r="D150" s="3" t="n">
        <v>100.1965275</v>
      </c>
      <c r="E150" s="3" t="n">
        <v>10.02896941</v>
      </c>
      <c r="F150" s="3" t="n">
        <v>1.246654</v>
      </c>
      <c r="G150" s="3" t="n">
        <v>1.5</v>
      </c>
      <c r="H150" s="3" t="n">
        <v>1.563183</v>
      </c>
      <c r="I150" s="3" t="n">
        <v>6541.81</v>
      </c>
      <c r="J150" s="3" t="n">
        <v>6682.75</v>
      </c>
      <c r="K150" s="3" t="n">
        <v>6712.08</v>
      </c>
      <c r="L150" s="3" t="n">
        <v>4.112802</v>
      </c>
      <c r="M150" s="3" t="n">
        <v>4.161373</v>
      </c>
      <c r="N150" s="3" t="n">
        <v>4.189233</v>
      </c>
      <c r="O150" s="3" t="n">
        <v>0.179591</v>
      </c>
      <c r="P150" s="3" t="n">
        <v>0.27619</v>
      </c>
      <c r="Q150" s="3" t="n">
        <v>0.281976</v>
      </c>
      <c r="R150" s="3" t="n">
        <v>2.631045</v>
      </c>
      <c r="S150" s="3" t="n">
        <v>3.299522</v>
      </c>
      <c r="T150" s="3" t="n">
        <v>3.717693</v>
      </c>
      <c r="U150" s="3" t="n">
        <v>4.230452</v>
      </c>
      <c r="V150" s="3" t="n">
        <v>4.633856</v>
      </c>
      <c r="W150" s="3" t="n">
        <v>2.478954</v>
      </c>
      <c r="X150" s="3" t="n">
        <v>2.854923</v>
      </c>
      <c r="Y150" s="3" t="n">
        <v>2.906474</v>
      </c>
      <c r="Z150" s="3" t="n">
        <v>2.918809</v>
      </c>
      <c r="AA150" s="3" t="n">
        <v>3.581586</v>
      </c>
      <c r="AB150" s="3" t="n">
        <v>0.991211</v>
      </c>
      <c r="AC150" s="3" t="n">
        <v>-11.624734</v>
      </c>
      <c r="AD150" s="3" t="n">
        <v>-1.439356</v>
      </c>
      <c r="AE150" s="3" t="n">
        <v>0.143839</v>
      </c>
      <c r="AF150" s="3" t="n">
        <v>11.713505</v>
      </c>
      <c r="AG150" s="3" t="s">
        <v>85</v>
      </c>
      <c r="AH150" s="3" t="n">
        <v>0</v>
      </c>
      <c r="AI150" s="3" t="n">
        <v>-0.022882938</v>
      </c>
      <c r="AJ150" s="3" t="n">
        <v>2.354619</v>
      </c>
      <c r="AK150" s="3" t="n">
        <v>2.971753</v>
      </c>
      <c r="AL150" s="3" t="n">
        <v>1.735781</v>
      </c>
      <c r="AM150" s="5" t="n">
        <v>2.816245</v>
      </c>
      <c r="AN150" s="3" t="n">
        <v>0.61552</v>
      </c>
      <c r="AO150" s="4" t="n">
        <v>3.32693E+018</v>
      </c>
      <c r="AP150" s="3" t="n">
        <v>100.1965275</v>
      </c>
      <c r="AQ150" s="3" t="n">
        <v>10.02896941</v>
      </c>
      <c r="AR150" s="3" t="n">
        <v>202.796154</v>
      </c>
      <c r="AS150" s="3" t="n">
        <v>2.217342764</v>
      </c>
      <c r="AT150" s="3" t="n">
        <v>100.3079707</v>
      </c>
      <c r="AU150" s="3" t="n">
        <v>-13.04619608</v>
      </c>
      <c r="AV150" s="3" t="n">
        <v>0.279628272</v>
      </c>
      <c r="AW150" s="3" t="n">
        <v>0.60285565</v>
      </c>
      <c r="AX150" s="3" t="n">
        <v>0.022807352</v>
      </c>
      <c r="AY150" s="3" t="n">
        <v>18.022232</v>
      </c>
      <c r="AZ150" s="3" t="n">
        <v>18.951927</v>
      </c>
      <c r="BA150" s="3" t="n">
        <v>17.100435</v>
      </c>
      <c r="BB150" s="3" t="n">
        <v>0.12149068</v>
      </c>
      <c r="BC150" s="3" t="n">
        <v>0.11099927</v>
      </c>
      <c r="BD150" s="3" t="n">
        <v>0.13082433</v>
      </c>
      <c r="BE150" s="3" t="n">
        <v>0.14958352</v>
      </c>
      <c r="BF150" s="3" t="n">
        <v>0.12075729</v>
      </c>
      <c r="BG150" s="3" t="n">
        <v>1.0155426</v>
      </c>
      <c r="BH150" s="3" t="n">
        <v>1.0188</v>
      </c>
      <c r="BI150" s="3" t="n">
        <v>1.3842</v>
      </c>
      <c r="BJ150" s="3" t="n">
        <v>0.9296951</v>
      </c>
      <c r="BK150" s="3" t="n">
        <v>1.8514919</v>
      </c>
      <c r="BL150" s="3" t="n">
        <v>775.9985</v>
      </c>
      <c r="BM150" s="3" t="n">
        <v>0.5589</v>
      </c>
      <c r="BN150" s="3" t="n">
        <v>0.9217968</v>
      </c>
      <c r="BO150" s="3"/>
      <c r="BP150" s="3"/>
      <c r="BQ150" s="3" t="s">
        <v>86</v>
      </c>
      <c r="BR150" s="3" t="n">
        <v>4.6125</v>
      </c>
      <c r="BS150" s="3" t="n">
        <v>-2.4432</v>
      </c>
      <c r="BT150" s="3" t="n">
        <v>358.6292747</v>
      </c>
      <c r="BU150" s="3" t="n">
        <v>10.104169</v>
      </c>
      <c r="BV150" s="3" t="n">
        <v>1164.270644</v>
      </c>
      <c r="BW150" s="3" t="n">
        <v>1.8938323</v>
      </c>
      <c r="BX150" s="3" t="n">
        <v>1145.470785</v>
      </c>
      <c r="BY150" s="3" t="n">
        <v>12.262442</v>
      </c>
      <c r="BZ150" s="3"/>
      <c r="CA150" s="3"/>
      <c r="CB150" s="3" t="n">
        <v>2016</v>
      </c>
      <c r="CC150" s="3" t="n">
        <v>4449.123</v>
      </c>
      <c r="CD150" s="3"/>
      <c r="CE150" s="3"/>
      <c r="CF150" s="4" t="n">
        <v>8.82E-008</v>
      </c>
    </row>
    <row r="151" customFormat="false" ht="14.9" hidden="false" customHeight="false" outlineLevel="0" collapsed="false">
      <c r="A151" s="3" t="s">
        <v>251</v>
      </c>
      <c r="B151" s="3" t="n">
        <v>0.144401</v>
      </c>
      <c r="C151" s="4" t="n">
        <v>3.32693E+018</v>
      </c>
      <c r="D151" s="3" t="n">
        <v>100.1853863</v>
      </c>
      <c r="E151" s="3" t="n">
        <v>10.02793654</v>
      </c>
      <c r="F151" s="3" t="n">
        <v>1.624384</v>
      </c>
      <c r="G151" s="3" t="n">
        <v>1.715464</v>
      </c>
      <c r="H151" s="3" t="n">
        <v>2.162907</v>
      </c>
      <c r="I151" s="3" t="n">
        <v>6920.31</v>
      </c>
      <c r="J151" s="3" t="n">
        <v>7652.17</v>
      </c>
      <c r="K151" s="3" t="n">
        <v>7926.67</v>
      </c>
      <c r="L151" s="3" t="n">
        <v>3.743033</v>
      </c>
      <c r="M151" s="3" t="n">
        <v>4.137377</v>
      </c>
      <c r="N151" s="3" t="n">
        <v>4.164379</v>
      </c>
      <c r="O151" s="3" t="n">
        <v>0.069819</v>
      </c>
      <c r="P151" s="3" t="n">
        <v>0.102294</v>
      </c>
      <c r="Q151" s="3" t="n">
        <v>0.494725</v>
      </c>
      <c r="R151" s="3" t="n">
        <v>2.031852</v>
      </c>
      <c r="S151" s="3" t="n">
        <v>2.365055</v>
      </c>
      <c r="T151" s="3" t="n">
        <v>2.503328</v>
      </c>
      <c r="U151" s="3" t="n">
        <v>4.52344</v>
      </c>
      <c r="V151" s="3" t="n">
        <v>4.74067</v>
      </c>
      <c r="W151" s="3" t="n">
        <v>3.136976</v>
      </c>
      <c r="X151" s="3" t="n">
        <v>3.547185</v>
      </c>
      <c r="Y151" s="3" t="n">
        <v>3.92918</v>
      </c>
      <c r="Z151" s="3" t="n">
        <v>4.010616</v>
      </c>
      <c r="AA151" s="3" t="n">
        <v>4.245176</v>
      </c>
      <c r="AB151" s="3" t="n">
        <v>0.997559</v>
      </c>
      <c r="AC151" s="3" t="n">
        <v>-10.506147</v>
      </c>
      <c r="AD151" s="3" t="n">
        <v>-0.969039</v>
      </c>
      <c r="AE151" s="3" t="n">
        <v>0.096408</v>
      </c>
      <c r="AF151" s="3" t="n">
        <v>10.550742</v>
      </c>
      <c r="AG151" s="3" t="s">
        <v>97</v>
      </c>
      <c r="AH151" s="3" t="n">
        <v>0</v>
      </c>
      <c r="AI151" s="3" t="n">
        <v>0.007373571</v>
      </c>
      <c r="AJ151" s="3" t="n">
        <v>3.15426</v>
      </c>
      <c r="AK151" s="3" t="n">
        <v>4.004068</v>
      </c>
      <c r="AL151" s="3" t="n">
        <v>2.33579</v>
      </c>
      <c r="AM151" s="5" t="n">
        <v>2.071099</v>
      </c>
      <c r="AN151" s="3" t="n">
        <v>0.370766</v>
      </c>
      <c r="AO151" s="4" t="n">
        <v>3.32693E+018</v>
      </c>
      <c r="AP151" s="3" t="n">
        <v>100.1853863</v>
      </c>
      <c r="AQ151" s="3" t="n">
        <v>10.02793654</v>
      </c>
      <c r="AR151" s="3" t="n">
        <v>202.7920608</v>
      </c>
      <c r="AS151" s="3" t="n">
        <v>2.207110419</v>
      </c>
      <c r="AT151" s="3" t="n">
        <v>100.296815</v>
      </c>
      <c r="AU151" s="3" t="n">
        <v>-13.04801885</v>
      </c>
      <c r="AV151" s="3" t="n">
        <v>0.145357667</v>
      </c>
      <c r="AW151" s="3" t="n">
        <v>0.436623861</v>
      </c>
      <c r="AX151" s="3" t="n">
        <v>-1.456607354</v>
      </c>
      <c r="AY151" s="3" t="n">
        <v>17.217947</v>
      </c>
      <c r="AZ151" s="3" t="n">
        <v>18.247404</v>
      </c>
      <c r="BA151" s="3" t="n">
        <v>16.20836</v>
      </c>
      <c r="BB151" s="3" t="n">
        <v>0.08101718</v>
      </c>
      <c r="BC151" s="3" t="n">
        <v>0.07929409</v>
      </c>
      <c r="BD151" s="3" t="n">
        <v>0.10222116</v>
      </c>
      <c r="BE151" s="3" t="n">
        <v>0.099966</v>
      </c>
      <c r="BF151" s="3" t="n">
        <v>0.07687775</v>
      </c>
      <c r="BG151" s="3" t="n">
        <v>0.9676701</v>
      </c>
      <c r="BH151" s="3"/>
      <c r="BI151" s="3"/>
      <c r="BJ151" s="3" t="n">
        <v>1.0294571</v>
      </c>
      <c r="BK151" s="3" t="n">
        <v>2.0390434</v>
      </c>
      <c r="BL151" s="3"/>
      <c r="BM151" s="3"/>
      <c r="BN151" s="3" t="n">
        <v>1.0095863</v>
      </c>
      <c r="BO151" s="3"/>
      <c r="BP151" s="3"/>
      <c r="BQ151" s="3"/>
      <c r="BR151" s="3"/>
      <c r="BS151" s="3"/>
      <c r="BT151" s="3" t="n">
        <v>686.2071331</v>
      </c>
      <c r="BU151" s="3" t="n">
        <v>13.859317</v>
      </c>
      <c r="BV151" s="3" t="n">
        <v>2442.123935</v>
      </c>
      <c r="BW151" s="3" t="n">
        <v>3.1719792</v>
      </c>
      <c r="BX151" s="3" t="n">
        <v>2605.035827</v>
      </c>
      <c r="BY151" s="3" t="n">
        <v>24.602936</v>
      </c>
      <c r="BZ151" s="3"/>
      <c r="CA151" s="3"/>
      <c r="CB151" s="3" t="n">
        <v>2016</v>
      </c>
      <c r="CC151" s="3"/>
      <c r="CD151" s="3"/>
      <c r="CE151" s="3"/>
      <c r="CF151" s="4" t="n">
        <v>1.8E-007</v>
      </c>
    </row>
    <row r="152" customFormat="false" ht="14.9" hidden="false" customHeight="false" outlineLevel="0" collapsed="false">
      <c r="A152" s="3" t="s">
        <v>252</v>
      </c>
      <c r="B152" s="3" t="n">
        <v>0.125975</v>
      </c>
      <c r="C152" s="4" t="n">
        <v>3.32693E+018</v>
      </c>
      <c r="D152" s="3" t="n">
        <v>100.2953035</v>
      </c>
      <c r="E152" s="3" t="n">
        <v>10.01133097</v>
      </c>
      <c r="F152" s="3" t="n">
        <v>1.34321</v>
      </c>
      <c r="G152" s="3" t="n">
        <v>1.362</v>
      </c>
      <c r="H152" s="3" t="n">
        <v>1.36819</v>
      </c>
      <c r="I152" s="3" t="n">
        <v>8336.19</v>
      </c>
      <c r="J152" s="3" t="n">
        <v>8350.26</v>
      </c>
      <c r="K152" s="3" t="n">
        <v>8417.48</v>
      </c>
      <c r="L152" s="3" t="n">
        <v>4.40799</v>
      </c>
      <c r="M152" s="3" t="n">
        <v>4.416</v>
      </c>
      <c r="N152" s="3" t="n">
        <v>4.436</v>
      </c>
      <c r="O152" s="3" t="n">
        <v>-0.754356</v>
      </c>
      <c r="P152" s="3" t="n">
        <v>-0.686773</v>
      </c>
      <c r="Q152" s="3" t="n">
        <v>-0.680796</v>
      </c>
      <c r="R152" s="3" t="n">
        <v>0.621273</v>
      </c>
      <c r="S152" s="3" t="n">
        <v>0.630057</v>
      </c>
      <c r="T152" s="3" t="n">
        <v>0.635567</v>
      </c>
      <c r="U152" s="3" t="n">
        <v>0.639532</v>
      </c>
      <c r="V152" s="3" t="n">
        <v>0.718772</v>
      </c>
      <c r="W152" s="3" t="n">
        <v>0.607528</v>
      </c>
      <c r="X152" s="3" t="n">
        <v>1.193111</v>
      </c>
      <c r="Y152" s="3" t="n">
        <v>1.226441</v>
      </c>
      <c r="Z152" s="3" t="n">
        <v>1.240045</v>
      </c>
      <c r="AA152" s="3" t="n">
        <v>1.335845</v>
      </c>
      <c r="AB152" s="3" t="n">
        <v>1</v>
      </c>
      <c r="AC152" s="3" t="n">
        <v>-8.785193</v>
      </c>
      <c r="AD152" s="3" t="n">
        <v>-0.246669</v>
      </c>
      <c r="AE152" s="3" t="n">
        <v>0.02546</v>
      </c>
      <c r="AF152" s="3" t="n">
        <v>8.788656</v>
      </c>
      <c r="AG152" s="3" t="s">
        <v>99</v>
      </c>
      <c r="AH152" s="3" t="n">
        <v>1</v>
      </c>
      <c r="AI152" s="3" t="n">
        <v>-0.002441645</v>
      </c>
      <c r="AJ152" s="3" t="n">
        <v>1.086878</v>
      </c>
      <c r="AK152" s="3" t="n">
        <v>1.312156</v>
      </c>
      <c r="AL152" s="3" t="n">
        <v>0.752322</v>
      </c>
      <c r="AM152" s="5" t="n">
        <v>2.756393</v>
      </c>
      <c r="AN152" s="3" t="n">
        <v>0.136459</v>
      </c>
      <c r="AO152" s="4" t="n">
        <v>3.32693E+018</v>
      </c>
      <c r="AP152" s="3" t="n">
        <v>100.2953035</v>
      </c>
      <c r="AQ152" s="3" t="n">
        <v>10.01133097</v>
      </c>
      <c r="AR152" s="3" t="n">
        <v>202.8562924</v>
      </c>
      <c r="AS152" s="3" t="n">
        <v>2.295837393</v>
      </c>
      <c r="AT152" s="3" t="n">
        <v>100.4088707</v>
      </c>
      <c r="AU152" s="3" t="n">
        <v>-13.05672324</v>
      </c>
      <c r="AV152" s="3" t="n">
        <v>1.565229662</v>
      </c>
      <c r="AW152" s="3" t="n">
        <v>-7.590252078</v>
      </c>
      <c r="AX152" s="3" t="n">
        <v>-6.31535991</v>
      </c>
      <c r="AY152" s="3" t="n">
        <v>12.859077</v>
      </c>
      <c r="AZ152" s="3" t="n">
        <v>13.128582</v>
      </c>
      <c r="BA152" s="3" t="n">
        <v>12.432289</v>
      </c>
      <c r="BB152" s="3" t="n">
        <v>0.027967134</v>
      </c>
      <c r="BC152" s="3" t="n">
        <v>0.032069225</v>
      </c>
      <c r="BD152" s="3" t="n">
        <v>0.04167737</v>
      </c>
      <c r="BE152" s="3" t="n">
        <v>0.035841644</v>
      </c>
      <c r="BF152" s="3" t="n">
        <v>0.03045394</v>
      </c>
      <c r="BG152" s="3" t="n">
        <v>2.384696</v>
      </c>
      <c r="BH152" s="3" t="n">
        <v>0.0437</v>
      </c>
      <c r="BI152" s="3" t="n">
        <v>0.051</v>
      </c>
      <c r="BJ152" s="3" t="n">
        <v>0.26950455</v>
      </c>
      <c r="BK152" s="3" t="n">
        <v>0.6962929</v>
      </c>
      <c r="BL152" s="3" t="n">
        <v>591.6602</v>
      </c>
      <c r="BM152" s="3" t="n">
        <v>0.0236</v>
      </c>
      <c r="BN152" s="3" t="n">
        <v>0.42678833</v>
      </c>
      <c r="BO152" s="3" t="n">
        <v>12.232809</v>
      </c>
      <c r="BP152" s="3" t="n">
        <v>0.04223066</v>
      </c>
      <c r="BQ152" s="3" t="s">
        <v>88</v>
      </c>
      <c r="BR152" s="3" t="n">
        <v>4.2512</v>
      </c>
      <c r="BS152" s="3" t="n">
        <v>-0.2623</v>
      </c>
      <c r="BT152" s="3" t="n">
        <v>76556.83094</v>
      </c>
      <c r="BU152" s="3" t="n">
        <v>64.1657</v>
      </c>
      <c r="BV152" s="3" t="n">
        <v>135305.5924</v>
      </c>
      <c r="BW152" s="3" t="n">
        <v>37.139454</v>
      </c>
      <c r="BX152" s="3" t="n">
        <v>84380.61563</v>
      </c>
      <c r="BY152" s="3" t="n">
        <v>107.5488</v>
      </c>
      <c r="BZ152" s="3" t="n">
        <v>12.823918</v>
      </c>
      <c r="CA152" s="3" t="n">
        <v>3.274818</v>
      </c>
      <c r="CB152" s="3" t="n">
        <v>2016</v>
      </c>
      <c r="CC152" s="3" t="n">
        <v>6133.3774</v>
      </c>
      <c r="CD152" s="3"/>
      <c r="CE152" s="3"/>
      <c r="CF152" s="4" t="n">
        <v>5.33E-008</v>
      </c>
    </row>
    <row r="153" customFormat="false" ht="14.9" hidden="false" customHeight="false" outlineLevel="0" collapsed="false">
      <c r="A153" s="3" t="s">
        <v>253</v>
      </c>
      <c r="B153" s="3" t="n">
        <v>0.156917</v>
      </c>
      <c r="C153" s="4" t="n">
        <v>3.32693E+018</v>
      </c>
      <c r="D153" s="3" t="n">
        <v>100.2401465</v>
      </c>
      <c r="E153" s="3" t="n">
        <v>10.05261723</v>
      </c>
      <c r="F153" s="3" t="n">
        <v>1.497678</v>
      </c>
      <c r="G153" s="3" t="n">
        <v>1.661042</v>
      </c>
      <c r="H153" s="3" t="n">
        <v>2.34266</v>
      </c>
      <c r="I153" s="3" t="n">
        <v>7059.46</v>
      </c>
      <c r="J153" s="3" t="n">
        <v>7832.97</v>
      </c>
      <c r="K153" s="3" t="n">
        <v>11237.89</v>
      </c>
      <c r="L153" s="3" t="n">
        <v>3.931521</v>
      </c>
      <c r="M153" s="3" t="n">
        <v>4.261485</v>
      </c>
      <c r="N153" s="3" t="n">
        <v>4.355353</v>
      </c>
      <c r="O153" s="3" t="n">
        <v>-0.339901</v>
      </c>
      <c r="P153" s="3" t="n">
        <v>-0.124027</v>
      </c>
      <c r="Q153" s="3" t="n">
        <v>0.065357</v>
      </c>
      <c r="R153" s="3" t="n">
        <v>2.358154</v>
      </c>
      <c r="S153" s="3" t="n">
        <v>2.960987</v>
      </c>
      <c r="T153" s="3" t="n">
        <v>3.262793</v>
      </c>
      <c r="U153" s="3" t="n">
        <v>5.332903</v>
      </c>
      <c r="V153" s="3" t="n">
        <v>5.549991</v>
      </c>
      <c r="W153" s="3" t="n">
        <v>3.210201</v>
      </c>
      <c r="X153" s="3" t="n">
        <v>3.557005</v>
      </c>
      <c r="Y153" s="3" t="n">
        <v>3.925599</v>
      </c>
      <c r="Z153" s="3" t="n">
        <v>4.624739</v>
      </c>
      <c r="AA153" s="3" t="n">
        <v>4.657152</v>
      </c>
      <c r="AB153" s="3" t="n">
        <v>0.935547</v>
      </c>
      <c r="AC153" s="3" t="n">
        <v>-11.205612</v>
      </c>
      <c r="AD153" s="3" t="n">
        <v>-1.263117</v>
      </c>
      <c r="AE153" s="3" t="n">
        <v>0.129027</v>
      </c>
      <c r="AF153" s="3" t="n">
        <v>11.276578</v>
      </c>
      <c r="AG153" s="3" t="s">
        <v>85</v>
      </c>
      <c r="AH153" s="3" t="n">
        <v>10</v>
      </c>
      <c r="AI153" s="3" t="n">
        <v>0.062339783</v>
      </c>
      <c r="AJ153" s="3" t="n">
        <v>3.163585</v>
      </c>
      <c r="AK153" s="3" t="n">
        <v>4.00853</v>
      </c>
      <c r="AL153" s="3" t="n">
        <v>2.33617</v>
      </c>
      <c r="AM153" s="5" t="n">
        <v>2.34935</v>
      </c>
      <c r="AN153" s="3" t="n">
        <v>0.279335</v>
      </c>
      <c r="AO153" s="4" t="n">
        <v>3.32693E+018</v>
      </c>
      <c r="AP153" s="3" t="n">
        <v>100.2401465</v>
      </c>
      <c r="AQ153" s="3" t="n">
        <v>10.05261723</v>
      </c>
      <c r="AR153" s="3" t="n">
        <v>202.7947199</v>
      </c>
      <c r="AS153" s="3" t="n">
        <v>2.266352384</v>
      </c>
      <c r="AT153" s="3" t="n">
        <v>100.3501833</v>
      </c>
      <c r="AU153" s="3" t="n">
        <v>-13.01949939</v>
      </c>
      <c r="AV153" s="3" t="n">
        <v>0.224845919</v>
      </c>
      <c r="AW153" s="3" t="n">
        <v>-0.802988712</v>
      </c>
      <c r="AX153" s="3" t="n">
        <v>-0.804994633</v>
      </c>
      <c r="AY153" s="3" t="n">
        <v>18.080912</v>
      </c>
      <c r="AZ153" s="3" t="n">
        <v>19.015732</v>
      </c>
      <c r="BA153" s="3" t="n">
        <v>17.064037</v>
      </c>
      <c r="BB153" s="3" t="n">
        <v>0.15528962</v>
      </c>
      <c r="BC153" s="3" t="n">
        <v>0.15783492</v>
      </c>
      <c r="BD153" s="3" t="n">
        <v>0.19058633</v>
      </c>
      <c r="BE153" s="3" t="n">
        <v>0.17703085</v>
      </c>
      <c r="BF153" s="3" t="n">
        <v>0.1538662</v>
      </c>
      <c r="BG153" s="3" t="n">
        <v>1.0870315</v>
      </c>
      <c r="BH153" s="3" t="n">
        <v>1.1266</v>
      </c>
      <c r="BI153" s="3" t="n">
        <v>1.5613</v>
      </c>
      <c r="BJ153" s="3" t="n">
        <v>0.9348202</v>
      </c>
      <c r="BK153" s="3" t="n">
        <v>1.9516945</v>
      </c>
      <c r="BL153" s="3" t="n">
        <v>652.2055</v>
      </c>
      <c r="BM153" s="3" t="n">
        <v>0.6178</v>
      </c>
      <c r="BN153" s="3" t="n">
        <v>1.0168743</v>
      </c>
      <c r="BO153" s="3"/>
      <c r="BP153" s="3"/>
      <c r="BQ153" s="3" t="s">
        <v>86</v>
      </c>
      <c r="BR153" s="3" t="n">
        <v>4.4869</v>
      </c>
      <c r="BS153" s="3" t="n">
        <v>-2.4373</v>
      </c>
      <c r="BT153" s="3" t="n">
        <v>338.1615501</v>
      </c>
      <c r="BU153" s="3" t="n">
        <v>11.68372</v>
      </c>
      <c r="BV153" s="3" t="n">
        <v>1103.017165</v>
      </c>
      <c r="BW153" s="3" t="n">
        <v>2.1868782</v>
      </c>
      <c r="BX153" s="3" t="n">
        <v>1184.523162</v>
      </c>
      <c r="BY153" s="3" t="n">
        <v>19.364824</v>
      </c>
      <c r="BZ153" s="3"/>
      <c r="CA153" s="3"/>
      <c r="CB153" s="3" t="n">
        <v>2016</v>
      </c>
      <c r="CC153" s="3" t="n">
        <v>4248.11</v>
      </c>
      <c r="CD153" s="3"/>
      <c r="CE153" s="3"/>
      <c r="CF153" s="4" t="n">
        <v>6.67E-008</v>
      </c>
    </row>
    <row r="154" customFormat="false" ht="14.9" hidden="false" customHeight="false" outlineLevel="0" collapsed="false">
      <c r="A154" s="3" t="s">
        <v>254</v>
      </c>
      <c r="B154" s="3" t="n">
        <v>0.210283</v>
      </c>
      <c r="C154" s="4" t="n">
        <v>3.32693E+018</v>
      </c>
      <c r="D154" s="3" t="n">
        <v>100.307136</v>
      </c>
      <c r="E154" s="3" t="n">
        <v>10.09676278</v>
      </c>
      <c r="F154" s="3" t="n">
        <v>0.698226</v>
      </c>
      <c r="G154" s="3" t="n">
        <v>0.752327</v>
      </c>
      <c r="H154" s="3" t="n">
        <v>0.826094</v>
      </c>
      <c r="I154" s="3" t="n">
        <v>5195.94</v>
      </c>
      <c r="J154" s="3" t="n">
        <v>5309.22</v>
      </c>
      <c r="K154" s="3" t="n">
        <v>5821.58</v>
      </c>
      <c r="L154" s="3" t="n">
        <v>4.552543</v>
      </c>
      <c r="M154" s="3" t="n">
        <v>4.614962</v>
      </c>
      <c r="N154" s="3" t="n">
        <v>4.623022</v>
      </c>
      <c r="O154" s="3" t="n">
        <v>-0.656345</v>
      </c>
      <c r="P154" s="3" t="n">
        <v>-0.449184</v>
      </c>
      <c r="Q154" s="3" t="n">
        <v>-0.238616</v>
      </c>
      <c r="R154" s="3" t="n">
        <v>0.745955</v>
      </c>
      <c r="S154" s="3" t="n">
        <v>0.764648</v>
      </c>
      <c r="T154" s="3" t="n">
        <v>0.822958</v>
      </c>
      <c r="U154" s="3" t="n">
        <v>0.980537</v>
      </c>
      <c r="V154" s="3" t="n">
        <v>1.010264</v>
      </c>
      <c r="W154" s="3" t="n">
        <v>3.277459</v>
      </c>
      <c r="X154" s="3" t="n">
        <v>3.352135</v>
      </c>
      <c r="Y154" s="3" t="n">
        <v>3.467562</v>
      </c>
      <c r="Z154" s="3" t="n">
        <v>3.86968</v>
      </c>
      <c r="AA154" s="3" t="n">
        <v>3.919754</v>
      </c>
      <c r="AB154" s="3" t="n">
        <v>0.998535</v>
      </c>
      <c r="AC154" s="3" t="n">
        <v>-8.9581</v>
      </c>
      <c r="AD154" s="3" t="n">
        <v>-0.318451</v>
      </c>
      <c r="AE154" s="3" t="n">
        <v>0.033675</v>
      </c>
      <c r="AF154" s="3" t="n">
        <v>8.963758</v>
      </c>
      <c r="AG154" s="3" t="s">
        <v>97</v>
      </c>
      <c r="AH154" s="3" t="n">
        <v>0</v>
      </c>
      <c r="AI154" s="3" t="n">
        <v>0.026658297</v>
      </c>
      <c r="AJ154" s="3" t="n">
        <v>2.674599</v>
      </c>
      <c r="AK154" s="3" t="n">
        <v>3.459043</v>
      </c>
      <c r="AL154" s="3" t="n">
        <v>2.041505</v>
      </c>
      <c r="AM154" s="5" t="n">
        <v>5.790111</v>
      </c>
      <c r="AN154" s="3" t="n">
        <v>0.945048</v>
      </c>
      <c r="AO154" s="4" t="n">
        <v>3.32693E+018</v>
      </c>
      <c r="AP154" s="3" t="n">
        <v>100.307136</v>
      </c>
      <c r="AQ154" s="3" t="n">
        <v>10.09676278</v>
      </c>
      <c r="AR154" s="3" t="n">
        <v>202.7855306</v>
      </c>
      <c r="AS154" s="3" t="n">
        <v>2.345186301</v>
      </c>
      <c r="AT154" s="3" t="n">
        <v>100.4143951</v>
      </c>
      <c r="AU154" s="3" t="n">
        <v>-12.97066884</v>
      </c>
      <c r="AV154" s="3" t="n">
        <v>1.087474645</v>
      </c>
      <c r="AW154" s="3" t="n">
        <v>-7.152194489</v>
      </c>
      <c r="AX154" s="3" t="n">
        <v>2.994570305</v>
      </c>
      <c r="AY154" s="3" t="n">
        <v>18.0416</v>
      </c>
      <c r="AZ154" s="3" t="n">
        <v>19.28315</v>
      </c>
      <c r="BA154" s="3" t="n">
        <v>16.920563</v>
      </c>
      <c r="BB154" s="3" t="n">
        <v>0.15305346</v>
      </c>
      <c r="BC154" s="3" t="n">
        <v>0.14299177</v>
      </c>
      <c r="BD154" s="3" t="n">
        <v>0.16071089</v>
      </c>
      <c r="BE154" s="3" t="n">
        <v>0.18487532</v>
      </c>
      <c r="BF154" s="3" t="n">
        <v>0.15986882</v>
      </c>
      <c r="BG154" s="3" t="n">
        <v>1.0692031</v>
      </c>
      <c r="BH154" s="3" t="n">
        <v>2.3496</v>
      </c>
      <c r="BI154" s="3" t="n">
        <v>3.2988</v>
      </c>
      <c r="BJ154" s="3" t="n">
        <v>1.2415504</v>
      </c>
      <c r="BK154" s="3" t="n">
        <v>2.362587</v>
      </c>
      <c r="BL154" s="3" t="n">
        <v>476.2897</v>
      </c>
      <c r="BM154" s="3" t="n">
        <v>1.2982</v>
      </c>
      <c r="BN154" s="3" t="n">
        <v>1.1210365</v>
      </c>
      <c r="BO154" s="3"/>
      <c r="BP154" s="3"/>
      <c r="BQ154" s="3" t="s">
        <v>88</v>
      </c>
      <c r="BR154" s="3" t="n">
        <v>4.7994</v>
      </c>
      <c r="BS154" s="3" t="n">
        <v>-1.324</v>
      </c>
      <c r="BT154" s="3" t="n">
        <v>264.3364885</v>
      </c>
      <c r="BU154" s="3" t="n">
        <v>14.307172</v>
      </c>
      <c r="BV154" s="3" t="n">
        <v>1143.68743</v>
      </c>
      <c r="BW154" s="3" t="n">
        <v>1.8802032</v>
      </c>
      <c r="BX154" s="3" t="n">
        <v>1351.864509</v>
      </c>
      <c r="BY154" s="3" t="n">
        <v>9.045197</v>
      </c>
      <c r="BZ154" s="3"/>
      <c r="CA154" s="3"/>
      <c r="CB154" s="3" t="n">
        <v>2016</v>
      </c>
      <c r="CC154" s="3" t="n">
        <v>4685.2163</v>
      </c>
      <c r="CD154" s="3"/>
      <c r="CE154" s="3"/>
      <c r="CF154" s="4" t="n">
        <v>1.41E-008</v>
      </c>
    </row>
    <row r="155" customFormat="false" ht="14.9" hidden="false" customHeight="false" outlineLevel="0" collapsed="false">
      <c r="A155" s="3" t="s">
        <v>255</v>
      </c>
      <c r="B155" s="3" t="n">
        <v>0.1975</v>
      </c>
      <c r="C155" s="4" t="n">
        <v>3.32693E+018</v>
      </c>
      <c r="D155" s="3" t="n">
        <v>100.2497514</v>
      </c>
      <c r="E155" s="3" t="n">
        <v>10.09318608</v>
      </c>
      <c r="F155" s="3" t="n">
        <v>1.352575</v>
      </c>
      <c r="G155" s="3" t="n">
        <v>1.542</v>
      </c>
      <c r="H155" s="3" t="n">
        <v>1.638365</v>
      </c>
      <c r="I155" s="3" t="n">
        <v>6378.89</v>
      </c>
      <c r="J155" s="3" t="n">
        <v>6797.1</v>
      </c>
      <c r="K155" s="3" t="n">
        <v>7456.6</v>
      </c>
      <c r="L155" s="3" t="n">
        <v>3.906408</v>
      </c>
      <c r="M155" s="3" t="n">
        <v>4.206159</v>
      </c>
      <c r="N155" s="3" t="n">
        <v>4.258662</v>
      </c>
      <c r="O155" s="3" t="n">
        <v>0.075482</v>
      </c>
      <c r="P155" s="3" t="n">
        <v>0.165346</v>
      </c>
      <c r="Q155" s="3" t="n">
        <v>0.39997</v>
      </c>
      <c r="R155" s="3" t="n">
        <v>1.247303</v>
      </c>
      <c r="S155" s="3" t="n">
        <v>1.357829</v>
      </c>
      <c r="T155" s="3" t="n">
        <v>1.464024</v>
      </c>
      <c r="U155" s="3" t="n">
        <v>1.921472</v>
      </c>
      <c r="V155" s="3" t="n">
        <v>2.221633</v>
      </c>
      <c r="W155" s="3" t="n">
        <v>3.430515</v>
      </c>
      <c r="X155" s="3" t="n">
        <v>3.985473</v>
      </c>
      <c r="Y155" s="3" t="n">
        <v>4.232439</v>
      </c>
      <c r="Z155" s="3" t="n">
        <v>4.542268</v>
      </c>
      <c r="AA155" s="3" t="n">
        <v>4.618937</v>
      </c>
      <c r="AB155" s="3" t="n">
        <v>0.996582</v>
      </c>
      <c r="AC155" s="3" t="n">
        <v>-9.548916</v>
      </c>
      <c r="AD155" s="3" t="n">
        <v>-0.566005</v>
      </c>
      <c r="AE155" s="3" t="n">
        <v>0.058582</v>
      </c>
      <c r="AF155" s="3" t="n">
        <v>9.565676</v>
      </c>
      <c r="AG155" s="3" t="s">
        <v>85</v>
      </c>
      <c r="AH155" s="3" t="n">
        <v>0</v>
      </c>
      <c r="AI155" s="3" t="n">
        <v>0.012773275</v>
      </c>
      <c r="AJ155" s="3" t="n">
        <v>3.306898</v>
      </c>
      <c r="AK155" s="3" t="n">
        <v>4.254381</v>
      </c>
      <c r="AL155" s="3" t="n">
        <v>2.495807</v>
      </c>
      <c r="AM155" s="5" t="n">
        <v>2.785726</v>
      </c>
      <c r="AN155" s="3" t="n">
        <v>0.564101</v>
      </c>
      <c r="AO155" s="4" t="n">
        <v>3.32693E+018</v>
      </c>
      <c r="AP155" s="3" t="n">
        <v>100.2497514</v>
      </c>
      <c r="AQ155" s="3" t="n">
        <v>10.09318608</v>
      </c>
      <c r="AR155" s="3" t="n">
        <v>202.7629142</v>
      </c>
      <c r="AS155" s="3" t="n">
        <v>2.293283119</v>
      </c>
      <c r="AT155" s="3" t="n">
        <v>100.3568402</v>
      </c>
      <c r="AU155" s="3" t="n">
        <v>-12.97835097</v>
      </c>
      <c r="AV155" s="3" t="n">
        <v>0.520156428</v>
      </c>
      <c r="AW155" s="3" t="n">
        <v>-0.705687824</v>
      </c>
      <c r="AX155" s="3" t="n">
        <v>-4.008338151</v>
      </c>
      <c r="AY155" s="3" t="n">
        <v>16.920364</v>
      </c>
      <c r="AZ155" s="3" t="n">
        <v>18.143867</v>
      </c>
      <c r="BA155" s="3" t="n">
        <v>15.821192</v>
      </c>
      <c r="BB155" s="3" t="n">
        <v>0.06785832</v>
      </c>
      <c r="BC155" s="3" t="n">
        <v>0.064330384</v>
      </c>
      <c r="BD155" s="3" t="n">
        <v>0.07806806</v>
      </c>
      <c r="BE155" s="3" t="n">
        <v>0.082920514</v>
      </c>
      <c r="BF155" s="3" t="n">
        <v>0.07101223</v>
      </c>
      <c r="BG155" s="3" t="n">
        <v>1.0383403</v>
      </c>
      <c r="BH155" s="3" t="n">
        <v>3.0714</v>
      </c>
      <c r="BI155" s="3" t="n">
        <v>4.0925</v>
      </c>
      <c r="BJ155" s="3" t="n">
        <v>1.2235031</v>
      </c>
      <c r="BK155" s="3" t="n">
        <v>2.3226757</v>
      </c>
      <c r="BL155" s="3" t="n">
        <v>956.0979</v>
      </c>
      <c r="BM155" s="3" t="n">
        <v>1.7213</v>
      </c>
      <c r="BN155" s="3" t="n">
        <v>1.0991726</v>
      </c>
      <c r="BO155" s="3"/>
      <c r="BP155" s="3"/>
      <c r="BQ155" s="3" t="s">
        <v>92</v>
      </c>
      <c r="BR155" s="3" t="n">
        <v>4.1558</v>
      </c>
      <c r="BS155" s="3" t="n">
        <v>-1.1785</v>
      </c>
      <c r="BT155" s="3" t="n">
        <v>754.8656695</v>
      </c>
      <c r="BU155" s="3" t="n">
        <v>16.881975</v>
      </c>
      <c r="BV155" s="3" t="n">
        <v>3212.190311</v>
      </c>
      <c r="BW155" s="3" t="n">
        <v>3.0364811</v>
      </c>
      <c r="BX155" s="3" t="n">
        <v>3721.188349</v>
      </c>
      <c r="BY155" s="3" t="n">
        <v>14.226394</v>
      </c>
      <c r="BZ155" s="3"/>
      <c r="CA155" s="3"/>
      <c r="CB155" s="3" t="n">
        <v>2016</v>
      </c>
      <c r="CC155" s="3" t="n">
        <v>6227.3213</v>
      </c>
      <c r="CD155" s="3"/>
      <c r="CE155" s="3"/>
      <c r="CF155" s="4" t="n">
        <v>9.53E-008</v>
      </c>
    </row>
    <row r="156" customFormat="false" ht="14.9" hidden="false" customHeight="false" outlineLevel="0" collapsed="false">
      <c r="A156" s="3" t="s">
        <v>256</v>
      </c>
      <c r="B156" s="3" t="n">
        <v>0.211922</v>
      </c>
      <c r="C156" s="4" t="n">
        <v>3.32693E+018</v>
      </c>
      <c r="D156" s="3" t="n">
        <v>100.2863119</v>
      </c>
      <c r="E156" s="3" t="n">
        <v>10.10362318</v>
      </c>
      <c r="F156" s="3" t="n">
        <v>0.83452</v>
      </c>
      <c r="G156" s="3" t="n">
        <v>0.869045</v>
      </c>
      <c r="H156" s="3" t="n">
        <v>1.031334</v>
      </c>
      <c r="I156" s="3" t="n">
        <v>5165.71</v>
      </c>
      <c r="J156" s="3" t="n">
        <v>6184.77</v>
      </c>
      <c r="K156" s="3" t="n">
        <v>6238.83</v>
      </c>
      <c r="L156" s="3" t="n">
        <v>3.579926</v>
      </c>
      <c r="M156" s="3" t="n">
        <v>4.108012</v>
      </c>
      <c r="N156" s="3" t="n">
        <v>4.187492</v>
      </c>
      <c r="O156" s="3" t="n">
        <v>-0.906024</v>
      </c>
      <c r="P156" s="3" t="n">
        <v>-0.79664</v>
      </c>
      <c r="Q156" s="3" t="n">
        <v>0.040438</v>
      </c>
      <c r="R156" s="3" t="n">
        <v>1.373648</v>
      </c>
      <c r="S156" s="3" t="n">
        <v>1.432945</v>
      </c>
      <c r="T156" s="3" t="n">
        <v>1.500941</v>
      </c>
      <c r="U156" s="3" t="n">
        <v>2.756655</v>
      </c>
      <c r="V156" s="3" t="n">
        <v>3.32922</v>
      </c>
      <c r="W156" s="3" t="n">
        <v>3.385324</v>
      </c>
      <c r="X156" s="3" t="n">
        <v>3.435974</v>
      </c>
      <c r="Y156" s="3" t="n">
        <v>4.282341</v>
      </c>
      <c r="Z156" s="3" t="n">
        <v>4.340415</v>
      </c>
      <c r="AA156" s="3" t="n">
        <v>4.392397</v>
      </c>
      <c r="AB156" s="3" t="n">
        <v>0.013672</v>
      </c>
      <c r="AC156" s="3" t="n">
        <v>-9.582822</v>
      </c>
      <c r="AD156" s="3" t="n">
        <v>-0.580435</v>
      </c>
      <c r="AE156" s="3" t="n">
        <v>0.061023</v>
      </c>
      <c r="AF156" s="3" t="n">
        <v>9.600385</v>
      </c>
      <c r="AG156" s="3" t="s">
        <v>85</v>
      </c>
      <c r="AH156" s="3" t="n">
        <v>1000</v>
      </c>
      <c r="AI156" s="3" t="n">
        <v>0.08407819</v>
      </c>
      <c r="AJ156" s="3" t="n">
        <v>3.295871</v>
      </c>
      <c r="AK156" s="3" t="n">
        <v>4.27147</v>
      </c>
      <c r="AL156" s="3" t="n">
        <v>2.514533</v>
      </c>
      <c r="AM156" s="5" t="n">
        <v>3.80098</v>
      </c>
      <c r="AN156" s="3" t="n">
        <v>0.671438</v>
      </c>
      <c r="AO156" s="4" t="n">
        <v>3.32693E+018</v>
      </c>
      <c r="AP156" s="3" t="n">
        <v>100.2863119</v>
      </c>
      <c r="AQ156" s="3" t="n">
        <v>10.10362318</v>
      </c>
      <c r="AR156" s="3" t="n">
        <v>202.7700589</v>
      </c>
      <c r="AS156" s="3" t="n">
        <v>2.330073657</v>
      </c>
      <c r="AT156" s="3" t="n">
        <v>100.3928997</v>
      </c>
      <c r="AU156" s="3" t="n">
        <v>-12.96532254</v>
      </c>
      <c r="AV156" s="3" t="n">
        <v>0.180747437</v>
      </c>
      <c r="AW156" s="3" t="n">
        <v>-1.893863967</v>
      </c>
      <c r="AX156" s="3" t="n">
        <v>-6.033464448</v>
      </c>
      <c r="AY156" s="3" t="n">
        <v>17.97867</v>
      </c>
      <c r="AZ156" s="3" t="n">
        <v>19.225195</v>
      </c>
      <c r="BA156" s="3" t="n">
        <v>16.79682</v>
      </c>
      <c r="BB156" s="3" t="n">
        <v>0.19868185</v>
      </c>
      <c r="BC156" s="3" t="n">
        <v>0.18380934</v>
      </c>
      <c r="BD156" s="3" t="n">
        <v>0.1826106</v>
      </c>
      <c r="BE156" s="3" t="n">
        <v>0.24541868</v>
      </c>
      <c r="BF156" s="3" t="n">
        <v>0.21350485</v>
      </c>
      <c r="BG156" s="3" t="n">
        <v>1.2417964</v>
      </c>
      <c r="BH156" s="3" t="n">
        <v>2.1104</v>
      </c>
      <c r="BI156" s="3" t="n">
        <v>2.9996</v>
      </c>
      <c r="BJ156" s="3" t="n">
        <v>1.2465248</v>
      </c>
      <c r="BK156" s="3" t="n">
        <v>2.4283752</v>
      </c>
      <c r="BL156" s="3" t="n">
        <v>595.5648</v>
      </c>
      <c r="BM156" s="3" t="n">
        <v>1.1782</v>
      </c>
      <c r="BN156" s="3" t="n">
        <v>1.1818504</v>
      </c>
      <c r="BO156" s="3"/>
      <c r="BP156" s="3"/>
      <c r="BQ156" s="3" t="s">
        <v>88</v>
      </c>
      <c r="BR156" s="3" t="n">
        <v>4.3142</v>
      </c>
      <c r="BS156" s="3" t="n">
        <v>-3.5827</v>
      </c>
      <c r="BT156" s="3" t="n">
        <v>278.8293931</v>
      </c>
      <c r="BU156" s="3" t="n">
        <v>14.014642</v>
      </c>
      <c r="BV156" s="3" t="n">
        <v>1211.933894</v>
      </c>
      <c r="BW156" s="3" t="n">
        <v>3.0722914</v>
      </c>
      <c r="BX156" s="3" t="n">
        <v>1515.060735</v>
      </c>
      <c r="BY156" s="3" t="n">
        <v>19.153282</v>
      </c>
      <c r="BZ156" s="3"/>
      <c r="CA156" s="3"/>
      <c r="CB156" s="3" t="n">
        <v>2016</v>
      </c>
      <c r="CC156" s="3" t="n">
        <v>4405.1914</v>
      </c>
      <c r="CD156" s="3"/>
      <c r="CE156" s="3"/>
      <c r="CF156" s="4" t="n">
        <v>1.85E-007</v>
      </c>
    </row>
    <row r="157" customFormat="false" ht="14.9" hidden="false" customHeight="false" outlineLevel="0" collapsed="false">
      <c r="A157" s="3" t="s">
        <v>257</v>
      </c>
      <c r="B157" s="3" t="n">
        <v>0.157596</v>
      </c>
      <c r="C157" s="4" t="n">
        <v>3.32693E+018</v>
      </c>
      <c r="D157" s="3" t="n">
        <v>100.1070427</v>
      </c>
      <c r="E157" s="3" t="n">
        <v>9.97654782</v>
      </c>
      <c r="F157" s="3" t="n">
        <v>0.782033</v>
      </c>
      <c r="G157" s="3" t="n">
        <v>0.8181</v>
      </c>
      <c r="H157" s="3" t="n">
        <v>1.180906</v>
      </c>
      <c r="I157" s="3" t="n">
        <v>5864.78</v>
      </c>
      <c r="J157" s="3" t="n">
        <v>5877.66</v>
      </c>
      <c r="K157" s="3" t="n">
        <v>5888.27</v>
      </c>
      <c r="L157" s="3" t="n">
        <v>3.739271</v>
      </c>
      <c r="M157" s="3" t="n">
        <v>3.768031</v>
      </c>
      <c r="N157" s="3" t="n">
        <v>3.857281</v>
      </c>
      <c r="O157" s="3" t="n">
        <v>-1.671225</v>
      </c>
      <c r="P157" s="3" t="n">
        <v>-1.44747</v>
      </c>
      <c r="Q157" s="3" t="n">
        <v>-0.145622</v>
      </c>
      <c r="R157" s="3" t="n">
        <v>0.667391</v>
      </c>
      <c r="S157" s="3" t="n">
        <v>0.676914</v>
      </c>
      <c r="T157" s="3" t="n">
        <v>0.695376</v>
      </c>
      <c r="U157" s="3" t="n">
        <v>0.751624</v>
      </c>
      <c r="V157" s="3" t="n">
        <v>0.795606</v>
      </c>
      <c r="W157" s="3" t="n">
        <v>0.99824</v>
      </c>
      <c r="X157" s="3" t="n">
        <v>1.03841</v>
      </c>
      <c r="Y157" s="3" t="n">
        <v>1.068552</v>
      </c>
      <c r="Z157" s="3" t="n">
        <v>1.124212</v>
      </c>
      <c r="AA157" s="3" t="n">
        <v>1.255878</v>
      </c>
      <c r="AB157" s="3" t="n">
        <v>0.591309</v>
      </c>
      <c r="AC157" s="3" t="n">
        <v>-8.840592</v>
      </c>
      <c r="AD157" s="3" t="n">
        <v>-0.269314</v>
      </c>
      <c r="AE157" s="3" t="n">
        <v>0.025663</v>
      </c>
      <c r="AF157" s="3" t="n">
        <v>8.844694</v>
      </c>
      <c r="AG157" s="3" t="s">
        <v>99</v>
      </c>
      <c r="AH157" s="3" t="n">
        <v>1001</v>
      </c>
      <c r="AI157" s="3" t="n">
        <v>0.11304605</v>
      </c>
      <c r="AJ157" s="3" t="n">
        <v>0.897812</v>
      </c>
      <c r="AK157" s="3" t="n">
        <v>1.110931</v>
      </c>
      <c r="AL157" s="3" t="n">
        <v>0.647088</v>
      </c>
      <c r="AM157" s="5" t="n">
        <v>3.202795</v>
      </c>
      <c r="AN157" s="3" t="n">
        <v>0.698516</v>
      </c>
      <c r="AO157" s="4" t="n">
        <v>3.32693E+018</v>
      </c>
      <c r="AP157" s="3" t="n">
        <v>100.1070427</v>
      </c>
      <c r="AQ157" s="3" t="n">
        <v>9.97654782</v>
      </c>
      <c r="AR157" s="3" t="n">
        <v>202.8025495</v>
      </c>
      <c r="AS157" s="3" t="n">
        <v>2.115004482</v>
      </c>
      <c r="AT157" s="3" t="n">
        <v>100.2216087</v>
      </c>
      <c r="AU157" s="3" t="n">
        <v>-13.10482466</v>
      </c>
      <c r="AV157" s="3" t="n">
        <v>1.224831135</v>
      </c>
      <c r="AW157" s="3" t="n">
        <v>-0.870914631</v>
      </c>
      <c r="AX157" s="3" t="n">
        <v>-4.52751226</v>
      </c>
      <c r="AY157" s="3" t="n">
        <v>13.311717</v>
      </c>
      <c r="AZ157" s="3" t="n">
        <v>13.714514</v>
      </c>
      <c r="BA157" s="3" t="n">
        <v>12.5521555</v>
      </c>
      <c r="BB157" s="3" t="n">
        <v>0.101061374</v>
      </c>
      <c r="BC157" s="3" t="n">
        <v>0.09394432</v>
      </c>
      <c r="BD157" s="3" t="n">
        <v>0.11417425</v>
      </c>
      <c r="BE157" s="3" t="n">
        <v>0.12534277</v>
      </c>
      <c r="BF157" s="3" t="n">
        <v>0.10570271</v>
      </c>
      <c r="BG157" s="3" t="n">
        <v>11.097343</v>
      </c>
      <c r="BH157" s="3"/>
      <c r="BI157" s="3"/>
      <c r="BJ157" s="3" t="n">
        <v>0.40279675</v>
      </c>
      <c r="BK157" s="3" t="n">
        <v>1.1623583</v>
      </c>
      <c r="BL157" s="3"/>
      <c r="BM157" s="3"/>
      <c r="BN157" s="3" t="n">
        <v>0.75956154</v>
      </c>
      <c r="BO157" s="3" t="n">
        <v>12.276844</v>
      </c>
      <c r="BP157" s="3" t="n">
        <v>0.023101252</v>
      </c>
      <c r="BQ157" s="3"/>
      <c r="BR157" s="3"/>
      <c r="BS157" s="3"/>
      <c r="BT157" s="3" t="n">
        <v>44628.40535</v>
      </c>
      <c r="BU157" s="3" t="n">
        <v>222.55357</v>
      </c>
      <c r="BV157" s="3" t="n">
        <v>89178.48078</v>
      </c>
      <c r="BW157" s="3" t="n">
        <v>483.81418</v>
      </c>
      <c r="BX157" s="3" t="n">
        <v>75560.70087</v>
      </c>
      <c r="BY157" s="3" t="n">
        <v>262.3956</v>
      </c>
      <c r="BZ157" s="3" t="n">
        <v>13.273105</v>
      </c>
      <c r="CA157" s="3" t="n">
        <v>6.256058</v>
      </c>
      <c r="CB157" s="3" t="n">
        <v>2016</v>
      </c>
      <c r="CC157" s="3"/>
      <c r="CD157" s="3"/>
      <c r="CE157" s="3"/>
      <c r="CF157" s="4" t="n">
        <v>9.69E-008</v>
      </c>
    </row>
    <row r="158" customFormat="false" ht="14.9" hidden="false" customHeight="false" outlineLevel="0" collapsed="false">
      <c r="A158" s="3" t="s">
        <v>258</v>
      </c>
      <c r="B158" s="3" t="n">
        <v>0.154296</v>
      </c>
      <c r="C158" s="4" t="n">
        <v>3.32693E+018</v>
      </c>
      <c r="D158" s="3" t="n">
        <v>100.1188733</v>
      </c>
      <c r="E158" s="3" t="n">
        <v>9.988040617</v>
      </c>
      <c r="F158" s="3" t="n">
        <v>0.838063</v>
      </c>
      <c r="G158" s="3" t="n">
        <v>1.126762</v>
      </c>
      <c r="H158" s="3" t="n">
        <v>1.367372</v>
      </c>
      <c r="I158" s="3" t="n">
        <v>5652.96</v>
      </c>
      <c r="J158" s="3" t="n">
        <v>6422.31</v>
      </c>
      <c r="K158" s="3" t="n">
        <v>7024.62</v>
      </c>
      <c r="L158" s="3" t="n">
        <v>4.147498</v>
      </c>
      <c r="M158" s="3" t="n">
        <v>4.310646</v>
      </c>
      <c r="N158" s="3" t="n">
        <v>4.513899</v>
      </c>
      <c r="O158" s="3" t="n">
        <v>-0.471872</v>
      </c>
      <c r="P158" s="3" t="n">
        <v>-0.239386</v>
      </c>
      <c r="Q158" s="3" t="n">
        <v>-0.028422</v>
      </c>
      <c r="R158" s="3" t="n">
        <v>1.902696</v>
      </c>
      <c r="S158" s="3" t="n">
        <v>2.001524</v>
      </c>
      <c r="T158" s="3" t="n">
        <v>3.112454</v>
      </c>
      <c r="U158" s="3" t="n">
        <v>4.259205</v>
      </c>
      <c r="V158" s="3" t="n">
        <v>4.363936</v>
      </c>
      <c r="W158" s="3" t="n">
        <v>1.842401</v>
      </c>
      <c r="X158" s="3" t="n">
        <v>1.950876</v>
      </c>
      <c r="Y158" s="3" t="n">
        <v>2.472346</v>
      </c>
      <c r="Z158" s="3" t="n">
        <v>2.772839</v>
      </c>
      <c r="AA158" s="3" t="n">
        <v>2.828443</v>
      </c>
      <c r="AB158" s="3" t="n">
        <v>0.993164</v>
      </c>
      <c r="AC158" s="3" t="n">
        <v>-11.067323</v>
      </c>
      <c r="AD158" s="3" t="n">
        <v>-1.205172</v>
      </c>
      <c r="AE158" s="3" t="n">
        <v>0.115714</v>
      </c>
      <c r="AF158" s="3" t="n">
        <v>11.132748</v>
      </c>
      <c r="AG158" s="3" t="s">
        <v>163</v>
      </c>
      <c r="AH158" s="3" t="n">
        <v>0</v>
      </c>
      <c r="AI158" s="3" t="n">
        <v>-0.020271897</v>
      </c>
      <c r="AJ158" s="3" t="n">
        <v>2.016889</v>
      </c>
      <c r="AK158" s="3" t="n">
        <v>2.535586</v>
      </c>
      <c r="AL158" s="3" t="n">
        <v>1.480707</v>
      </c>
      <c r="AM158" s="5" t="n">
        <v>3.747802</v>
      </c>
      <c r="AN158" s="3" t="n">
        <v>0.626826</v>
      </c>
      <c r="AO158" s="4" t="n">
        <v>3.32693E+018</v>
      </c>
      <c r="AP158" s="3" t="n">
        <v>100.1188733</v>
      </c>
      <c r="AQ158" s="3" t="n">
        <v>9.988040617</v>
      </c>
      <c r="AR158" s="3" t="n">
        <v>202.7976446</v>
      </c>
      <c r="AS158" s="3" t="n">
        <v>2.13061909</v>
      </c>
      <c r="AT158" s="3" t="n">
        <v>100.2326945</v>
      </c>
      <c r="AU158" s="3" t="n">
        <v>-13.09252591</v>
      </c>
      <c r="AV158" s="3" t="n">
        <v>0.347167698</v>
      </c>
      <c r="AW158" s="3" t="n">
        <v>0.130369867</v>
      </c>
      <c r="AX158" s="3" t="n">
        <v>-1.052391389</v>
      </c>
      <c r="AY158" s="3" t="n">
        <v>18.230206</v>
      </c>
      <c r="AZ158" s="3" t="n">
        <v>19.049616</v>
      </c>
      <c r="BA158" s="3" t="n">
        <v>17.36791</v>
      </c>
      <c r="BB158" s="3" t="n">
        <v>0.13185306</v>
      </c>
      <c r="BC158" s="3" t="n">
        <v>0.1165363</v>
      </c>
      <c r="BD158" s="3" t="n">
        <v>0.13324071</v>
      </c>
      <c r="BE158" s="3" t="n">
        <v>0.16766511</v>
      </c>
      <c r="BF158" s="3" t="n">
        <v>0.13346112</v>
      </c>
      <c r="BG158" s="3" t="n">
        <v>0.9662717</v>
      </c>
      <c r="BH158" s="3" t="n">
        <v>1.0318</v>
      </c>
      <c r="BI158" s="3" t="n">
        <v>1.3674</v>
      </c>
      <c r="BJ158" s="3" t="n">
        <v>0.8194103</v>
      </c>
      <c r="BK158" s="3" t="n">
        <v>1.6817055</v>
      </c>
      <c r="BL158" s="3" t="n">
        <v>834.3716</v>
      </c>
      <c r="BM158" s="3" t="n">
        <v>0.5659</v>
      </c>
      <c r="BN158" s="3" t="n">
        <v>0.86229515</v>
      </c>
      <c r="BO158" s="3"/>
      <c r="BP158" s="3"/>
      <c r="BQ158" s="3" t="s">
        <v>86</v>
      </c>
      <c r="BR158" s="3" t="n">
        <v>4.9007</v>
      </c>
      <c r="BS158" s="3" t="n">
        <v>-2.2351</v>
      </c>
      <c r="BT158" s="3" t="n">
        <v>327.770763</v>
      </c>
      <c r="BU158" s="3" t="n">
        <v>7.069666</v>
      </c>
      <c r="BV158" s="3" t="n">
        <v>961.3118833</v>
      </c>
      <c r="BW158" s="3" t="n">
        <v>1.481416</v>
      </c>
      <c r="BX158" s="3" t="n">
        <v>895.3519172</v>
      </c>
      <c r="BY158" s="3" t="n">
        <v>9.450358</v>
      </c>
      <c r="BZ158" s="3"/>
      <c r="CA158" s="3"/>
      <c r="CB158" s="3" t="n">
        <v>2016</v>
      </c>
      <c r="CC158" s="3" t="n">
        <v>4771.6543</v>
      </c>
      <c r="CD158" s="3"/>
      <c r="CE158" s="3"/>
      <c r="CF158" s="4" t="n">
        <v>8.4E-008</v>
      </c>
    </row>
    <row r="159" customFormat="false" ht="14.9" hidden="false" customHeight="false" outlineLevel="0" collapsed="false">
      <c r="A159" s="3" t="s">
        <v>259</v>
      </c>
      <c r="B159" s="3" t="n">
        <v>0.169304</v>
      </c>
      <c r="C159" s="4" t="n">
        <v>3.32693E+018</v>
      </c>
      <c r="D159" s="3" t="n">
        <v>100.1066216</v>
      </c>
      <c r="E159" s="3" t="n">
        <v>9.996965563</v>
      </c>
      <c r="F159" s="3" t="n">
        <v>2.1776</v>
      </c>
      <c r="G159" s="3" t="n">
        <v>2.512257</v>
      </c>
      <c r="H159" s="3" t="n">
        <v>3.121404</v>
      </c>
      <c r="I159" s="3" t="n">
        <v>8303.77</v>
      </c>
      <c r="J159" s="3" t="n">
        <v>9146.8</v>
      </c>
      <c r="K159" s="3" t="n">
        <v>11414.04</v>
      </c>
      <c r="L159" s="3" t="n">
        <v>3.700704</v>
      </c>
      <c r="M159" s="3" t="n">
        <v>3.964162</v>
      </c>
      <c r="N159" s="3" t="n">
        <v>4.168043</v>
      </c>
      <c r="O159" s="3" t="n">
        <v>-0.389204</v>
      </c>
      <c r="P159" s="3" t="n">
        <v>0.09506</v>
      </c>
      <c r="Q159" s="3" t="n">
        <v>0.405012</v>
      </c>
      <c r="R159" s="3" t="n">
        <v>2.951569</v>
      </c>
      <c r="S159" s="3" t="n">
        <v>3.155935</v>
      </c>
      <c r="T159" s="3" t="n">
        <v>4.019822</v>
      </c>
      <c r="U159" s="3" t="n">
        <v>4.774339</v>
      </c>
      <c r="V159" s="3" t="n">
        <v>6.104825</v>
      </c>
      <c r="W159" s="3" t="n">
        <v>2.880575</v>
      </c>
      <c r="X159" s="3" t="n">
        <v>2.896395</v>
      </c>
      <c r="Y159" s="3" t="n">
        <v>3.183631</v>
      </c>
      <c r="Z159" s="3" t="n">
        <v>3.386876</v>
      </c>
      <c r="AA159" s="3" t="n">
        <v>3.42063</v>
      </c>
      <c r="AB159" s="3" t="n">
        <v>0.998047</v>
      </c>
      <c r="AC159" s="3" t="n">
        <v>-11.903609</v>
      </c>
      <c r="AD159" s="3" t="n">
        <v>-1.555651</v>
      </c>
      <c r="AE159" s="3" t="n">
        <v>0.148981</v>
      </c>
      <c r="AF159" s="3" t="n">
        <v>12.00483</v>
      </c>
      <c r="AG159" s="3" t="s">
        <v>97</v>
      </c>
      <c r="AH159" s="3" t="n">
        <v>10</v>
      </c>
      <c r="AI159" s="3" t="n">
        <v>0.006539226</v>
      </c>
      <c r="AJ159" s="3" t="n">
        <v>2.694235</v>
      </c>
      <c r="AK159" s="3" t="n">
        <v>3.332728</v>
      </c>
      <c r="AL159" s="3" t="n">
        <v>1.922717</v>
      </c>
      <c r="AM159" s="5" t="n">
        <v>0.445714</v>
      </c>
      <c r="AN159" s="3" t="n">
        <v>0.04057</v>
      </c>
      <c r="AO159" s="4" t="n">
        <v>3.32693E+018</v>
      </c>
      <c r="AP159" s="3" t="n">
        <v>100.1066216</v>
      </c>
      <c r="AQ159" s="3" t="n">
        <v>9.996965563</v>
      </c>
      <c r="AR159" s="3" t="n">
        <v>202.7841845</v>
      </c>
      <c r="AS159" s="3" t="n">
        <v>2.123962389</v>
      </c>
      <c r="AT159" s="3" t="n">
        <v>100.2196817</v>
      </c>
      <c r="AU159" s="3" t="n">
        <v>-13.08448914</v>
      </c>
      <c r="AV159" s="3" t="n">
        <v>0.200453208</v>
      </c>
      <c r="AW159" s="3" t="n">
        <v>-0.882344841</v>
      </c>
      <c r="AX159" s="3" t="n">
        <v>-0.621482279</v>
      </c>
      <c r="AY159" s="3" t="n">
        <v>16.160984</v>
      </c>
      <c r="AZ159" s="3" t="n">
        <v>16.817446</v>
      </c>
      <c r="BA159" s="3" t="n">
        <v>15.366864</v>
      </c>
      <c r="BB159" s="3" t="n">
        <v>0.045369115</v>
      </c>
      <c r="BC159" s="3" t="n">
        <v>0.040408865</v>
      </c>
      <c r="BD159" s="3" t="n">
        <v>0.047279928</v>
      </c>
      <c r="BE159" s="3" t="n">
        <v>0.05746843</v>
      </c>
      <c r="BF159" s="3" t="n">
        <v>0.046652105</v>
      </c>
      <c r="BG159" s="3" t="n">
        <v>1.1001668</v>
      </c>
      <c r="BH159" s="3"/>
      <c r="BI159" s="3"/>
      <c r="BJ159" s="3" t="n">
        <v>0.6564617</v>
      </c>
      <c r="BK159" s="3" t="n">
        <v>1.4505816</v>
      </c>
      <c r="BL159" s="3"/>
      <c r="BM159" s="3"/>
      <c r="BN159" s="3" t="n">
        <v>0.79411983</v>
      </c>
      <c r="BO159" s="3"/>
      <c r="BP159" s="3"/>
      <c r="BQ159" s="3"/>
      <c r="BR159" s="3"/>
      <c r="BS159" s="3"/>
      <c r="BT159" s="3" t="n">
        <v>2561.168812</v>
      </c>
      <c r="BU159" s="3" t="n">
        <v>12.728985</v>
      </c>
      <c r="BV159" s="3" t="n">
        <v>6464.767437</v>
      </c>
      <c r="BW159" s="3" t="n">
        <v>3.692665</v>
      </c>
      <c r="BX159" s="3" t="n">
        <v>5654.739889</v>
      </c>
      <c r="BY159" s="3" t="n">
        <v>14.7129965</v>
      </c>
      <c r="BZ159" s="3"/>
      <c r="CA159" s="3"/>
      <c r="CB159" s="3" t="n">
        <v>2016</v>
      </c>
      <c r="CC159" s="3"/>
      <c r="CD159" s="3"/>
      <c r="CE159" s="3"/>
      <c r="CF159" s="4" t="n">
        <v>1.16E-007</v>
      </c>
    </row>
    <row r="160" customFormat="false" ht="14.9" hidden="false" customHeight="false" outlineLevel="0" collapsed="false">
      <c r="A160" s="3" t="s">
        <v>260</v>
      </c>
      <c r="B160" s="3" t="n">
        <v>0.159916</v>
      </c>
      <c r="C160" s="4" t="n">
        <v>3.32693E+018</v>
      </c>
      <c r="D160" s="3" t="n">
        <v>100.1256251</v>
      </c>
      <c r="E160" s="3" t="n">
        <v>10.00476717</v>
      </c>
      <c r="F160" s="3" t="n">
        <v>1.440284</v>
      </c>
      <c r="G160" s="3" t="n">
        <v>1.721725</v>
      </c>
      <c r="H160" s="3" t="n">
        <v>2.529065</v>
      </c>
      <c r="I160" s="3" t="n">
        <v>6854.09</v>
      </c>
      <c r="J160" s="3" t="n">
        <v>7951.08</v>
      </c>
      <c r="K160" s="3" t="n">
        <v>11769.19</v>
      </c>
      <c r="L160" s="3" t="n">
        <v>4.171497</v>
      </c>
      <c r="M160" s="3" t="n">
        <v>4.2755</v>
      </c>
      <c r="N160" s="3" t="n">
        <v>4.431463</v>
      </c>
      <c r="O160" s="3" t="n">
        <v>-0.4251</v>
      </c>
      <c r="P160" s="3" t="n">
        <v>-0.144192</v>
      </c>
      <c r="Q160" s="3" t="n">
        <v>0.380864</v>
      </c>
      <c r="R160" s="3" t="n">
        <v>1.952557</v>
      </c>
      <c r="S160" s="3" t="n">
        <v>2.088265</v>
      </c>
      <c r="T160" s="3" t="n">
        <v>2.439228</v>
      </c>
      <c r="U160" s="3" t="n">
        <v>3.044375</v>
      </c>
      <c r="V160" s="3" t="n">
        <v>3.095299</v>
      </c>
      <c r="W160" s="3" t="n">
        <v>1.871517</v>
      </c>
      <c r="X160" s="3" t="n">
        <v>2.082037</v>
      </c>
      <c r="Y160" s="3" t="n">
        <v>2.602478</v>
      </c>
      <c r="Z160" s="3" t="n">
        <v>3.252664</v>
      </c>
      <c r="AA160" s="3" t="n">
        <v>3.353246</v>
      </c>
      <c r="AB160" s="3" t="n">
        <v>0.977051</v>
      </c>
      <c r="AC160" s="3" t="n">
        <v>-10.447293</v>
      </c>
      <c r="AD160" s="3" t="n">
        <v>-0.94402</v>
      </c>
      <c r="AE160" s="3" t="n">
        <v>0.091262</v>
      </c>
      <c r="AF160" s="3" t="n">
        <v>10.489858</v>
      </c>
      <c r="AG160" s="3" t="s">
        <v>85</v>
      </c>
      <c r="AH160" s="3" t="n">
        <v>10</v>
      </c>
      <c r="AI160" s="3" t="n">
        <v>0.01986289</v>
      </c>
      <c r="AJ160" s="3" t="n">
        <v>2.188703</v>
      </c>
      <c r="AK160" s="3" t="n">
        <v>2.712818</v>
      </c>
      <c r="AL160" s="3" t="n">
        <v>1.570652</v>
      </c>
      <c r="AM160" s="5" t="n">
        <v>2.185235</v>
      </c>
      <c r="AN160" s="3" t="n">
        <v>0.274806</v>
      </c>
      <c r="AO160" s="4" t="n">
        <v>3.32693E+018</v>
      </c>
      <c r="AP160" s="3" t="n">
        <v>100.1256251</v>
      </c>
      <c r="AQ160" s="3" t="n">
        <v>10.00476717</v>
      </c>
      <c r="AR160" s="3" t="n">
        <v>202.7857937</v>
      </c>
      <c r="AS160" s="3" t="n">
        <v>2.144174207</v>
      </c>
      <c r="AT160" s="3" t="n">
        <v>100.2382709</v>
      </c>
      <c r="AU160" s="3" t="n">
        <v>-13.07536526</v>
      </c>
      <c r="AV160" s="3" t="n">
        <v>0.347447459</v>
      </c>
      <c r="AW160" s="3" t="n">
        <v>-0.227148987</v>
      </c>
      <c r="AX160" s="3" t="n">
        <v>-0.739308066</v>
      </c>
      <c r="AY160" s="3" t="n">
        <v>16.3102</v>
      </c>
      <c r="AZ160" s="3" t="n">
        <v>16.935633</v>
      </c>
      <c r="BA160" s="3" t="n">
        <v>15.518661</v>
      </c>
      <c r="BB160" s="3" t="n">
        <v>0.050257217</v>
      </c>
      <c r="BC160" s="3" t="n">
        <v>0.047688503</v>
      </c>
      <c r="BD160" s="3" t="n">
        <v>0.058400087</v>
      </c>
      <c r="BE160" s="3" t="n">
        <v>0.064489186</v>
      </c>
      <c r="BF160" s="3" t="n">
        <v>0.050042704</v>
      </c>
      <c r="BG160" s="3" t="n">
        <v>1.0692179</v>
      </c>
      <c r="BH160" s="3" t="n">
        <v>2.5959</v>
      </c>
      <c r="BI160" s="3" t="n">
        <v>3.0456</v>
      </c>
      <c r="BJ160" s="3" t="n">
        <v>0.62543297</v>
      </c>
      <c r="BK160" s="3" t="n">
        <v>1.4169722</v>
      </c>
      <c r="BL160" s="3" t="n">
        <v>1975.4324</v>
      </c>
      <c r="BM160" s="3" t="n">
        <v>1.415</v>
      </c>
      <c r="BN160" s="3" t="n">
        <v>0.7915392</v>
      </c>
      <c r="BO160" s="3"/>
      <c r="BP160" s="3"/>
      <c r="BQ160" s="3" t="s">
        <v>92</v>
      </c>
      <c r="BR160" s="3" t="n">
        <v>4.3472</v>
      </c>
      <c r="BS160" s="3" t="n">
        <v>-1.394</v>
      </c>
      <c r="BT160" s="3" t="n">
        <v>2297.014242</v>
      </c>
      <c r="BU160" s="3" t="n">
        <v>21.482246</v>
      </c>
      <c r="BV160" s="3" t="n">
        <v>5634.653544</v>
      </c>
      <c r="BW160" s="3" t="n">
        <v>3.5590725</v>
      </c>
      <c r="BX160" s="3" t="n">
        <v>4916.92956</v>
      </c>
      <c r="BY160" s="3" t="n">
        <v>21.089209</v>
      </c>
      <c r="BZ160" s="3"/>
      <c r="CA160" s="3"/>
      <c r="CB160" s="3" t="n">
        <v>2016</v>
      </c>
      <c r="CC160" s="3" t="n">
        <v>9485.272</v>
      </c>
      <c r="CD160" s="3"/>
      <c r="CE160" s="3"/>
      <c r="CF160" s="4" t="n">
        <v>2.12E-007</v>
      </c>
    </row>
    <row r="161" customFormat="false" ht="14.9" hidden="false" customHeight="false" outlineLevel="0" collapsed="false">
      <c r="A161" s="3" t="s">
        <v>261</v>
      </c>
      <c r="B161" s="3" t="n">
        <v>0.14725</v>
      </c>
      <c r="C161" s="4" t="n">
        <v>3.32693E+018</v>
      </c>
      <c r="D161" s="3" t="n">
        <v>100.1428315</v>
      </c>
      <c r="E161" s="3" t="n">
        <v>10.00379008</v>
      </c>
      <c r="F161" s="3" t="n">
        <v>2.184049</v>
      </c>
      <c r="G161" s="3" t="n">
        <v>2.203335</v>
      </c>
      <c r="H161" s="3" t="n">
        <v>2.995332</v>
      </c>
      <c r="I161" s="3" t="n">
        <v>7834.41</v>
      </c>
      <c r="J161" s="3" t="n">
        <v>8064.34</v>
      </c>
      <c r="K161" s="3" t="n">
        <v>11736.84</v>
      </c>
      <c r="L161" s="3" t="n">
        <v>3.682702</v>
      </c>
      <c r="M161" s="3" t="n">
        <v>3.712673</v>
      </c>
      <c r="N161" s="3" t="n">
        <v>4.116261</v>
      </c>
      <c r="O161" s="3" t="n">
        <v>-0.094401</v>
      </c>
      <c r="P161" s="3" t="n">
        <v>-0.026957</v>
      </c>
      <c r="Q161" s="3" t="n">
        <v>0.001444</v>
      </c>
      <c r="R161" s="3" t="n">
        <v>3.117917</v>
      </c>
      <c r="S161" s="3" t="n">
        <v>3.358512</v>
      </c>
      <c r="T161" s="3" t="n">
        <v>4.214457</v>
      </c>
      <c r="U161" s="3" t="n">
        <v>4.287497</v>
      </c>
      <c r="V161" s="3" t="n">
        <v>5.772831</v>
      </c>
      <c r="W161" s="3" t="n">
        <v>2.056036</v>
      </c>
      <c r="X161" s="3" t="n">
        <v>2.093461</v>
      </c>
      <c r="Y161" s="3" t="n">
        <v>2.138733</v>
      </c>
      <c r="Z161" s="3" t="n">
        <v>2.824993</v>
      </c>
      <c r="AA161" s="3" t="n">
        <v>2.918887</v>
      </c>
      <c r="AB161" s="3" t="n">
        <v>0.947266</v>
      </c>
      <c r="AC161" s="3" t="n">
        <v>-12.082555</v>
      </c>
      <c r="AD161" s="3" t="n">
        <v>-1.631629</v>
      </c>
      <c r="AE161" s="3" t="n">
        <v>0.158756</v>
      </c>
      <c r="AF161" s="3" t="n">
        <v>12.192225</v>
      </c>
      <c r="AG161" s="3" t="s">
        <v>97</v>
      </c>
      <c r="AH161" s="3" t="n">
        <v>10</v>
      </c>
      <c r="AI161" s="3" t="n">
        <v>0.011184335</v>
      </c>
      <c r="AJ161" s="3" t="n">
        <v>1.829438</v>
      </c>
      <c r="AK161" s="3" t="n">
        <v>2.248116</v>
      </c>
      <c r="AL161" s="3" t="n">
        <v>1.297702</v>
      </c>
      <c r="AM161" s="5" t="n">
        <v>0.606554</v>
      </c>
      <c r="AN161" s="3" t="n">
        <v>0.254534</v>
      </c>
      <c r="AO161" s="4" t="n">
        <v>3.32693E+018</v>
      </c>
      <c r="AP161" s="3" t="n">
        <v>100.1428315</v>
      </c>
      <c r="AQ161" s="3" t="n">
        <v>10.00379008</v>
      </c>
      <c r="AR161" s="3" t="n">
        <v>202.7944081</v>
      </c>
      <c r="AS161" s="3" t="n">
        <v>2.158802198</v>
      </c>
      <c r="AT161" s="3" t="n">
        <v>100.2556938</v>
      </c>
      <c r="AU161" s="3" t="n">
        <v>-13.07512227</v>
      </c>
      <c r="AV161" s="3" t="n">
        <v>0.199781873</v>
      </c>
      <c r="AW161" s="3" t="n">
        <v>0.50873717</v>
      </c>
      <c r="AX161" s="3" t="n">
        <v>-0.58661629</v>
      </c>
      <c r="AY161" s="3" t="n">
        <v>15.5597</v>
      </c>
      <c r="AZ161" s="3" t="n">
        <v>16.07274</v>
      </c>
      <c r="BA161" s="3" t="n">
        <v>14.867793</v>
      </c>
      <c r="BB161" s="3" t="n">
        <v>0.032569475</v>
      </c>
      <c r="BC161" s="3" t="n">
        <v>0.028779238</v>
      </c>
      <c r="BD161" s="3" t="n">
        <v>0.03530666</v>
      </c>
      <c r="BE161" s="3" t="n">
        <v>0.040360913</v>
      </c>
      <c r="BF161" s="3" t="n">
        <v>0.035387628</v>
      </c>
      <c r="BG161" s="3" t="n">
        <v>1.0312245</v>
      </c>
      <c r="BH161" s="3" t="n">
        <v>2.2471</v>
      </c>
      <c r="BI161" s="3" t="n">
        <v>2.5781</v>
      </c>
      <c r="BJ161" s="3" t="n">
        <v>0.51304054</v>
      </c>
      <c r="BK161" s="3" t="n">
        <v>1.2049475</v>
      </c>
      <c r="BL161" s="3" t="n">
        <v>5316.184</v>
      </c>
      <c r="BM161" s="3" t="n">
        <v>1.2244</v>
      </c>
      <c r="BN161" s="3" t="n">
        <v>0.6919069</v>
      </c>
      <c r="BO161" s="3"/>
      <c r="BP161" s="3"/>
      <c r="BQ161" s="3" t="s">
        <v>92</v>
      </c>
      <c r="BR161" s="3" t="n">
        <v>3.6154</v>
      </c>
      <c r="BS161" s="3" t="n">
        <v>-0.2779</v>
      </c>
      <c r="BT161" s="3" t="n">
        <v>5085.351231</v>
      </c>
      <c r="BU161" s="3" t="n">
        <v>12.23095</v>
      </c>
      <c r="BV161" s="3" t="n">
        <v>11247.77944</v>
      </c>
      <c r="BW161" s="3" t="n">
        <v>4.630772</v>
      </c>
      <c r="BX161" s="3" t="n">
        <v>8954.490699</v>
      </c>
      <c r="BY161" s="3" t="n">
        <v>16.973345</v>
      </c>
      <c r="BZ161" s="3"/>
      <c r="CA161" s="3"/>
      <c r="CB161" s="3" t="n">
        <v>2016</v>
      </c>
      <c r="CC161" s="3" t="n">
        <v>9447.264</v>
      </c>
      <c r="CD161" s="3"/>
      <c r="CE161" s="3"/>
      <c r="CF161" s="4" t="n">
        <v>1.52E-007</v>
      </c>
    </row>
    <row r="162" customFormat="false" ht="14.9" hidden="false" customHeight="false" outlineLevel="0" collapsed="false">
      <c r="A162" s="3" t="s">
        <v>262</v>
      </c>
      <c r="B162" s="3" t="n">
        <v>0.14725</v>
      </c>
      <c r="C162" s="4" t="n">
        <v>3.32693E+018</v>
      </c>
      <c r="D162" s="3" t="n">
        <v>100.1408116</v>
      </c>
      <c r="E162" s="3" t="n">
        <v>10.0019128</v>
      </c>
      <c r="F162" s="3" t="n">
        <v>1.077659</v>
      </c>
      <c r="G162" s="3" t="n">
        <v>1.173225</v>
      </c>
      <c r="H162" s="3" t="n">
        <v>1.545418</v>
      </c>
      <c r="I162" s="3" t="n">
        <v>6035.2</v>
      </c>
      <c r="J162" s="3" t="n">
        <v>6649.91</v>
      </c>
      <c r="K162" s="3" t="n">
        <v>7376.58</v>
      </c>
      <c r="L162" s="3" t="n">
        <v>4.065833</v>
      </c>
      <c r="M162" s="3" t="n">
        <v>4.192963</v>
      </c>
      <c r="N162" s="3" t="n">
        <v>4.279432</v>
      </c>
      <c r="O162" s="3" t="n">
        <v>-0.658283</v>
      </c>
      <c r="P162" s="3" t="n">
        <v>-0.021803</v>
      </c>
      <c r="Q162" s="3" t="n">
        <v>0.28909</v>
      </c>
      <c r="R162" s="3" t="n">
        <v>2.606841</v>
      </c>
      <c r="S162" s="3" t="n">
        <v>2.94211</v>
      </c>
      <c r="T162" s="3" t="n">
        <v>3.604219</v>
      </c>
      <c r="U162" s="3" t="n">
        <v>4.586126</v>
      </c>
      <c r="V162" s="3" t="n">
        <v>5.380371</v>
      </c>
      <c r="W162" s="3" t="n">
        <v>2.403187</v>
      </c>
      <c r="X162" s="3" t="n">
        <v>2.587462</v>
      </c>
      <c r="Y162" s="3" t="n">
        <v>2.963814</v>
      </c>
      <c r="Z162" s="3" t="n">
        <v>3.326032</v>
      </c>
      <c r="AA162" s="3" t="n">
        <v>3.459815</v>
      </c>
      <c r="AB162" s="3" t="n">
        <v>0.986816</v>
      </c>
      <c r="AC162" s="3" t="n">
        <v>-11.520363</v>
      </c>
      <c r="AD162" s="3" t="n">
        <v>-1.395422</v>
      </c>
      <c r="AE162" s="3" t="n">
        <v>0.135603</v>
      </c>
      <c r="AF162" s="3" t="n">
        <v>11.604567</v>
      </c>
      <c r="AG162" s="3" t="s">
        <v>97</v>
      </c>
      <c r="AH162" s="3" t="n">
        <v>0</v>
      </c>
      <c r="AI162" s="3" t="n">
        <v>0.0100317</v>
      </c>
      <c r="AJ162" s="3" t="n">
        <v>2.395152</v>
      </c>
      <c r="AK162" s="3" t="n">
        <v>3.026709</v>
      </c>
      <c r="AL162" s="3" t="n">
        <v>1.768644</v>
      </c>
      <c r="AM162" s="5" t="n">
        <v>3.044566</v>
      </c>
      <c r="AN162" s="3" t="n">
        <v>0.550503</v>
      </c>
      <c r="AO162" s="4" t="n">
        <v>3.32693E+018</v>
      </c>
      <c r="AP162" s="3" t="n">
        <v>100.1408116</v>
      </c>
      <c r="AQ162" s="3" t="n">
        <v>10.0019128</v>
      </c>
      <c r="AR162" s="3" t="n">
        <v>202.7951702</v>
      </c>
      <c r="AS162" s="3" t="n">
        <v>2.156175241</v>
      </c>
      <c r="AT162" s="3" t="n">
        <v>100.2537955</v>
      </c>
      <c r="AU162" s="3" t="n">
        <v>-13.07713772</v>
      </c>
      <c r="AV162" s="3" t="n">
        <v>0.297030895</v>
      </c>
      <c r="AW162" s="3" t="n">
        <v>-0.593316361</v>
      </c>
      <c r="AX162" s="3" t="n">
        <v>-1.505451472</v>
      </c>
      <c r="AY162" s="3" t="n">
        <v>18.223774</v>
      </c>
      <c r="AZ162" s="3" t="n">
        <v>19.098297</v>
      </c>
      <c r="BA162" s="3" t="n">
        <v>17.289728</v>
      </c>
      <c r="BB162" s="3" t="n">
        <v>0.13338855</v>
      </c>
      <c r="BC162" s="3" t="n">
        <v>0.11572815</v>
      </c>
      <c r="BD162" s="3" t="n">
        <v>0.13944924</v>
      </c>
      <c r="BE162" s="3" t="n">
        <v>0.172164</v>
      </c>
      <c r="BF162" s="3" t="n">
        <v>0.14603905</v>
      </c>
      <c r="BG162" s="3" t="n">
        <v>1.0097187</v>
      </c>
      <c r="BH162" s="3" t="n">
        <v>0.0655</v>
      </c>
      <c r="BI162" s="3" t="n">
        <v>0.093</v>
      </c>
      <c r="BJ162" s="3" t="n">
        <v>0.87452316</v>
      </c>
      <c r="BK162" s="3" t="n">
        <v>1.808569</v>
      </c>
      <c r="BL162" s="3" t="n">
        <v>804.5325</v>
      </c>
      <c r="BM162" s="3" t="n">
        <v>0.0361</v>
      </c>
      <c r="BN162" s="3" t="n">
        <v>0.9340458</v>
      </c>
      <c r="BO162" s="3"/>
      <c r="BP162" s="3"/>
      <c r="BQ162" s="3" t="s">
        <v>86</v>
      </c>
      <c r="BR162" s="3" t="n">
        <v>4.5645</v>
      </c>
      <c r="BS162" s="3" t="n">
        <v>-0.8169</v>
      </c>
      <c r="BT162" s="3" t="n">
        <v>313.3994127</v>
      </c>
      <c r="BU162" s="3" t="n">
        <v>8.004637</v>
      </c>
      <c r="BV162" s="3" t="n">
        <v>967.0240987</v>
      </c>
      <c r="BW162" s="3" t="n">
        <v>1.792911</v>
      </c>
      <c r="BX162" s="3" t="n">
        <v>962.2043008</v>
      </c>
      <c r="BY162" s="3" t="n">
        <v>13.600367</v>
      </c>
      <c r="BZ162" s="3"/>
      <c r="CA162" s="3"/>
      <c r="CB162" s="3" t="n">
        <v>2016</v>
      </c>
      <c r="CC162" s="3" t="n">
        <v>3663.162</v>
      </c>
      <c r="CD162" s="3"/>
      <c r="CE162" s="3"/>
      <c r="CF162" s="4" t="n">
        <v>1.1E-007</v>
      </c>
    </row>
    <row r="163" customFormat="false" ht="14.9" hidden="false" customHeight="false" outlineLevel="0" collapsed="false">
      <c r="A163" s="3" t="s">
        <v>263</v>
      </c>
      <c r="B163" s="3" t="n">
        <v>0.167408</v>
      </c>
      <c r="C163" s="4" t="n">
        <v>3.32693E+018</v>
      </c>
      <c r="D163" s="3" t="n">
        <v>100.1166384</v>
      </c>
      <c r="E163" s="3" t="n">
        <v>10.00614677</v>
      </c>
      <c r="F163" s="3" t="n">
        <v>0.816535</v>
      </c>
      <c r="G163" s="3" t="n">
        <v>0.994066</v>
      </c>
      <c r="H163" s="3" t="n">
        <v>1.174454</v>
      </c>
      <c r="I163" s="3" t="n">
        <v>5914.13</v>
      </c>
      <c r="J163" s="3" t="n">
        <v>6190.76</v>
      </c>
      <c r="K163" s="3" t="n">
        <v>6417.23</v>
      </c>
      <c r="L163" s="3" t="n">
        <v>4.003535</v>
      </c>
      <c r="M163" s="3" t="n">
        <v>4.184126</v>
      </c>
      <c r="N163" s="3" t="n">
        <v>4.493517</v>
      </c>
      <c r="O163" s="3" t="n">
        <v>-0.577773</v>
      </c>
      <c r="P163" s="3" t="n">
        <v>-0.501404</v>
      </c>
      <c r="Q163" s="3" t="n">
        <v>-0.10465</v>
      </c>
      <c r="R163" s="3" t="n">
        <v>1.470713</v>
      </c>
      <c r="S163" s="3" t="n">
        <v>1.888078</v>
      </c>
      <c r="T163" s="3" t="n">
        <v>2.97779</v>
      </c>
      <c r="U163" s="3" t="n">
        <v>3.732927</v>
      </c>
      <c r="V163" s="3" t="n">
        <v>3.954742</v>
      </c>
      <c r="W163" s="3" t="n">
        <v>2.143977</v>
      </c>
      <c r="X163" s="3" t="n">
        <v>2.444231</v>
      </c>
      <c r="Y163" s="3" t="n">
        <v>2.701289</v>
      </c>
      <c r="Z163" s="3" t="n">
        <v>2.935971</v>
      </c>
      <c r="AA163" s="3" t="n">
        <v>3.268519</v>
      </c>
      <c r="AB163" s="3" t="n">
        <v>0.983887</v>
      </c>
      <c r="AC163" s="3" t="n">
        <v>-10.943598</v>
      </c>
      <c r="AD163" s="3" t="n">
        <v>-1.152205</v>
      </c>
      <c r="AE163" s="3" t="n">
        <v>0.111035</v>
      </c>
      <c r="AF163" s="3" t="n">
        <v>11.004086</v>
      </c>
      <c r="AG163" s="3" t="s">
        <v>97</v>
      </c>
      <c r="AH163" s="3" t="n">
        <v>0</v>
      </c>
      <c r="AI163" s="3" t="n">
        <v>0.1130954</v>
      </c>
      <c r="AJ163" s="3" t="n">
        <v>2.176557</v>
      </c>
      <c r="AK163" s="3" t="n">
        <v>2.753389</v>
      </c>
      <c r="AL163" s="3" t="n">
        <v>1.611754</v>
      </c>
      <c r="AM163" s="5" t="n">
        <v>3.747588</v>
      </c>
      <c r="AN163" s="3" t="n">
        <v>0.644402</v>
      </c>
      <c r="AO163" s="4" t="n">
        <v>3.32693E+018</v>
      </c>
      <c r="AP163" s="3" t="n">
        <v>100.1166384</v>
      </c>
      <c r="AQ163" s="3" t="n">
        <v>10.00614677</v>
      </c>
      <c r="AR163" s="3" t="n">
        <v>202.7805204</v>
      </c>
      <c r="AS163" s="3" t="n">
        <v>2.136931442</v>
      </c>
      <c r="AT163" s="3" t="n">
        <v>100.2291071</v>
      </c>
      <c r="AU163" s="3" t="n">
        <v>-13.0746243</v>
      </c>
      <c r="AV163" s="3" t="n">
        <v>0.293860376</v>
      </c>
      <c r="AW163" s="3" t="n">
        <v>0.257370612</v>
      </c>
      <c r="AX163" s="3" t="n">
        <v>-1.675439247</v>
      </c>
      <c r="AY163" s="3" t="n">
        <v>18.293638</v>
      </c>
      <c r="AZ163" s="3" t="n">
        <v>19.077026</v>
      </c>
      <c r="BA163" s="3" t="n">
        <v>17.290989</v>
      </c>
      <c r="BB163" s="3" t="n">
        <v>0.14328952</v>
      </c>
      <c r="BC163" s="3" t="n">
        <v>0.12869269</v>
      </c>
      <c r="BD163" s="3" t="n">
        <v>0.1492363</v>
      </c>
      <c r="BE163" s="3" t="n">
        <v>0.18512459</v>
      </c>
      <c r="BF163" s="3" t="n">
        <v>0.14189388</v>
      </c>
      <c r="BG163" s="3" t="n">
        <v>0.96158415</v>
      </c>
      <c r="BH163" s="3" t="n">
        <v>0.8931</v>
      </c>
      <c r="BI163" s="3" t="n">
        <v>1.223</v>
      </c>
      <c r="BJ163" s="3" t="n">
        <v>0.78338814</v>
      </c>
      <c r="BK163" s="3" t="n">
        <v>1.7860374</v>
      </c>
      <c r="BL163" s="3" t="n">
        <v>737.2241</v>
      </c>
      <c r="BM163" s="3" t="n">
        <v>0.4885</v>
      </c>
      <c r="BN163" s="3" t="n">
        <v>1.0026493</v>
      </c>
      <c r="BO163" s="3"/>
      <c r="BP163" s="3"/>
      <c r="BQ163" s="3" t="s">
        <v>86</v>
      </c>
      <c r="BR163" s="3" t="n">
        <v>4.6153</v>
      </c>
      <c r="BS163" s="3" t="n">
        <v>-2.389</v>
      </c>
      <c r="BT163" s="3" t="n">
        <v>319.5996338</v>
      </c>
      <c r="BU163" s="3" t="n">
        <v>7.3479857</v>
      </c>
      <c r="BV163" s="3" t="n">
        <v>906.7574674</v>
      </c>
      <c r="BW163" s="3" t="n">
        <v>1.5479308</v>
      </c>
      <c r="BX163" s="3" t="n">
        <v>961.0875648</v>
      </c>
      <c r="BY163" s="3" t="n">
        <v>12.999691</v>
      </c>
      <c r="BZ163" s="3"/>
      <c r="CA163" s="3"/>
      <c r="CB163" s="3" t="n">
        <v>2016</v>
      </c>
      <c r="CC163" s="3" t="n">
        <v>4290.228</v>
      </c>
      <c r="CD163" s="3"/>
      <c r="CE163" s="3"/>
      <c r="CF163" s="4" t="n">
        <v>1.28E-007</v>
      </c>
    </row>
    <row r="164" customFormat="false" ht="14.9" hidden="false" customHeight="false" outlineLevel="0" collapsed="false">
      <c r="A164" s="3" t="s">
        <v>264</v>
      </c>
      <c r="B164" s="3" t="n">
        <v>0.169736</v>
      </c>
      <c r="C164" s="4" t="n">
        <v>3.32693E+018</v>
      </c>
      <c r="D164" s="3" t="n">
        <v>100.1176752</v>
      </c>
      <c r="E164" s="3" t="n">
        <v>10.01076543</v>
      </c>
      <c r="F164" s="3" t="n">
        <v>1.819353</v>
      </c>
      <c r="G164" s="3" t="n">
        <v>3.024641</v>
      </c>
      <c r="H164" s="3" t="n">
        <v>3.202576</v>
      </c>
      <c r="I164" s="3" t="n">
        <v>7650</v>
      </c>
      <c r="J164" s="3" t="n">
        <v>11898.61</v>
      </c>
      <c r="K164" s="3" t="n">
        <v>12432.26</v>
      </c>
      <c r="L164" s="3" t="n">
        <v>4.103765</v>
      </c>
      <c r="M164" s="3" t="n">
        <v>4.195086</v>
      </c>
      <c r="N164" s="3" t="n">
        <v>4.453</v>
      </c>
      <c r="O164" s="3" t="n">
        <v>-0.487853</v>
      </c>
      <c r="P164" s="3" t="n">
        <v>0.196689</v>
      </c>
      <c r="Q164" s="3" t="n">
        <v>0.313075</v>
      </c>
      <c r="R164" s="3" t="n">
        <v>2.624558</v>
      </c>
      <c r="S164" s="3" t="n">
        <v>3.173999</v>
      </c>
      <c r="T164" s="3" t="n">
        <v>4.730092</v>
      </c>
      <c r="U164" s="3" t="n">
        <v>5.294652</v>
      </c>
      <c r="V164" s="3" t="n">
        <v>5.571685</v>
      </c>
      <c r="W164" s="3" t="n">
        <v>2.018468</v>
      </c>
      <c r="X164" s="3" t="n">
        <v>2.330922</v>
      </c>
      <c r="Y164" s="3" t="n">
        <v>3.261373</v>
      </c>
      <c r="Z164" s="3" t="n">
        <v>3.266081</v>
      </c>
      <c r="AA164" s="3" t="n">
        <v>3.294549</v>
      </c>
      <c r="AB164" s="3" t="n">
        <v>0.998535</v>
      </c>
      <c r="AC164" s="3" t="n">
        <v>-12.558195</v>
      </c>
      <c r="AD164" s="3" t="n">
        <v>-1.829947</v>
      </c>
      <c r="AE164" s="3" t="n">
        <v>0.176624</v>
      </c>
      <c r="AF164" s="3" t="n">
        <v>12.690823</v>
      </c>
      <c r="AG164" s="3" t="s">
        <v>85</v>
      </c>
      <c r="AH164" s="3" t="n">
        <v>10</v>
      </c>
      <c r="AI164" s="3" t="n">
        <v>0.005785942</v>
      </c>
      <c r="AJ164" s="3" t="n">
        <v>2.890399</v>
      </c>
      <c r="AK164" s="3" t="n">
        <v>3.501502</v>
      </c>
      <c r="AL164" s="3" t="n">
        <v>1.99505</v>
      </c>
      <c r="AM164" s="5" t="n">
        <v>0.393243</v>
      </c>
      <c r="AN164" s="3" t="n">
        <v>-0.095914</v>
      </c>
      <c r="AO164" s="4" t="n">
        <v>3.32693E+018</v>
      </c>
      <c r="AP164" s="3" t="n">
        <v>100.1176752</v>
      </c>
      <c r="AQ164" s="3" t="n">
        <v>10.01076543</v>
      </c>
      <c r="AR164" s="3" t="n">
        <v>202.7768756</v>
      </c>
      <c r="AS164" s="3" t="n">
        <v>2.139949401</v>
      </c>
      <c r="AT164" s="3" t="n">
        <v>100.2298125</v>
      </c>
      <c r="AU164" s="3" t="n">
        <v>-13.0699443</v>
      </c>
      <c r="AV164" s="3" t="n">
        <v>0.212283919</v>
      </c>
      <c r="AW164" s="3" t="n">
        <v>-0.169161169</v>
      </c>
      <c r="AX164" s="3" t="n">
        <v>-1.104965585</v>
      </c>
      <c r="AY164" s="3" t="n">
        <v>16.65799</v>
      </c>
      <c r="AZ164" s="3" t="n">
        <v>17.291689</v>
      </c>
      <c r="BA164" s="3" t="n">
        <v>15.88115</v>
      </c>
      <c r="BB164" s="3" t="n">
        <v>0.057319757</v>
      </c>
      <c r="BC164" s="3" t="n">
        <v>0.055270903</v>
      </c>
      <c r="BD164" s="3" t="n">
        <v>0.066815875</v>
      </c>
      <c r="BE164" s="3" t="n">
        <v>0.0746317</v>
      </c>
      <c r="BF164" s="3" t="n">
        <v>0.0581056</v>
      </c>
      <c r="BG164" s="3" t="n">
        <v>0.97830546</v>
      </c>
      <c r="BH164" s="3" t="n">
        <v>2.5507</v>
      </c>
      <c r="BI164" s="3" t="n">
        <v>2.9956</v>
      </c>
      <c r="BJ164" s="3" t="n">
        <v>0.6336994</v>
      </c>
      <c r="BK164" s="3" t="n">
        <v>1.4105387</v>
      </c>
      <c r="BL164" s="3" t="n">
        <v>2239.082</v>
      </c>
      <c r="BM164" s="3" t="n">
        <v>1.3896</v>
      </c>
      <c r="BN164" s="3" t="n">
        <v>0.77683926</v>
      </c>
      <c r="BO164" s="3"/>
      <c r="BP164" s="3"/>
      <c r="BQ164" s="3" t="s">
        <v>92</v>
      </c>
      <c r="BR164" s="3" t="n">
        <v>4.3965</v>
      </c>
      <c r="BS164" s="3" t="n">
        <v>-1.3934</v>
      </c>
      <c r="BT164" s="3" t="n">
        <v>1654.784271</v>
      </c>
      <c r="BU164" s="3" t="n">
        <v>16.12142</v>
      </c>
      <c r="BV164" s="3" t="n">
        <v>4090.259485</v>
      </c>
      <c r="BW164" s="3" t="n">
        <v>2.886536</v>
      </c>
      <c r="BX164" s="3" t="n">
        <v>3521.261014</v>
      </c>
      <c r="BY164" s="3" t="n">
        <v>18.150743</v>
      </c>
      <c r="BZ164" s="3"/>
      <c r="CA164" s="3"/>
      <c r="CB164" s="3" t="n">
        <v>2016</v>
      </c>
      <c r="CC164" s="3" t="n">
        <v>9337.807</v>
      </c>
      <c r="CD164" s="3"/>
      <c r="CE164" s="3"/>
      <c r="CF164" s="4" t="n">
        <v>1.34E-007</v>
      </c>
    </row>
    <row r="165" customFormat="false" ht="14.9" hidden="false" customHeight="false" outlineLevel="0" collapsed="false">
      <c r="A165" s="3" t="s">
        <v>265</v>
      </c>
      <c r="B165" s="3" t="n">
        <v>0.183421</v>
      </c>
      <c r="C165" s="4" t="n">
        <v>3.32693E+018</v>
      </c>
      <c r="D165" s="3" t="n">
        <v>100.1071994</v>
      </c>
      <c r="E165" s="3" t="n">
        <v>10.01976547</v>
      </c>
      <c r="F165" s="3" t="n">
        <v>1.553015</v>
      </c>
      <c r="G165" s="3" t="n">
        <v>1.572172</v>
      </c>
      <c r="H165" s="3" t="n">
        <v>1.595729</v>
      </c>
      <c r="I165" s="3" t="n">
        <v>6326.28</v>
      </c>
      <c r="J165" s="3" t="n">
        <v>6538.83</v>
      </c>
      <c r="K165" s="3" t="n">
        <v>6539.87</v>
      </c>
      <c r="L165" s="3" t="n">
        <v>3.973593</v>
      </c>
      <c r="M165" s="3" t="n">
        <v>4.039631</v>
      </c>
      <c r="N165" s="3" t="n">
        <v>4.043994</v>
      </c>
      <c r="O165" s="3" t="n">
        <v>0.365143</v>
      </c>
      <c r="P165" s="3" t="n">
        <v>0.374366</v>
      </c>
      <c r="Q165" s="3" t="n">
        <v>0.377346</v>
      </c>
      <c r="R165" s="3" t="n">
        <v>1.15104</v>
      </c>
      <c r="S165" s="3" t="n">
        <v>1.29989</v>
      </c>
      <c r="T165" s="3" t="n">
        <v>1.304237</v>
      </c>
      <c r="U165" s="3" t="n">
        <v>1.375559</v>
      </c>
      <c r="V165" s="3" t="n">
        <v>1.377508</v>
      </c>
      <c r="W165" s="3" t="n">
        <v>1.984853</v>
      </c>
      <c r="X165" s="3" t="n">
        <v>2.495185</v>
      </c>
      <c r="Y165" s="3" t="n">
        <v>2.64173</v>
      </c>
      <c r="Z165" s="3" t="n">
        <v>2.679665</v>
      </c>
      <c r="AA165" s="3" t="n">
        <v>2.738382</v>
      </c>
      <c r="AB165" s="3" t="n">
        <v>1</v>
      </c>
      <c r="AC165" s="3" t="n">
        <v>-9.40181</v>
      </c>
      <c r="AD165" s="3" t="n">
        <v>-0.504309</v>
      </c>
      <c r="AE165" s="3" t="n">
        <v>0.048586</v>
      </c>
      <c r="AF165" s="3" t="n">
        <v>9.415325</v>
      </c>
      <c r="AG165" s="3" t="s">
        <v>94</v>
      </c>
      <c r="AH165" s="3" t="n">
        <v>1</v>
      </c>
      <c r="AI165" s="3" t="n">
        <v>0.005020857</v>
      </c>
      <c r="AJ165" s="3" t="n">
        <v>2.150003</v>
      </c>
      <c r="AK165" s="3" t="n">
        <v>2.706589</v>
      </c>
      <c r="AL165" s="3" t="n">
        <v>1.580545</v>
      </c>
      <c r="AM165" s="5" t="n">
        <v>2.554228</v>
      </c>
      <c r="AN165" s="3" t="n">
        <v>0.626401</v>
      </c>
      <c r="AO165" s="4" t="n">
        <v>3.32693E+018</v>
      </c>
      <c r="AP165" s="3" t="n">
        <v>100.1071994</v>
      </c>
      <c r="AQ165" s="3" t="n">
        <v>10.01976547</v>
      </c>
      <c r="AR165" s="3" t="n">
        <v>202.7641483</v>
      </c>
      <c r="AS165" s="3" t="n">
        <v>2.134883226</v>
      </c>
      <c r="AT165" s="3" t="n">
        <v>100.2185869</v>
      </c>
      <c r="AU165" s="3" t="n">
        <v>-13.06170707</v>
      </c>
      <c r="AV165" s="3" t="n">
        <v>0.722396238</v>
      </c>
      <c r="AW165" s="3" t="n">
        <v>2.906170049</v>
      </c>
      <c r="AX165" s="3" t="n">
        <v>-8.795149915</v>
      </c>
      <c r="AY165" s="3" t="n">
        <v>15.2810135</v>
      </c>
      <c r="AZ165" s="3" t="n">
        <v>16.123693</v>
      </c>
      <c r="BA165" s="3" t="n">
        <v>14.371249</v>
      </c>
      <c r="BB165" s="3" t="n">
        <v>0.028492093</v>
      </c>
      <c r="BC165" s="3" t="n">
        <v>0.02556767</v>
      </c>
      <c r="BD165" s="3" t="n">
        <v>0.030913705</v>
      </c>
      <c r="BE165" s="3" t="n">
        <v>0.03462329</v>
      </c>
      <c r="BF165" s="3" t="n">
        <v>0.027741743</v>
      </c>
      <c r="BG165" s="3" t="n">
        <v>0.98463005</v>
      </c>
      <c r="BH165" s="3" t="n">
        <v>1.708</v>
      </c>
      <c r="BI165" s="3" t="n">
        <v>2.2025</v>
      </c>
      <c r="BJ165" s="3" t="n">
        <v>0.84268</v>
      </c>
      <c r="BK165" s="3" t="n">
        <v>1.7524443</v>
      </c>
      <c r="BL165" s="3" t="n">
        <v>1177.4504</v>
      </c>
      <c r="BM165" s="3" t="n">
        <v>0.944</v>
      </c>
      <c r="BN165" s="3" t="n">
        <v>0.9097643</v>
      </c>
      <c r="BO165" s="3"/>
      <c r="BP165" s="3"/>
      <c r="BQ165" s="3" t="s">
        <v>88</v>
      </c>
      <c r="BR165" s="3" t="n">
        <v>3.6826</v>
      </c>
      <c r="BS165" s="3" t="n">
        <v>-1.0506</v>
      </c>
      <c r="BT165" s="3" t="n">
        <v>4852.212917</v>
      </c>
      <c r="BU165" s="3" t="n">
        <v>17.074886</v>
      </c>
      <c r="BV165" s="3" t="n">
        <v>14539.23246</v>
      </c>
      <c r="BW165" s="3" t="n">
        <v>6.017407</v>
      </c>
      <c r="BX165" s="3" t="n">
        <v>14146.81057</v>
      </c>
      <c r="BY165" s="3" t="n">
        <v>23.769173</v>
      </c>
      <c r="BZ165" s="3"/>
      <c r="CA165" s="3"/>
      <c r="CB165" s="3" t="n">
        <v>2016</v>
      </c>
      <c r="CC165" s="3" t="n">
        <v>5578.7847</v>
      </c>
      <c r="CD165" s="3"/>
      <c r="CE165" s="3"/>
      <c r="CF165" s="4" t="n">
        <v>1.91E-007</v>
      </c>
    </row>
    <row r="166" customFormat="false" ht="14.9" hidden="false" customHeight="false" outlineLevel="0" collapsed="false">
      <c r="A166" s="3" t="s">
        <v>266</v>
      </c>
      <c r="B166" s="3" t="n">
        <v>0.190431</v>
      </c>
      <c r="C166" s="4" t="n">
        <v>3.32693E+018</v>
      </c>
      <c r="D166" s="3" t="n">
        <v>100.1114981</v>
      </c>
      <c r="E166" s="3" t="n">
        <v>10.03405391</v>
      </c>
      <c r="F166" s="3" t="n">
        <v>1.03229</v>
      </c>
      <c r="G166" s="3" t="n">
        <v>1.28488</v>
      </c>
      <c r="H166" s="3" t="n">
        <v>1.671867</v>
      </c>
      <c r="I166" s="3" t="n">
        <v>6088.7</v>
      </c>
      <c r="J166" s="3" t="n">
        <v>6556.99</v>
      </c>
      <c r="K166" s="3" t="n">
        <v>6900.89</v>
      </c>
      <c r="L166" s="3" t="n">
        <v>3.78448</v>
      </c>
      <c r="M166" s="3" t="n">
        <v>3.958443</v>
      </c>
      <c r="N166" s="3" t="n">
        <v>4.147877</v>
      </c>
      <c r="O166" s="3" t="n">
        <v>-0.534783</v>
      </c>
      <c r="P166" s="3" t="n">
        <v>-0.223826</v>
      </c>
      <c r="Q166" s="3" t="n">
        <v>0.046031</v>
      </c>
      <c r="R166" s="3" t="n">
        <v>1.649954</v>
      </c>
      <c r="S166" s="3" t="n">
        <v>2.177998</v>
      </c>
      <c r="T166" s="3" t="n">
        <v>2.527139</v>
      </c>
      <c r="U166" s="3" t="n">
        <v>3.796304</v>
      </c>
      <c r="V166" s="3" t="n">
        <v>3.895934</v>
      </c>
      <c r="W166" s="3" t="n">
        <v>2.85365</v>
      </c>
      <c r="X166" s="3" t="n">
        <v>2.966834</v>
      </c>
      <c r="Y166" s="3" t="n">
        <v>3.247943</v>
      </c>
      <c r="Z166" s="3" t="n">
        <v>3.437312</v>
      </c>
      <c r="AA166" s="3" t="n">
        <v>3.693537</v>
      </c>
      <c r="AB166" s="3" t="n">
        <v>0.977539</v>
      </c>
      <c r="AC166" s="3" t="n">
        <v>-10.528839</v>
      </c>
      <c r="AD166" s="3" t="n">
        <v>-0.976724</v>
      </c>
      <c r="AE166" s="3" t="n">
        <v>0.094595</v>
      </c>
      <c r="AF166" s="3" t="n">
        <v>10.574045</v>
      </c>
      <c r="AG166" s="3" t="s">
        <v>97</v>
      </c>
      <c r="AH166" s="3" t="n">
        <v>0</v>
      </c>
      <c r="AI166" s="3" t="n">
        <v>0.002604604</v>
      </c>
      <c r="AJ166" s="3" t="n">
        <v>2.597198</v>
      </c>
      <c r="AK166" s="3" t="n">
        <v>3.299921</v>
      </c>
      <c r="AL166" s="3" t="n">
        <v>1.931534</v>
      </c>
      <c r="AM166" s="5" t="n">
        <v>2.750124</v>
      </c>
      <c r="AN166" s="3" t="n">
        <v>0.592416</v>
      </c>
      <c r="AO166" s="4" t="n">
        <v>3.32693E+018</v>
      </c>
      <c r="AP166" s="3" t="n">
        <v>100.1114981</v>
      </c>
      <c r="AQ166" s="3" t="n">
        <v>10.03405391</v>
      </c>
      <c r="AR166" s="3" t="n">
        <v>202.7533636</v>
      </c>
      <c r="AS166" s="3" t="n">
        <v>2.14517549</v>
      </c>
      <c r="AT166" s="3" t="n">
        <v>100.2218699</v>
      </c>
      <c r="AU166" s="3" t="n">
        <v>-13.04715198</v>
      </c>
      <c r="AV166" s="3" t="n">
        <v>0.287856785</v>
      </c>
      <c r="AW166" s="3" t="n">
        <v>0.173611368</v>
      </c>
      <c r="AX166" s="3" t="n">
        <v>-1.656603875</v>
      </c>
      <c r="AY166" s="3" t="n">
        <v>17.360468</v>
      </c>
      <c r="AZ166" s="3" t="n">
        <v>18.341072</v>
      </c>
      <c r="BA166" s="3" t="n">
        <v>16.380268</v>
      </c>
      <c r="BB166" s="3" t="n">
        <v>0.08408736</v>
      </c>
      <c r="BC166" s="3" t="n">
        <v>0.08135296</v>
      </c>
      <c r="BD166" s="3" t="n">
        <v>0.100596584</v>
      </c>
      <c r="BE166" s="3" t="n">
        <v>0.10943438</v>
      </c>
      <c r="BF166" s="3" t="n">
        <v>0.08398256</v>
      </c>
      <c r="BG166" s="3" t="n">
        <v>1.0484319</v>
      </c>
      <c r="BH166" s="3" t="n">
        <v>2.2121</v>
      </c>
      <c r="BI166" s="3" t="n">
        <v>2.8986</v>
      </c>
      <c r="BJ166" s="3" t="n">
        <v>0.9806042</v>
      </c>
      <c r="BK166" s="3" t="n">
        <v>1.960804</v>
      </c>
      <c r="BL166" s="3" t="n">
        <v>899.9969</v>
      </c>
      <c r="BM166" s="3" t="n">
        <v>1.2437</v>
      </c>
      <c r="BN166" s="3" t="n">
        <v>0.9801998</v>
      </c>
      <c r="BO166" s="3"/>
      <c r="BP166" s="3"/>
      <c r="BQ166" s="3" t="s">
        <v>88</v>
      </c>
      <c r="BR166" s="3" t="n">
        <v>4.5379</v>
      </c>
      <c r="BS166" s="3" t="n">
        <v>-3.753</v>
      </c>
      <c r="BT166" s="3" t="n">
        <v>629.488806</v>
      </c>
      <c r="BU166" s="3" t="n">
        <v>9.645401</v>
      </c>
      <c r="BV166" s="3" t="n">
        <v>2141.704953</v>
      </c>
      <c r="BW166" s="3" t="n">
        <v>2.2354028</v>
      </c>
      <c r="BX166" s="3" t="n">
        <v>2223.56886</v>
      </c>
      <c r="BY166" s="3" t="n">
        <v>12.805722</v>
      </c>
      <c r="BZ166" s="3"/>
      <c r="CA166" s="3"/>
      <c r="CB166" s="3" t="n">
        <v>2016</v>
      </c>
      <c r="CC166" s="3" t="n">
        <v>5746.5356</v>
      </c>
      <c r="CD166" s="3"/>
      <c r="CE166" s="3"/>
      <c r="CF166" s="4" t="n">
        <v>6.99E-008</v>
      </c>
    </row>
    <row r="167" customFormat="false" ht="14.9" hidden="false" customHeight="false" outlineLevel="0" collapsed="false">
      <c r="A167" s="3" t="s">
        <v>267</v>
      </c>
      <c r="B167" s="3" t="n">
        <v>0.150894</v>
      </c>
      <c r="C167" s="4" t="n">
        <v>3.32693E+018</v>
      </c>
      <c r="D167" s="3" t="n">
        <v>100.153976</v>
      </c>
      <c r="E167" s="3" t="n">
        <v>10.01755267</v>
      </c>
      <c r="F167" s="3" t="n">
        <v>1.420945</v>
      </c>
      <c r="G167" s="3" t="n">
        <v>1.72055</v>
      </c>
      <c r="H167" s="3" t="n">
        <v>1.833547</v>
      </c>
      <c r="I167" s="3" t="n">
        <v>7097.31</v>
      </c>
      <c r="J167" s="3" t="n">
        <v>7416.26</v>
      </c>
      <c r="K167" s="3" t="n">
        <v>8807.75</v>
      </c>
      <c r="L167" s="3" t="n">
        <v>4.03648</v>
      </c>
      <c r="M167" s="3" t="n">
        <v>4.218146</v>
      </c>
      <c r="N167" s="3" t="n">
        <v>4.30255</v>
      </c>
      <c r="O167" s="3" t="n">
        <v>-0.513577</v>
      </c>
      <c r="P167" s="3" t="n">
        <v>0.287428</v>
      </c>
      <c r="Q167" s="3" t="n">
        <v>0.488127</v>
      </c>
      <c r="R167" s="3" t="n">
        <v>2.573205</v>
      </c>
      <c r="S167" s="3" t="n">
        <v>2.767569</v>
      </c>
      <c r="T167" s="3" t="n">
        <v>3.274444</v>
      </c>
      <c r="U167" s="3" t="n">
        <v>3.80461</v>
      </c>
      <c r="V167" s="3" t="n">
        <v>3.907696</v>
      </c>
      <c r="W167" s="3" t="n">
        <v>1.991505</v>
      </c>
      <c r="X167" s="3" t="n">
        <v>2.265031</v>
      </c>
      <c r="Y167" s="3" t="n">
        <v>2.477566</v>
      </c>
      <c r="Z167" s="3" t="n">
        <v>2.9719</v>
      </c>
      <c r="AA167" s="3" t="n">
        <v>3.28363</v>
      </c>
      <c r="AB167" s="3" t="n">
        <v>0.996582</v>
      </c>
      <c r="AC167" s="3" t="n">
        <v>-11.216699</v>
      </c>
      <c r="AD167" s="3" t="n">
        <v>-1.267308</v>
      </c>
      <c r="AE167" s="3" t="n">
        <v>0.124263</v>
      </c>
      <c r="AF167" s="3" t="n">
        <v>11.288065</v>
      </c>
      <c r="AG167" s="3" t="s">
        <v>85</v>
      </c>
      <c r="AH167" s="3" t="n">
        <v>0</v>
      </c>
      <c r="AI167" s="3" t="n">
        <v>0.012176752</v>
      </c>
      <c r="AJ167" s="3" t="n">
        <v>2.067485</v>
      </c>
      <c r="AK167" s="3" t="n">
        <v>2.571471</v>
      </c>
      <c r="AL167" s="3" t="n">
        <v>1.492576</v>
      </c>
      <c r="AM167" s="5" t="n">
        <v>2.308221</v>
      </c>
      <c r="AN167" s="3" t="n">
        <v>0.398261</v>
      </c>
      <c r="AO167" s="4" t="n">
        <v>3.32693E+018</v>
      </c>
      <c r="AP167" s="3" t="n">
        <v>100.153976</v>
      </c>
      <c r="AQ167" s="3" t="n">
        <v>10.01755267</v>
      </c>
      <c r="AR167" s="3" t="n">
        <v>202.7871714</v>
      </c>
      <c r="AS167" s="3" t="n">
        <v>2.174850906</v>
      </c>
      <c r="AT167" s="3" t="n">
        <v>100.2659146</v>
      </c>
      <c r="AU167" s="3" t="n">
        <v>-13.0606057</v>
      </c>
      <c r="AV167" s="3" t="n">
        <v>0.265930126</v>
      </c>
      <c r="AW167" s="3" t="n">
        <v>-1.125755768</v>
      </c>
      <c r="AX167" s="3" t="n">
        <v>-1.073252899</v>
      </c>
      <c r="AY167" s="3" t="n">
        <v>16.951393</v>
      </c>
      <c r="AZ167" s="3" t="n">
        <v>17.61875</v>
      </c>
      <c r="BA167" s="3" t="n">
        <v>16.141594</v>
      </c>
      <c r="BB167" s="3" t="n">
        <v>0.06620345</v>
      </c>
      <c r="BC167" s="3" t="n">
        <v>0.06054879</v>
      </c>
      <c r="BD167" s="3" t="n">
        <v>0.07387976</v>
      </c>
      <c r="BE167" s="3" t="n">
        <v>0.084197715</v>
      </c>
      <c r="BF167" s="3" t="n">
        <v>0.06689875</v>
      </c>
      <c r="BG167" s="3" t="n">
        <v>1.0240533</v>
      </c>
      <c r="BH167" s="3" t="n">
        <v>2.3642</v>
      </c>
      <c r="BI167" s="3" t="n">
        <v>2.8335</v>
      </c>
      <c r="BJ167" s="3" t="n">
        <v>0.6673565</v>
      </c>
      <c r="BK167" s="3" t="n">
        <v>1.4771557</v>
      </c>
      <c r="BL167" s="3" t="n">
        <v>2445.0208</v>
      </c>
      <c r="BM167" s="3" t="n">
        <v>1.2912</v>
      </c>
      <c r="BN167" s="3" t="n">
        <v>0.8097992</v>
      </c>
      <c r="BO167" s="3"/>
      <c r="BP167" s="3"/>
      <c r="BQ167" s="3" t="s">
        <v>86</v>
      </c>
      <c r="BR167" s="3" t="n">
        <v>4.3537</v>
      </c>
      <c r="BS167" s="3" t="n">
        <v>-0.2035</v>
      </c>
      <c r="BT167" s="3" t="n">
        <v>1224.383145</v>
      </c>
      <c r="BU167" s="3" t="n">
        <v>16.30197</v>
      </c>
      <c r="BV167" s="3" t="n">
        <v>3121.689524</v>
      </c>
      <c r="BW167" s="3" t="n">
        <v>2.849816</v>
      </c>
      <c r="BX167" s="3" t="n">
        <v>2770.259844</v>
      </c>
      <c r="BY167" s="3" t="n">
        <v>10.968549</v>
      </c>
      <c r="BZ167" s="3"/>
      <c r="CA167" s="3"/>
      <c r="CB167" s="3" t="n">
        <v>2016</v>
      </c>
      <c r="CC167" s="3" t="n">
        <v>8103.748</v>
      </c>
      <c r="CD167" s="3"/>
      <c r="CE167" s="3"/>
      <c r="CF167" s="4" t="n">
        <v>9.56E-008</v>
      </c>
    </row>
    <row r="168" customFormat="false" ht="14.9" hidden="false" customHeight="false" outlineLevel="0" collapsed="false">
      <c r="A168" s="3" t="s">
        <v>268</v>
      </c>
      <c r="B168" s="3" t="n">
        <v>0.165552</v>
      </c>
      <c r="C168" s="4" t="n">
        <v>3.32693E+018</v>
      </c>
      <c r="D168" s="3" t="n">
        <v>100.1387038</v>
      </c>
      <c r="E168" s="3" t="n">
        <v>10.02446926</v>
      </c>
      <c r="F168" s="3" t="n">
        <v>0.93785</v>
      </c>
      <c r="G168" s="3" t="n">
        <v>1.08819</v>
      </c>
      <c r="H168" s="3" t="n">
        <v>1.338527</v>
      </c>
      <c r="I168" s="3" t="n">
        <v>5726.21</v>
      </c>
      <c r="J168" s="3" t="n">
        <v>6206.61</v>
      </c>
      <c r="K168" s="3" t="n">
        <v>6583.4</v>
      </c>
      <c r="L168" s="3" t="n">
        <v>4.24825</v>
      </c>
      <c r="M168" s="3" t="n">
        <v>4.337914</v>
      </c>
      <c r="N168" s="3" t="n">
        <v>4.498419</v>
      </c>
      <c r="O168" s="3" t="n">
        <v>-0.282378</v>
      </c>
      <c r="P168" s="3" t="n">
        <v>-0.085358</v>
      </c>
      <c r="Q168" s="3" t="n">
        <v>0.191239</v>
      </c>
      <c r="R168" s="3" t="n">
        <v>2.183646</v>
      </c>
      <c r="S168" s="3" t="n">
        <v>2.266328</v>
      </c>
      <c r="T168" s="3" t="n">
        <v>3.150498</v>
      </c>
      <c r="U168" s="3" t="n">
        <v>3.928676</v>
      </c>
      <c r="V168" s="3" t="n">
        <v>4.034173</v>
      </c>
      <c r="W168" s="3" t="n">
        <v>2.043317</v>
      </c>
      <c r="X168" s="3" t="n">
        <v>2.080274</v>
      </c>
      <c r="Y168" s="3" t="n">
        <v>2.399897</v>
      </c>
      <c r="Z168" s="3" t="n">
        <v>2.701916</v>
      </c>
      <c r="AA168" s="3" t="n">
        <v>2.862165</v>
      </c>
      <c r="AB168" s="3" t="n">
        <v>0.726074</v>
      </c>
      <c r="AC168" s="3" t="n">
        <v>-11.102805</v>
      </c>
      <c r="AD168" s="3" t="n">
        <v>-1.218686</v>
      </c>
      <c r="AE168" s="3" t="n">
        <v>0.118997</v>
      </c>
      <c r="AF168" s="3" t="n">
        <v>11.169489</v>
      </c>
      <c r="AG168" s="3" t="s">
        <v>85</v>
      </c>
      <c r="AH168" s="3" t="n">
        <v>0</v>
      </c>
      <c r="AI168" s="3" t="n">
        <v>0.007722378</v>
      </c>
      <c r="AJ168" s="3" t="n">
        <v>1.951963</v>
      </c>
      <c r="AK168" s="3" t="n">
        <v>2.457216</v>
      </c>
      <c r="AL168" s="3" t="n">
        <v>1.436475</v>
      </c>
      <c r="AM168" s="5" t="n">
        <v>3.919432</v>
      </c>
      <c r="AN168" s="3" t="n">
        <v>0.661718</v>
      </c>
      <c r="AO168" s="4" t="n">
        <v>3.32693E+018</v>
      </c>
      <c r="AP168" s="3" t="n">
        <v>100.1387038</v>
      </c>
      <c r="AQ168" s="3" t="n">
        <v>10.02446926</v>
      </c>
      <c r="AR168" s="3" t="n">
        <v>202.7741407</v>
      </c>
      <c r="AS168" s="3" t="n">
        <v>2.164630311</v>
      </c>
      <c r="AT168" s="3" t="n">
        <v>100.2500055</v>
      </c>
      <c r="AU168" s="3" t="n">
        <v>-13.05478886</v>
      </c>
      <c r="AV168" s="3" t="n">
        <v>0.597593142</v>
      </c>
      <c r="AW168" s="3" t="n">
        <v>0.182194509</v>
      </c>
      <c r="AX168" s="3" t="n">
        <v>-1.510222819</v>
      </c>
      <c r="AY168" s="3" t="n">
        <v>18.36331</v>
      </c>
      <c r="AZ168" s="3" t="n">
        <v>19.163195</v>
      </c>
      <c r="BA168" s="3" t="n">
        <v>17.480736</v>
      </c>
      <c r="BB168" s="3" t="n">
        <v>0.1484625</v>
      </c>
      <c r="BC168" s="3" t="n">
        <v>0.1314944</v>
      </c>
      <c r="BD168" s="3" t="n">
        <v>0.15321176</v>
      </c>
      <c r="BE168" s="3" t="n">
        <v>0.18902239</v>
      </c>
      <c r="BF168" s="3" t="n">
        <v>0.14812739</v>
      </c>
      <c r="BG168" s="3" t="n">
        <v>1.1037493</v>
      </c>
      <c r="BH168" s="3" t="n">
        <v>0.0807</v>
      </c>
      <c r="BI168" s="3" t="n">
        <v>0.1127</v>
      </c>
      <c r="BJ168" s="3" t="n">
        <v>0.7998848</v>
      </c>
      <c r="BK168" s="3" t="n">
        <v>1.6824589</v>
      </c>
      <c r="BL168" s="3" t="n">
        <v>670.556</v>
      </c>
      <c r="BM168" s="3" t="n">
        <v>0.0436</v>
      </c>
      <c r="BN168" s="3" t="n">
        <v>0.8825741</v>
      </c>
      <c r="BO168" s="3"/>
      <c r="BP168" s="3"/>
      <c r="BQ168" s="3" t="s">
        <v>86</v>
      </c>
      <c r="BR168" s="3" t="n">
        <v>4.9127</v>
      </c>
      <c r="BS168" s="3" t="n">
        <v>-0.8788</v>
      </c>
      <c r="BT168" s="3" t="n">
        <v>295.2153418</v>
      </c>
      <c r="BU168" s="3" t="n">
        <v>9.229667</v>
      </c>
      <c r="BV168" s="3" t="n">
        <v>850.3991659</v>
      </c>
      <c r="BW168" s="3" t="n">
        <v>1.4419022</v>
      </c>
      <c r="BX168" s="3" t="n">
        <v>806.982375</v>
      </c>
      <c r="BY168" s="3" t="n">
        <v>8.823789</v>
      </c>
      <c r="BZ168" s="3"/>
      <c r="CA168" s="3"/>
      <c r="CB168" s="3" t="n">
        <v>2016</v>
      </c>
      <c r="CC168" s="3" t="n">
        <v>3818.644</v>
      </c>
      <c r="CD168" s="3"/>
      <c r="CE168" s="3"/>
      <c r="CF168" s="4" t="n">
        <v>1.26E-007</v>
      </c>
    </row>
    <row r="169" customFormat="false" ht="14.9" hidden="false" customHeight="false" outlineLevel="0" collapsed="false">
      <c r="A169" s="3" t="s">
        <v>269</v>
      </c>
      <c r="B169" s="3" t="n">
        <v>0.161938</v>
      </c>
      <c r="C169" s="4" t="n">
        <v>3.32693E+018</v>
      </c>
      <c r="D169" s="3" t="n">
        <v>100.1847901</v>
      </c>
      <c r="E169" s="3" t="n">
        <v>10.04667184</v>
      </c>
      <c r="F169" s="3" t="n">
        <v>1.553017</v>
      </c>
      <c r="G169" s="3" t="n">
        <v>2.120325</v>
      </c>
      <c r="H169" s="3" t="n">
        <v>2.412935</v>
      </c>
      <c r="I169" s="3" t="n">
        <v>7281.81</v>
      </c>
      <c r="J169" s="3" t="n">
        <v>9716.56</v>
      </c>
      <c r="K169" s="3" t="n">
        <v>12092.75</v>
      </c>
      <c r="L169" s="3" t="n">
        <v>3.995586</v>
      </c>
      <c r="M169" s="3" t="n">
        <v>4.301609</v>
      </c>
      <c r="N169" s="3" t="n">
        <v>4.355949</v>
      </c>
      <c r="O169" s="3" t="n">
        <v>-0.507178</v>
      </c>
      <c r="P169" s="3" t="n">
        <v>-0.297748</v>
      </c>
      <c r="Q169" s="3" t="n">
        <v>0.008821</v>
      </c>
      <c r="R169" s="3" t="n">
        <v>1.834952</v>
      </c>
      <c r="S169" s="3" t="n">
        <v>1.954666</v>
      </c>
      <c r="T169" s="3" t="n">
        <v>2.769168</v>
      </c>
      <c r="U169" s="3" t="n">
        <v>3.203397</v>
      </c>
      <c r="V169" s="3" t="n">
        <v>3.338207</v>
      </c>
      <c r="W169" s="3" t="n">
        <v>2.352858</v>
      </c>
      <c r="X169" s="3" t="n">
        <v>2.633294</v>
      </c>
      <c r="Y169" s="3" t="n">
        <v>3.489548</v>
      </c>
      <c r="Z169" s="3" t="n">
        <v>3.698588</v>
      </c>
      <c r="AA169" s="3" t="n">
        <v>3.732312</v>
      </c>
      <c r="AB169" s="3" t="n">
        <v>0.351318</v>
      </c>
      <c r="AC169" s="3" t="n">
        <v>-10.751351</v>
      </c>
      <c r="AD169" s="3" t="n">
        <v>-1.071186</v>
      </c>
      <c r="AE169" s="3" t="n">
        <v>0.107034</v>
      </c>
      <c r="AF169" s="3" t="n">
        <v>10.804582</v>
      </c>
      <c r="AG169" s="3" t="s">
        <v>85</v>
      </c>
      <c r="AH169" s="3" t="n">
        <v>10</v>
      </c>
      <c r="AI169" s="3" t="n">
        <v>0.032396436</v>
      </c>
      <c r="AJ169" s="3" t="n">
        <v>2.956775</v>
      </c>
      <c r="AK169" s="3" t="n">
        <v>3.657222</v>
      </c>
      <c r="AL169" s="3" t="n">
        <v>2.107281</v>
      </c>
      <c r="AM169" s="5" t="n">
        <v>1.225466</v>
      </c>
      <c r="AN169" s="3" t="n">
        <v>0.020659</v>
      </c>
      <c r="AO169" s="4" t="n">
        <v>3.32693E+018</v>
      </c>
      <c r="AP169" s="3" t="n">
        <v>100.1847901</v>
      </c>
      <c r="AQ169" s="3" t="n">
        <v>10.04667184</v>
      </c>
      <c r="AR169" s="3" t="n">
        <v>202.7751117</v>
      </c>
      <c r="AS169" s="3" t="n">
        <v>2.215142306</v>
      </c>
      <c r="AT169" s="3" t="n">
        <v>100.2948255</v>
      </c>
      <c r="AU169" s="3" t="n">
        <v>-13.02937483</v>
      </c>
      <c r="AV169" s="3" t="n">
        <v>0.35631245</v>
      </c>
      <c r="AW169" s="3" t="n">
        <v>-0.582414296</v>
      </c>
      <c r="AX169" s="3" t="n">
        <v>0.212609741</v>
      </c>
      <c r="AY169" s="3" t="n">
        <v>16.393988</v>
      </c>
      <c r="AZ169" s="3" t="n">
        <v>17.100595</v>
      </c>
      <c r="BA169" s="3" t="n">
        <v>15.529996</v>
      </c>
      <c r="BB169" s="3" t="n">
        <v>0.069583155</v>
      </c>
      <c r="BC169" s="3" t="n">
        <v>0.06776125</v>
      </c>
      <c r="BD169" s="3" t="n">
        <v>0.090867534</v>
      </c>
      <c r="BE169" s="3" t="n">
        <v>0.08534959</v>
      </c>
      <c r="BF169" s="3" t="n">
        <v>0.06608266</v>
      </c>
      <c r="BG169" s="3" t="n">
        <v>1.2991697</v>
      </c>
      <c r="BH169" s="3" t="n">
        <v>2.8579</v>
      </c>
      <c r="BI169" s="3" t="n">
        <v>3.3928</v>
      </c>
      <c r="BJ169" s="3" t="n">
        <v>0.7066078</v>
      </c>
      <c r="BK169" s="3" t="n">
        <v>1.5705996</v>
      </c>
      <c r="BL169" s="3" t="n">
        <v>2298.1643</v>
      </c>
      <c r="BM169" s="3" t="n">
        <v>1.5643</v>
      </c>
      <c r="BN169" s="3" t="n">
        <v>0.86399174</v>
      </c>
      <c r="BO169" s="3"/>
      <c r="BP169" s="3"/>
      <c r="BQ169" s="3" t="s">
        <v>92</v>
      </c>
      <c r="BR169" s="3" t="n">
        <v>4.1697</v>
      </c>
      <c r="BS169" s="3" t="n">
        <v>-1.4766</v>
      </c>
      <c r="BT169" s="3" t="n">
        <v>1973.234756</v>
      </c>
      <c r="BU169" s="3" t="n">
        <v>13.89976</v>
      </c>
      <c r="BV169" s="3" t="n">
        <v>5216.17117</v>
      </c>
      <c r="BW169" s="3" t="n">
        <v>6.6499166</v>
      </c>
      <c r="BX169" s="3" t="n">
        <v>4865.861509</v>
      </c>
      <c r="BY169" s="3" t="n">
        <v>21.893608</v>
      </c>
      <c r="BZ169" s="3"/>
      <c r="CA169" s="3"/>
      <c r="CB169" s="3" t="n">
        <v>2016</v>
      </c>
      <c r="CC169" s="3" t="n">
        <v>9461.4795</v>
      </c>
      <c r="CD169" s="3"/>
      <c r="CE169" s="3"/>
      <c r="CF169" s="4" t="n">
        <v>1.56E-007</v>
      </c>
    </row>
    <row r="170" customFormat="false" ht="14.9" hidden="false" customHeight="false" outlineLevel="0" collapsed="false">
      <c r="A170" s="3" t="s">
        <v>270</v>
      </c>
      <c r="B170" s="3" t="n">
        <v>0.201657</v>
      </c>
      <c r="C170" s="4" t="n">
        <v>3.32693E+018</v>
      </c>
      <c r="D170" s="3" t="n">
        <v>100.1284091</v>
      </c>
      <c r="E170" s="3" t="n">
        <v>10.06192608</v>
      </c>
      <c r="F170" s="3" t="n">
        <v>1.727507</v>
      </c>
      <c r="G170" s="3" t="n">
        <v>1.795669</v>
      </c>
      <c r="H170" s="3" t="n">
        <v>2.030099</v>
      </c>
      <c r="I170" s="3" t="n">
        <v>7839.24</v>
      </c>
      <c r="J170" s="3" t="n">
        <v>7925.82</v>
      </c>
      <c r="K170" s="3" t="n">
        <v>8985.41</v>
      </c>
      <c r="L170" s="3" t="n">
        <v>4.019011</v>
      </c>
      <c r="M170" s="3" t="n">
        <v>4.032874</v>
      </c>
      <c r="N170" s="3" t="n">
        <v>4.260693</v>
      </c>
      <c r="O170" s="3" t="n">
        <v>-0.316956</v>
      </c>
      <c r="P170" s="3" t="n">
        <v>-0.01785</v>
      </c>
      <c r="Q170" s="3" t="n">
        <v>0.0814</v>
      </c>
      <c r="R170" s="3" t="n">
        <v>2.330941</v>
      </c>
      <c r="S170" s="3" t="n">
        <v>2.763814</v>
      </c>
      <c r="T170" s="3" t="n">
        <v>3.491638</v>
      </c>
      <c r="U170" s="3" t="n">
        <v>3.575266</v>
      </c>
      <c r="V170" s="3" t="n">
        <v>3.961546</v>
      </c>
      <c r="W170" s="3" t="n">
        <v>2.651146</v>
      </c>
      <c r="X170" s="3" t="n">
        <v>2.924803</v>
      </c>
      <c r="Y170" s="3" t="n">
        <v>2.948359</v>
      </c>
      <c r="Z170" s="3" t="n">
        <v>3.344482</v>
      </c>
      <c r="AA170" s="3" t="n">
        <v>3.50367</v>
      </c>
      <c r="AB170" s="3" t="n">
        <v>0.980957</v>
      </c>
      <c r="AC170" s="3" t="n">
        <v>-11.418003</v>
      </c>
      <c r="AD170" s="3" t="n">
        <v>-1.348507</v>
      </c>
      <c r="AE170" s="3" t="n">
        <v>0.132375</v>
      </c>
      <c r="AF170" s="3" t="n">
        <v>11.497358</v>
      </c>
      <c r="AG170" s="3" t="s">
        <v>85</v>
      </c>
      <c r="AH170" s="3" t="n">
        <v>0</v>
      </c>
      <c r="AI170" s="3" t="n">
        <v>0.003385544</v>
      </c>
      <c r="AJ170" s="3" t="n">
        <v>2.45192</v>
      </c>
      <c r="AK170" s="3" t="n">
        <v>3.056658</v>
      </c>
      <c r="AL170" s="3" t="n">
        <v>1.772916</v>
      </c>
      <c r="AM170" s="5" t="n">
        <v>1.670601</v>
      </c>
      <c r="AN170" s="3" t="n">
        <v>0.268136</v>
      </c>
      <c r="AO170" s="4" t="n">
        <v>3.32693E+018</v>
      </c>
      <c r="AP170" s="3" t="n">
        <v>100.1284091</v>
      </c>
      <c r="AQ170" s="3" t="n">
        <v>10.06192608</v>
      </c>
      <c r="AR170" s="3" t="n">
        <v>202.7361616</v>
      </c>
      <c r="AS170" s="3" t="n">
        <v>2.172719034</v>
      </c>
      <c r="AT170" s="3" t="n">
        <v>100.2368653</v>
      </c>
      <c r="AU170" s="3" t="n">
        <v>-13.01815702</v>
      </c>
      <c r="AV170" s="3" t="n">
        <v>0.309258618</v>
      </c>
      <c r="AW170" s="3" t="n">
        <v>-0.238703878</v>
      </c>
      <c r="AX170" s="3" t="n">
        <v>-0.401201805</v>
      </c>
      <c r="AY170" s="3" t="n">
        <v>16.837667</v>
      </c>
      <c r="AZ170" s="3" t="n">
        <v>17.557224</v>
      </c>
      <c r="BA170" s="3" t="n">
        <v>16.005346</v>
      </c>
      <c r="BB170" s="3" t="n">
        <v>0.06569625</v>
      </c>
      <c r="BC170" s="3" t="n">
        <v>0.06861593</v>
      </c>
      <c r="BD170" s="3" t="n">
        <v>0.08832165</v>
      </c>
      <c r="BE170" s="3" t="n">
        <v>0.082956955</v>
      </c>
      <c r="BF170" s="3" t="n">
        <v>0.064321905</v>
      </c>
      <c r="BG170" s="3" t="n">
        <v>1.0539196</v>
      </c>
      <c r="BH170" s="3"/>
      <c r="BI170" s="3"/>
      <c r="BJ170" s="3" t="n">
        <v>0.7195568</v>
      </c>
      <c r="BK170" s="3" t="n">
        <v>1.551878</v>
      </c>
      <c r="BL170" s="3"/>
      <c r="BM170" s="3"/>
      <c r="BN170" s="3" t="n">
        <v>0.83232117</v>
      </c>
      <c r="BO170" s="3"/>
      <c r="BP170" s="3"/>
      <c r="BQ170" s="3"/>
      <c r="BR170" s="3"/>
      <c r="BS170" s="3"/>
      <c r="BT170" s="3" t="n">
        <v>1295.768357</v>
      </c>
      <c r="BU170" s="3" t="n">
        <v>16.739305</v>
      </c>
      <c r="BV170" s="3" t="n">
        <v>3466.40878</v>
      </c>
      <c r="BW170" s="3" t="n">
        <v>3.5089023</v>
      </c>
      <c r="BX170" s="3" t="n">
        <v>3140.653471</v>
      </c>
      <c r="BY170" s="3" t="n">
        <v>13.180227</v>
      </c>
      <c r="BZ170" s="3"/>
      <c r="CA170" s="3"/>
      <c r="CB170" s="3" t="n">
        <v>2016</v>
      </c>
      <c r="CC170" s="3"/>
      <c r="CD170" s="3"/>
      <c r="CE170" s="3"/>
      <c r="CF170" s="4" t="n">
        <v>7.99E-008</v>
      </c>
    </row>
    <row r="171" customFormat="false" ht="14.9" hidden="false" customHeight="false" outlineLevel="0" collapsed="false">
      <c r="A171" s="3" t="s">
        <v>271</v>
      </c>
      <c r="B171" s="3" t="n">
        <v>0.205432</v>
      </c>
      <c r="C171" s="4" t="n">
        <v>3.32693E+018</v>
      </c>
      <c r="D171" s="3" t="n">
        <v>100.1556007</v>
      </c>
      <c r="E171" s="3" t="n">
        <v>10.08163676</v>
      </c>
      <c r="F171" s="3" t="n">
        <v>1.418434</v>
      </c>
      <c r="G171" s="3" t="n">
        <v>1.801485</v>
      </c>
      <c r="H171" s="3" t="n">
        <v>1.893453</v>
      </c>
      <c r="I171" s="3" t="n">
        <v>7866.77</v>
      </c>
      <c r="J171" s="3" t="n">
        <v>8328.74</v>
      </c>
      <c r="K171" s="3" t="n">
        <v>8883.69</v>
      </c>
      <c r="L171" s="3" t="n">
        <v>3.988629</v>
      </c>
      <c r="M171" s="3" t="n">
        <v>4.234281</v>
      </c>
      <c r="N171" s="3" t="n">
        <v>4.260017</v>
      </c>
      <c r="O171" s="3" t="n">
        <v>-0.43339</v>
      </c>
      <c r="P171" s="3" t="n">
        <v>-0.117629</v>
      </c>
      <c r="Q171" s="3" t="n">
        <v>-0.004199</v>
      </c>
      <c r="R171" s="3" t="n">
        <v>2.691305</v>
      </c>
      <c r="S171" s="3" t="n">
        <v>2.998269</v>
      </c>
      <c r="T171" s="3" t="n">
        <v>3.617171</v>
      </c>
      <c r="U171" s="3" t="n">
        <v>4.661516</v>
      </c>
      <c r="V171" s="3" t="n">
        <v>5.539268</v>
      </c>
      <c r="W171" s="3" t="n">
        <v>2.86222</v>
      </c>
      <c r="X171" s="3" t="n">
        <v>3.313787</v>
      </c>
      <c r="Y171" s="3" t="n">
        <v>3.541387</v>
      </c>
      <c r="Z171" s="3" t="n">
        <v>3.712566</v>
      </c>
      <c r="AA171" s="3" t="n">
        <v>3.739204</v>
      </c>
      <c r="AB171" s="3" t="n">
        <v>0.998535</v>
      </c>
      <c r="AC171" s="3" t="n">
        <v>-11.533754</v>
      </c>
      <c r="AD171" s="3" t="n">
        <v>-1.396649</v>
      </c>
      <c r="AE171" s="3" t="n">
        <v>0.139205</v>
      </c>
      <c r="AF171" s="3" t="n">
        <v>11.618009</v>
      </c>
      <c r="AG171" s="3" t="s">
        <v>85</v>
      </c>
      <c r="AH171" s="3" t="n">
        <v>0</v>
      </c>
      <c r="AI171" s="3" t="n">
        <v>0.009759307</v>
      </c>
      <c r="AJ171" s="3" t="n">
        <v>2.916471</v>
      </c>
      <c r="AK171" s="3" t="n">
        <v>3.65575</v>
      </c>
      <c r="AL171" s="3" t="n">
        <v>2.121607</v>
      </c>
      <c r="AM171" s="5" t="n">
        <v>1.941016</v>
      </c>
      <c r="AN171" s="3" t="n">
        <v>0.149754</v>
      </c>
      <c r="AO171" s="4" t="n">
        <v>3.32693E+018</v>
      </c>
      <c r="AP171" s="3" t="n">
        <v>100.1556007</v>
      </c>
      <c r="AQ171" s="3" t="n">
        <v>10.08163676</v>
      </c>
      <c r="AR171" s="3" t="n">
        <v>202.7308486</v>
      </c>
      <c r="AS171" s="3" t="n">
        <v>2.205538099</v>
      </c>
      <c r="AT171" s="3" t="n">
        <v>100.2628175</v>
      </c>
      <c r="AU171" s="3" t="n">
        <v>-12.9965727</v>
      </c>
      <c r="AV171" s="3" t="n">
        <v>0.143872982</v>
      </c>
      <c r="AW171" s="3" t="n">
        <v>-0.667374043</v>
      </c>
      <c r="AX171" s="3" t="n">
        <v>-0.726315328</v>
      </c>
      <c r="AY171" s="3" t="n">
        <v>17.649332</v>
      </c>
      <c r="AZ171" s="3" t="n">
        <v>18.444784</v>
      </c>
      <c r="BA171" s="3" t="n">
        <v>16.760887</v>
      </c>
      <c r="BB171" s="3" t="n">
        <v>0.09867396</v>
      </c>
      <c r="BC171" s="3" t="n">
        <v>0.09995918</v>
      </c>
      <c r="BD171" s="3" t="n">
        <v>0.12447516</v>
      </c>
      <c r="BE171" s="3" t="n">
        <v>0.12702113</v>
      </c>
      <c r="BF171" s="3" t="n">
        <v>0.09781131</v>
      </c>
      <c r="BG171" s="3" t="n">
        <v>0.91778094</v>
      </c>
      <c r="BH171" s="3" t="n">
        <v>1.7396</v>
      </c>
      <c r="BI171" s="3" t="n">
        <v>2.2412</v>
      </c>
      <c r="BJ171" s="3" t="n">
        <v>0.7954521</v>
      </c>
      <c r="BK171" s="3" t="n">
        <v>1.683897</v>
      </c>
      <c r="BL171" s="3" t="n">
        <v>992.6172</v>
      </c>
      <c r="BM171" s="3" t="n">
        <v>0.9736</v>
      </c>
      <c r="BN171" s="3" t="n">
        <v>0.8884449</v>
      </c>
      <c r="BO171" s="3"/>
      <c r="BP171" s="3"/>
      <c r="BQ171" s="3" t="s">
        <v>88</v>
      </c>
      <c r="BR171" s="3" t="n">
        <v>4.6854</v>
      </c>
      <c r="BS171" s="3" t="n">
        <v>-3.2883</v>
      </c>
      <c r="BT171" s="3" t="n">
        <v>572.1415771</v>
      </c>
      <c r="BU171" s="3" t="n">
        <v>13.560482</v>
      </c>
      <c r="BV171" s="3" t="n">
        <v>1641.396957</v>
      </c>
      <c r="BW171" s="3" t="n">
        <v>1.9441186</v>
      </c>
      <c r="BX171" s="3" t="n">
        <v>1566.042957</v>
      </c>
      <c r="BY171" s="3" t="n">
        <v>9.153113</v>
      </c>
      <c r="BZ171" s="3"/>
      <c r="CA171" s="3"/>
      <c r="CB171" s="3" t="n">
        <v>2016</v>
      </c>
      <c r="CC171" s="3" t="n">
        <v>5645.381</v>
      </c>
      <c r="CD171" s="3"/>
      <c r="CE171" s="3"/>
      <c r="CF171" s="4" t="n">
        <v>1.06E-007</v>
      </c>
    </row>
    <row r="172" customFormat="false" ht="14.9" hidden="false" customHeight="false" outlineLevel="0" collapsed="false">
      <c r="A172" s="3" t="s">
        <v>272</v>
      </c>
      <c r="B172" s="3" t="n">
        <v>0.212823</v>
      </c>
      <c r="C172" s="4" t="n">
        <v>3.32693E+018</v>
      </c>
      <c r="D172" s="3" t="n">
        <v>100.0651211</v>
      </c>
      <c r="E172" s="3" t="n">
        <v>10.01453291</v>
      </c>
      <c r="F172" s="3" t="n">
        <v>1.162377</v>
      </c>
      <c r="G172" s="3" t="n">
        <v>1.173538</v>
      </c>
      <c r="H172" s="3" t="n">
        <v>1.456467</v>
      </c>
      <c r="I172" s="3" t="n">
        <v>6002.76</v>
      </c>
      <c r="J172" s="3" t="n">
        <v>6157.6</v>
      </c>
      <c r="K172" s="3" t="n">
        <v>6307.31</v>
      </c>
      <c r="L172" s="3" t="n">
        <v>3.970431</v>
      </c>
      <c r="M172" s="3" t="n">
        <v>4.060411</v>
      </c>
      <c r="N172" s="3" t="n">
        <v>4.182543</v>
      </c>
      <c r="O172" s="3" t="n">
        <v>-0.096259</v>
      </c>
      <c r="P172" s="3" t="n">
        <v>-0.068982</v>
      </c>
      <c r="Q172" s="3" t="n">
        <v>0.351028</v>
      </c>
      <c r="R172" s="3" t="n">
        <v>1.360425</v>
      </c>
      <c r="S172" s="3" t="n">
        <v>1.622778</v>
      </c>
      <c r="T172" s="3" t="n">
        <v>1.77758</v>
      </c>
      <c r="U172" s="3" t="n">
        <v>2.193743</v>
      </c>
      <c r="V172" s="3" t="n">
        <v>2.878573</v>
      </c>
      <c r="W172" s="3" t="n">
        <v>2.833133</v>
      </c>
      <c r="X172" s="3" t="n">
        <v>2.92083</v>
      </c>
      <c r="Y172" s="3" t="n">
        <v>3.026461</v>
      </c>
      <c r="Z172" s="3" t="n">
        <v>3.088393</v>
      </c>
      <c r="AA172" s="3" t="n">
        <v>3.627048</v>
      </c>
      <c r="AB172" s="3" t="n">
        <v>0.992188</v>
      </c>
      <c r="AC172" s="3" t="n">
        <v>-9.838191</v>
      </c>
      <c r="AD172" s="3" t="n">
        <v>-0.686946</v>
      </c>
      <c r="AE172" s="3" t="n">
        <v>0.065002</v>
      </c>
      <c r="AF172" s="3" t="n">
        <v>9.862144</v>
      </c>
      <c r="AG172" s="3" t="s">
        <v>85</v>
      </c>
      <c r="AH172" s="3" t="n">
        <v>0</v>
      </c>
      <c r="AI172" s="3" t="n">
        <v>0.010949135</v>
      </c>
      <c r="AJ172" s="3" t="n">
        <v>2.413318</v>
      </c>
      <c r="AK172" s="3" t="n">
        <v>3.069505</v>
      </c>
      <c r="AL172" s="3" t="n">
        <v>1.799441</v>
      </c>
      <c r="AM172" s="5" t="n">
        <v>3.21286</v>
      </c>
      <c r="AN172" s="3" t="n">
        <v>0.696188</v>
      </c>
      <c r="AO172" s="4" t="n">
        <v>3.32693E+018</v>
      </c>
      <c r="AP172" s="3" t="n">
        <v>100.0651211</v>
      </c>
      <c r="AQ172" s="3" t="n">
        <v>10.01453291</v>
      </c>
      <c r="AR172" s="3" t="n">
        <v>202.7498634</v>
      </c>
      <c r="AS172" s="3" t="n">
        <v>2.095632587</v>
      </c>
      <c r="AT172" s="3" t="n">
        <v>100.1765419</v>
      </c>
      <c r="AU172" s="3" t="n">
        <v>-13.06988954</v>
      </c>
      <c r="AV172" s="3" t="n">
        <v>0.491792266</v>
      </c>
      <c r="AW172" s="4" t="n">
        <v>-4.21E-005</v>
      </c>
      <c r="AX172" s="3" t="n">
        <v>-4.109060749</v>
      </c>
      <c r="AY172" s="3" t="n">
        <v>16.875324</v>
      </c>
      <c r="AZ172" s="3" t="n">
        <v>17.8528</v>
      </c>
      <c r="BA172" s="3" t="n">
        <v>15.886549</v>
      </c>
      <c r="BB172" s="3" t="n">
        <v>0.06280228</v>
      </c>
      <c r="BC172" s="3" t="n">
        <v>0.059568573</v>
      </c>
      <c r="BD172" s="3" t="n">
        <v>0.07549496</v>
      </c>
      <c r="BE172" s="3" t="n">
        <v>0.08089095</v>
      </c>
      <c r="BF172" s="3" t="n">
        <v>0.06285053</v>
      </c>
      <c r="BG172" s="3" t="n">
        <v>1.0185829</v>
      </c>
      <c r="BH172" s="3" t="n">
        <v>3.0454</v>
      </c>
      <c r="BI172" s="3" t="n">
        <v>3.8408</v>
      </c>
      <c r="BJ172" s="3" t="n">
        <v>0.9774761</v>
      </c>
      <c r="BK172" s="3" t="n">
        <v>1.9662514</v>
      </c>
      <c r="BL172" s="3" t="n">
        <v>1280.567</v>
      </c>
      <c r="BM172" s="3" t="n">
        <v>1.6832</v>
      </c>
      <c r="BN172" s="3" t="n">
        <v>0.98877525</v>
      </c>
      <c r="BO172" s="3"/>
      <c r="BP172" s="3"/>
      <c r="BQ172" s="3" t="s">
        <v>92</v>
      </c>
      <c r="BR172" s="3" t="n">
        <v>4.4471</v>
      </c>
      <c r="BS172" s="3" t="n">
        <v>-0.7812</v>
      </c>
      <c r="BT172" s="3" t="n">
        <v>986.9528808</v>
      </c>
      <c r="BU172" s="3" t="n">
        <v>18.329199</v>
      </c>
      <c r="BV172" s="3" t="n">
        <v>3348.24128</v>
      </c>
      <c r="BW172" s="3" t="n">
        <v>3.3921585</v>
      </c>
      <c r="BX172" s="3" t="n">
        <v>3503.794283</v>
      </c>
      <c r="BY172" s="3" t="n">
        <v>16.313314</v>
      </c>
      <c r="BZ172" s="3"/>
      <c r="CA172" s="3"/>
      <c r="CB172" s="3" t="n">
        <v>2016</v>
      </c>
      <c r="CC172" s="3" t="n">
        <v>7634.9688</v>
      </c>
      <c r="CD172" s="3"/>
      <c r="CE172" s="3"/>
      <c r="CF172" s="4" t="n">
        <v>1.9E-007</v>
      </c>
    </row>
    <row r="173" customFormat="false" ht="14.9" hidden="false" customHeight="false" outlineLevel="0" collapsed="false">
      <c r="A173" s="3" t="s">
        <v>273</v>
      </c>
      <c r="B173" s="3" t="n">
        <v>0.219795</v>
      </c>
      <c r="C173" s="4" t="n">
        <v>3.32693E+018</v>
      </c>
      <c r="D173" s="3" t="n">
        <v>100.0706822</v>
      </c>
      <c r="E173" s="3" t="n">
        <v>10.03370694</v>
      </c>
      <c r="F173" s="3" t="n">
        <v>1.262843</v>
      </c>
      <c r="G173" s="3" t="n">
        <v>1.421816</v>
      </c>
      <c r="H173" s="3" t="n">
        <v>1.521819</v>
      </c>
      <c r="I173" s="3" t="n">
        <v>6324.16</v>
      </c>
      <c r="J173" s="3" t="n">
        <v>6633.48</v>
      </c>
      <c r="K173" s="3" t="n">
        <v>7281.51</v>
      </c>
      <c r="L173" s="3" t="n">
        <v>4.032429</v>
      </c>
      <c r="M173" s="3" t="n">
        <v>4.120324</v>
      </c>
      <c r="N173" s="3" t="n">
        <v>4.198327</v>
      </c>
      <c r="O173" s="3" t="n">
        <v>-0.32173</v>
      </c>
      <c r="P173" s="3" t="n">
        <v>0.056943</v>
      </c>
      <c r="Q173" s="3" t="n">
        <v>0.240499</v>
      </c>
      <c r="R173" s="3" t="n">
        <v>1.181265</v>
      </c>
      <c r="S173" s="3" t="n">
        <v>1.24808</v>
      </c>
      <c r="T173" s="3" t="n">
        <v>1.30716</v>
      </c>
      <c r="U173" s="3" t="n">
        <v>1.472504</v>
      </c>
      <c r="V173" s="3" t="n">
        <v>1.518919</v>
      </c>
      <c r="W173" s="3" t="n">
        <v>1.897355</v>
      </c>
      <c r="X173" s="3" t="n">
        <v>2.118123</v>
      </c>
      <c r="Y173" s="3" t="n">
        <v>2.275517</v>
      </c>
      <c r="Z173" s="3" t="n">
        <v>2.602963</v>
      </c>
      <c r="AA173" s="3" t="n">
        <v>2.692328</v>
      </c>
      <c r="AB173" s="3" t="n">
        <v>1</v>
      </c>
      <c r="AC173" s="3" t="n">
        <v>-9.404778</v>
      </c>
      <c r="AD173" s="3" t="n">
        <v>-0.504842</v>
      </c>
      <c r="AE173" s="3" t="n">
        <v>0.04811</v>
      </c>
      <c r="AF173" s="3" t="n">
        <v>9.418318</v>
      </c>
      <c r="AG173" s="3" t="s">
        <v>94</v>
      </c>
      <c r="AH173" s="3" t="n">
        <v>0</v>
      </c>
      <c r="AI173" s="3" t="n">
        <v>0.009135366</v>
      </c>
      <c r="AJ173" s="3" t="n">
        <v>1.876773</v>
      </c>
      <c r="AK173" s="3" t="n">
        <v>2.346546</v>
      </c>
      <c r="AL173" s="3" t="n">
        <v>1.367319</v>
      </c>
      <c r="AM173" s="5" t="n">
        <v>2.897411</v>
      </c>
      <c r="AN173" s="3" t="n">
        <v>0.557431</v>
      </c>
      <c r="AO173" s="4" t="n">
        <v>3.32693E+018</v>
      </c>
      <c r="AP173" s="3" t="n">
        <v>100.0706822</v>
      </c>
      <c r="AQ173" s="3" t="n">
        <v>10.03370694</v>
      </c>
      <c r="AR173" s="3" t="n">
        <v>202.7352997</v>
      </c>
      <c r="AS173" s="3" t="n">
        <v>2.109263981</v>
      </c>
      <c r="AT173" s="3" t="n">
        <v>100.1807441</v>
      </c>
      <c r="AU173" s="3" t="n">
        <v>-13.05037351</v>
      </c>
      <c r="AV173" s="3" t="n">
        <v>0.708495735</v>
      </c>
      <c r="AW173" s="3" t="n">
        <v>-4.946732027</v>
      </c>
      <c r="AX173" s="3" t="n">
        <v>1.029098224</v>
      </c>
      <c r="AY173" s="3" t="n">
        <v>15.355828</v>
      </c>
      <c r="AZ173" s="3" t="n">
        <v>16.06133</v>
      </c>
      <c r="BA173" s="3" t="n">
        <v>14.524673</v>
      </c>
      <c r="BB173" s="3" t="n">
        <v>0.030363172</v>
      </c>
      <c r="BC173" s="3" t="n">
        <v>0.027037123</v>
      </c>
      <c r="BD173" s="3" t="n">
        <v>0.033431273</v>
      </c>
      <c r="BE173" s="3" t="n">
        <v>0.03576971</v>
      </c>
      <c r="BF173" s="3" t="n">
        <v>0.02928116</v>
      </c>
      <c r="BG173" s="3" t="n">
        <v>1.0459473</v>
      </c>
      <c r="BH173" s="3" t="n">
        <v>2.1512</v>
      </c>
      <c r="BI173" s="3" t="n">
        <v>2.6238</v>
      </c>
      <c r="BJ173" s="3" t="n">
        <v>0.7055025</v>
      </c>
      <c r="BK173" s="3" t="n">
        <v>1.5366573</v>
      </c>
      <c r="BL173" s="3" t="n">
        <v>1095.6952</v>
      </c>
      <c r="BM173" s="3" t="n">
        <v>1.1799</v>
      </c>
      <c r="BN173" s="3" t="n">
        <v>0.8311548</v>
      </c>
      <c r="BO173" s="3"/>
      <c r="BP173" s="3"/>
      <c r="BQ173" s="3" t="s">
        <v>92</v>
      </c>
      <c r="BR173" s="3" t="n">
        <v>4.2642</v>
      </c>
      <c r="BS173" s="3" t="n">
        <v>-0.6323</v>
      </c>
      <c r="BT173" s="3" t="n">
        <v>5139.074598</v>
      </c>
      <c r="BU173" s="3" t="n">
        <v>14.265348</v>
      </c>
      <c r="BV173" s="3" t="n">
        <v>13571.11519</v>
      </c>
      <c r="BW173" s="3" t="n">
        <v>5.4379034</v>
      </c>
      <c r="BX173" s="3" t="n">
        <v>12282.55935</v>
      </c>
      <c r="BY173" s="3" t="n">
        <v>22.040546</v>
      </c>
      <c r="BZ173" s="3"/>
      <c r="CA173" s="3"/>
      <c r="CB173" s="3" t="n">
        <v>2016</v>
      </c>
      <c r="CC173" s="3" t="n">
        <v>7346.521</v>
      </c>
      <c r="CD173" s="3"/>
      <c r="CE173" s="3"/>
      <c r="CF173" s="4" t="n">
        <v>2.06E-007</v>
      </c>
    </row>
    <row r="174" customFormat="false" ht="14.9" hidden="false" customHeight="false" outlineLevel="0" collapsed="false">
      <c r="A174" s="3" t="s">
        <v>274</v>
      </c>
      <c r="B174" s="3" t="n">
        <v>0.21453</v>
      </c>
      <c r="C174" s="4" t="n">
        <v>3.32693E+018</v>
      </c>
      <c r="D174" s="3" t="n">
        <v>100.095498</v>
      </c>
      <c r="E174" s="3" t="n">
        <v>10.05232028</v>
      </c>
      <c r="F174" s="3" t="n">
        <v>1.186611</v>
      </c>
      <c r="G174" s="3" t="n">
        <v>1.309507</v>
      </c>
      <c r="H174" s="3" t="n">
        <v>2.119097</v>
      </c>
      <c r="I174" s="3" t="n">
        <v>6068.26</v>
      </c>
      <c r="J174" s="3" t="n">
        <v>6667.35</v>
      </c>
      <c r="K174" s="3" t="n">
        <v>6921.05</v>
      </c>
      <c r="L174" s="3" t="n">
        <v>3.515875</v>
      </c>
      <c r="M174" s="3" t="n">
        <v>4.074362</v>
      </c>
      <c r="N174" s="3" t="n">
        <v>4.181916</v>
      </c>
      <c r="O174" s="3" t="n">
        <v>-0.23452</v>
      </c>
      <c r="P174" s="3" t="n">
        <v>-0.062932</v>
      </c>
      <c r="Q174" s="3" t="n">
        <v>0.288391</v>
      </c>
      <c r="R174" s="3" t="n">
        <v>2.48083</v>
      </c>
      <c r="S174" s="3" t="n">
        <v>2.947593</v>
      </c>
      <c r="T174" s="3" t="n">
        <v>3.225148</v>
      </c>
      <c r="U174" s="3" t="n">
        <v>7.779095</v>
      </c>
      <c r="V174" s="3" t="n">
        <v>9.067769</v>
      </c>
      <c r="W174" s="3" t="n">
        <v>3.225412</v>
      </c>
      <c r="X174" s="3" t="n">
        <v>3.29821</v>
      </c>
      <c r="Y174" s="3" t="n">
        <v>3.854555</v>
      </c>
      <c r="Z174" s="3" t="n">
        <v>3.911566</v>
      </c>
      <c r="AA174" s="3" t="n">
        <v>4.221267</v>
      </c>
      <c r="AB174" s="3" t="n">
        <v>0.977051</v>
      </c>
      <c r="AC174" s="3" t="n">
        <v>-11.172598</v>
      </c>
      <c r="AD174" s="3" t="n">
        <v>-1.245288</v>
      </c>
      <c r="AE174" s="3" t="n">
        <v>0.120404</v>
      </c>
      <c r="AF174" s="3" t="n">
        <v>11.241783</v>
      </c>
      <c r="AG174" s="3" t="s">
        <v>85</v>
      </c>
      <c r="AH174" s="3" t="n">
        <v>0</v>
      </c>
      <c r="AI174" s="3" t="n">
        <v>0.007398248</v>
      </c>
      <c r="AJ174" s="3" t="n">
        <v>3.035782</v>
      </c>
      <c r="AK174" s="3" t="n">
        <v>3.888616</v>
      </c>
      <c r="AL174" s="3" t="n">
        <v>2.279824</v>
      </c>
      <c r="AM174" s="5" t="n">
        <v>2.808527</v>
      </c>
      <c r="AN174" s="3" t="n">
        <v>0.555773</v>
      </c>
      <c r="AO174" s="4" t="n">
        <v>3.32693E+018</v>
      </c>
      <c r="AP174" s="3" t="n">
        <v>100.095498</v>
      </c>
      <c r="AQ174" s="3" t="n">
        <v>10.05232028</v>
      </c>
      <c r="AR174" s="3" t="n">
        <v>202.7299013</v>
      </c>
      <c r="AS174" s="3" t="n">
        <v>2.139503913</v>
      </c>
      <c r="AT174" s="3" t="n">
        <v>100.2043966</v>
      </c>
      <c r="AU174" s="3" t="n">
        <v>-13.03006102</v>
      </c>
      <c r="AV174" s="3" t="n">
        <v>-0.178236828</v>
      </c>
      <c r="AW174" s="3" t="n">
        <v>0.013903975</v>
      </c>
      <c r="AX174" s="3" t="n">
        <v>-2.251157772</v>
      </c>
      <c r="AY174" s="3" t="n">
        <v>18.387058</v>
      </c>
      <c r="AZ174" s="3" t="n">
        <v>19.502892</v>
      </c>
      <c r="BA174" s="3" t="n">
        <v>17.338327</v>
      </c>
      <c r="BB174" s="3" t="n">
        <v>0.14949195</v>
      </c>
      <c r="BC174" s="3" t="n">
        <v>0.13256744</v>
      </c>
      <c r="BD174" s="3" t="n">
        <v>0.15996857</v>
      </c>
      <c r="BE174" s="3" t="n">
        <v>0.17243733</v>
      </c>
      <c r="BF174" s="3" t="n">
        <v>0.13744175</v>
      </c>
      <c r="BG174" s="3" t="n">
        <v>1.0097437</v>
      </c>
      <c r="BH174" s="3" t="n">
        <v>1.0624</v>
      </c>
      <c r="BI174" s="3" t="n">
        <v>1.5224</v>
      </c>
      <c r="BJ174" s="3" t="n">
        <v>1.1158333</v>
      </c>
      <c r="BK174" s="3" t="n">
        <v>2.1645641</v>
      </c>
      <c r="BL174" s="3" t="n">
        <v>829.0319</v>
      </c>
      <c r="BM174" s="3" t="n">
        <v>0.583</v>
      </c>
      <c r="BN174" s="3" t="n">
        <v>1.0487309</v>
      </c>
      <c r="BO174" s="3"/>
      <c r="BP174" s="3"/>
      <c r="BQ174" s="3" t="s">
        <v>86</v>
      </c>
      <c r="BR174" s="3" t="n">
        <v>4.6647</v>
      </c>
      <c r="BS174" s="3" t="n">
        <v>-0.1467</v>
      </c>
      <c r="BT174" s="3" t="n">
        <v>215.9038204</v>
      </c>
      <c r="BU174" s="3" t="n">
        <v>7.2813663</v>
      </c>
      <c r="BV174" s="3" t="n">
        <v>832.0007252</v>
      </c>
      <c r="BW174" s="3" t="n">
        <v>1.4275646</v>
      </c>
      <c r="BX174" s="3" t="n">
        <v>920.0840363</v>
      </c>
      <c r="BY174" s="3" t="n">
        <v>11.68434</v>
      </c>
      <c r="BZ174" s="3"/>
      <c r="CA174" s="3"/>
      <c r="CB174" s="3" t="n">
        <v>2016</v>
      </c>
      <c r="CC174" s="3" t="n">
        <v>4106.5195</v>
      </c>
      <c r="CD174" s="3"/>
      <c r="CE174" s="3"/>
      <c r="CF174" s="4" t="n">
        <v>2.01E-007</v>
      </c>
    </row>
    <row r="175" customFormat="false" ht="14.9" hidden="false" customHeight="false" outlineLevel="0" collapsed="false">
      <c r="A175" s="3" t="s">
        <v>275</v>
      </c>
      <c r="B175" s="3" t="n">
        <v>0.226438</v>
      </c>
      <c r="C175" s="4" t="n">
        <v>3.32693E+018</v>
      </c>
      <c r="D175" s="3" t="n">
        <v>100.0882428</v>
      </c>
      <c r="E175" s="3" t="n">
        <v>10.06193876</v>
      </c>
      <c r="F175" s="3" t="n">
        <v>0.702505</v>
      </c>
      <c r="G175" s="3" t="n">
        <v>0.949725</v>
      </c>
      <c r="H175" s="3" t="n">
        <v>1.060878</v>
      </c>
      <c r="I175" s="3" t="n">
        <v>5374.18</v>
      </c>
      <c r="J175" s="3" t="n">
        <v>6346.93</v>
      </c>
      <c r="K175" s="3" t="n">
        <v>6604.48</v>
      </c>
      <c r="L175" s="3" t="n">
        <v>4.102045</v>
      </c>
      <c r="M175" s="3" t="n">
        <v>4.339653</v>
      </c>
      <c r="N175" s="3" t="n">
        <v>4.603078</v>
      </c>
      <c r="O175" s="3" t="n">
        <v>-0.881369</v>
      </c>
      <c r="P175" s="3" t="n">
        <v>-0.597499</v>
      </c>
      <c r="Q175" s="3" t="n">
        <v>-0.346077</v>
      </c>
      <c r="R175" s="3" t="n">
        <v>1.471952</v>
      </c>
      <c r="S175" s="3" t="n">
        <v>1.686488</v>
      </c>
      <c r="T175" s="3" t="n">
        <v>2.913282</v>
      </c>
      <c r="U175" s="3" t="n">
        <v>3.364412</v>
      </c>
      <c r="V175" s="3" t="n">
        <v>4.276026</v>
      </c>
      <c r="W175" s="3" t="n">
        <v>2.052166</v>
      </c>
      <c r="X175" s="3" t="n">
        <v>2.095338</v>
      </c>
      <c r="Y175" s="3" t="n">
        <v>2.741774</v>
      </c>
      <c r="Z175" s="3" t="n">
        <v>2.89075</v>
      </c>
      <c r="AA175" s="3" t="n">
        <v>3.085187</v>
      </c>
      <c r="AB175" s="3" t="n">
        <v>0.978516</v>
      </c>
      <c r="AC175" s="3" t="n">
        <v>-10.885389</v>
      </c>
      <c r="AD175" s="3" t="n">
        <v>-1.124318</v>
      </c>
      <c r="AE175" s="3" t="n">
        <v>0.108661</v>
      </c>
      <c r="AF175" s="3" t="n">
        <v>10.943299</v>
      </c>
      <c r="AG175" s="3" t="s">
        <v>276</v>
      </c>
      <c r="AH175" s="3" t="n">
        <v>0</v>
      </c>
      <c r="AI175" s="3" t="n">
        <v>-0.004965425</v>
      </c>
      <c r="AJ175" s="3" t="n">
        <v>2.214726</v>
      </c>
      <c r="AK175" s="3" t="n">
        <v>2.798463</v>
      </c>
      <c r="AL175" s="3" t="n">
        <v>1.636811</v>
      </c>
      <c r="AM175" s="5" t="n">
        <v>3.926668</v>
      </c>
      <c r="AN175" s="3" t="n">
        <v>0.647578</v>
      </c>
      <c r="AO175" s="4" t="n">
        <v>3.32693E+018</v>
      </c>
      <c r="AP175" s="3" t="n">
        <v>100.0882428</v>
      </c>
      <c r="AQ175" s="3" t="n">
        <v>10.06193876</v>
      </c>
      <c r="AR175" s="3" t="n">
        <v>202.7180734</v>
      </c>
      <c r="AS175" s="3" t="n">
        <v>2.137542722</v>
      </c>
      <c r="AT175" s="3" t="n">
        <v>100.1963766</v>
      </c>
      <c r="AU175" s="3" t="n">
        <v>-13.02097827</v>
      </c>
      <c r="AV175" s="3" t="n">
        <v>0.431806916</v>
      </c>
      <c r="AW175" s="3" t="n">
        <v>-0.057030787</v>
      </c>
      <c r="AX175" s="3" t="n">
        <v>-0.034549555</v>
      </c>
      <c r="AY175" s="3" t="n">
        <v>18.463306</v>
      </c>
      <c r="AZ175" s="3" t="n">
        <v>19.350666</v>
      </c>
      <c r="BA175" s="3" t="n">
        <v>17.541437</v>
      </c>
      <c r="BB175" s="3" t="n">
        <v>0.15758033</v>
      </c>
      <c r="BC175" s="3" t="n">
        <v>0.13919945</v>
      </c>
      <c r="BD175" s="3" t="n">
        <v>0.1675331</v>
      </c>
      <c r="BE175" s="3" t="n">
        <v>0.18214366</v>
      </c>
      <c r="BF175" s="3" t="n">
        <v>0.14585966</v>
      </c>
      <c r="BG175" s="3" t="n">
        <v>1.0231969</v>
      </c>
      <c r="BH175" s="3" t="n">
        <v>1.2787</v>
      </c>
      <c r="BI175" s="3" t="n">
        <v>1.7094</v>
      </c>
      <c r="BJ175" s="3" t="n">
        <v>0.8873596</v>
      </c>
      <c r="BK175" s="3" t="n">
        <v>1.8092289</v>
      </c>
      <c r="BL175" s="3" t="n">
        <v>802.321</v>
      </c>
      <c r="BM175" s="3" t="n">
        <v>0.7099</v>
      </c>
      <c r="BN175" s="3" t="n">
        <v>0.9218693</v>
      </c>
      <c r="BO175" s="3"/>
      <c r="BP175" s="3"/>
      <c r="BQ175" s="3" t="s">
        <v>88</v>
      </c>
      <c r="BR175" s="3" t="n">
        <v>4.9267</v>
      </c>
      <c r="BS175" s="3" t="n">
        <v>-3.8449</v>
      </c>
      <c r="BT175" s="3" t="n">
        <v>248.3995655</v>
      </c>
      <c r="BU175" s="3" t="n">
        <v>12.849972</v>
      </c>
      <c r="BV175" s="3" t="n">
        <v>775.5759549</v>
      </c>
      <c r="BW175" s="3" t="n">
        <v>1.481358</v>
      </c>
      <c r="BX175" s="3" t="n">
        <v>763.1026928</v>
      </c>
      <c r="BY175" s="3" t="n">
        <v>13.470329</v>
      </c>
      <c r="BZ175" s="3"/>
      <c r="CA175" s="3"/>
      <c r="CB175" s="3" t="n">
        <v>2016</v>
      </c>
      <c r="CC175" s="3" t="n">
        <v>4754.0938</v>
      </c>
      <c r="CD175" s="3"/>
      <c r="CE175" s="3"/>
      <c r="CF175" s="4" t="n">
        <v>2.03E-007</v>
      </c>
    </row>
    <row r="176" customFormat="false" ht="14.9" hidden="false" customHeight="false" outlineLevel="0" collapsed="false">
      <c r="A176" s="3" t="s">
        <v>277</v>
      </c>
      <c r="B176" s="3" t="n">
        <v>0.240312</v>
      </c>
      <c r="C176" s="4" t="n">
        <v>3.32693E+018</v>
      </c>
      <c r="D176" s="3" t="n">
        <v>100.0564807</v>
      </c>
      <c r="E176" s="3" t="n">
        <v>10.04902017</v>
      </c>
      <c r="F176" s="3" t="n">
        <v>0.929156</v>
      </c>
      <c r="G176" s="3" t="n">
        <v>1.117944</v>
      </c>
      <c r="H176" s="3" t="n">
        <v>1.368869</v>
      </c>
      <c r="I176" s="3" t="n">
        <v>5851.23</v>
      </c>
      <c r="J176" s="3" t="n">
        <v>6285.59</v>
      </c>
      <c r="K176" s="3" t="n">
        <v>6657.93</v>
      </c>
      <c r="L176" s="3" t="n">
        <v>3.984513</v>
      </c>
      <c r="M176" s="3" t="n">
        <v>4.324134</v>
      </c>
      <c r="N176" s="3" t="n">
        <v>4.444525</v>
      </c>
      <c r="O176" s="3" t="n">
        <v>-0.510527</v>
      </c>
      <c r="P176" s="3" t="n">
        <v>-0.131552</v>
      </c>
      <c r="Q176" s="3" t="n">
        <v>0.187831</v>
      </c>
      <c r="R176" s="3" t="n">
        <v>1.412886</v>
      </c>
      <c r="S176" s="3" t="n">
        <v>1.63719</v>
      </c>
      <c r="T176" s="3" t="n">
        <v>2.150229</v>
      </c>
      <c r="U176" s="3" t="n">
        <v>3.235711</v>
      </c>
      <c r="V176" s="3" t="n">
        <v>4.074458</v>
      </c>
      <c r="W176" s="3" t="n">
        <v>2.56687</v>
      </c>
      <c r="X176" s="3" t="n">
        <v>2.723788</v>
      </c>
      <c r="Y176" s="3" t="n">
        <v>2.996239</v>
      </c>
      <c r="Z176" s="3" t="n">
        <v>3.279189</v>
      </c>
      <c r="AA176" s="3" t="n">
        <v>3.413077</v>
      </c>
      <c r="AB176" s="3" t="n">
        <v>0.980469</v>
      </c>
      <c r="AC176" s="3" t="n">
        <v>-10.18211</v>
      </c>
      <c r="AD176" s="3" t="n">
        <v>-0.829755</v>
      </c>
      <c r="AE176" s="3" t="n">
        <v>0.078936</v>
      </c>
      <c r="AF176" s="3" t="n">
        <v>10.215863</v>
      </c>
      <c r="AG176" s="3" t="s">
        <v>97</v>
      </c>
      <c r="AH176" s="3" t="n">
        <v>0</v>
      </c>
      <c r="AI176" s="3" t="n">
        <v>-0.01056397</v>
      </c>
      <c r="AJ176" s="3" t="n">
        <v>2.398593</v>
      </c>
      <c r="AK176" s="3" t="n">
        <v>3.044922</v>
      </c>
      <c r="AL176" s="3" t="n">
        <v>1.78343</v>
      </c>
      <c r="AM176" s="5" t="n">
        <v>3.787275</v>
      </c>
      <c r="AN176" s="3" t="n">
        <v>0.679747</v>
      </c>
      <c r="AO176" s="4" t="n">
        <v>3.32693E+018</v>
      </c>
      <c r="AP176" s="3" t="n">
        <v>100.0564807</v>
      </c>
      <c r="AQ176" s="3" t="n">
        <v>10.04902017</v>
      </c>
      <c r="AR176" s="3" t="n">
        <v>202.7152756</v>
      </c>
      <c r="AS176" s="3" t="n">
        <v>2.103821153</v>
      </c>
      <c r="AT176" s="3" t="n">
        <v>100.1653049</v>
      </c>
      <c r="AU176" s="3" t="n">
        <v>-13.03609705</v>
      </c>
      <c r="AV176" s="3" t="n">
        <v>0.409913288</v>
      </c>
      <c r="AW176" s="3" t="n">
        <v>-0.650486649</v>
      </c>
      <c r="AX176" s="3" t="n">
        <v>-2.342876838</v>
      </c>
      <c r="AY176" s="3" t="n">
        <v>17.848291</v>
      </c>
      <c r="AZ176" s="3" t="n">
        <v>18.826664</v>
      </c>
      <c r="BA176" s="3" t="n">
        <v>16.885426</v>
      </c>
      <c r="BB176" s="3" t="n">
        <v>0.11590183</v>
      </c>
      <c r="BC176" s="3" t="n">
        <v>0.109709576</v>
      </c>
      <c r="BD176" s="3" t="n">
        <v>0.13937049</v>
      </c>
      <c r="BE176" s="3" t="n">
        <v>0.14683191</v>
      </c>
      <c r="BF176" s="3" t="n">
        <v>0.108756</v>
      </c>
      <c r="BG176" s="3" t="n">
        <v>0.995897</v>
      </c>
      <c r="BH176" s="3" t="n">
        <v>1.5586</v>
      </c>
      <c r="BI176" s="3" t="n">
        <v>2.1027</v>
      </c>
      <c r="BJ176" s="3" t="n">
        <v>0.9783726</v>
      </c>
      <c r="BK176" s="3" t="n">
        <v>1.9412384</v>
      </c>
      <c r="BL176" s="3" t="n">
        <v>640.4426</v>
      </c>
      <c r="BM176" s="3" t="n">
        <v>0.856</v>
      </c>
      <c r="BN176" s="3" t="n">
        <v>0.9628658</v>
      </c>
      <c r="BO176" s="3"/>
      <c r="BP176" s="3"/>
      <c r="BQ176" s="3" t="s">
        <v>88</v>
      </c>
      <c r="BR176" s="3" t="n">
        <v>4.8095</v>
      </c>
      <c r="BS176" s="3" t="n">
        <v>-1.4447</v>
      </c>
      <c r="BT176" s="3" t="n">
        <v>402.4862847</v>
      </c>
      <c r="BU176" s="3" t="n">
        <v>12.423399</v>
      </c>
      <c r="BV176" s="3" t="n">
        <v>1366.564161</v>
      </c>
      <c r="BW176" s="3" t="n">
        <v>1.9340752</v>
      </c>
      <c r="BX176" s="3" t="n">
        <v>1396.328573</v>
      </c>
      <c r="BY176" s="3" t="n">
        <v>11.214075</v>
      </c>
      <c r="BZ176" s="3"/>
      <c r="CA176" s="3"/>
      <c r="CB176" s="3" t="n">
        <v>2016</v>
      </c>
      <c r="CC176" s="3" t="n">
        <v>4765.343</v>
      </c>
      <c r="CD176" s="3"/>
      <c r="CE176" s="3"/>
      <c r="CF176" s="4" t="n">
        <v>2.53E-007</v>
      </c>
    </row>
    <row r="177" customFormat="false" ht="14.9" hidden="false" customHeight="false" outlineLevel="0" collapsed="false">
      <c r="A177" s="3" t="s">
        <v>278</v>
      </c>
      <c r="B177" s="3" t="n">
        <v>0.239587</v>
      </c>
      <c r="C177" s="4" t="n">
        <v>3.32693E+018</v>
      </c>
      <c r="D177" s="3" t="n">
        <v>100.0565627</v>
      </c>
      <c r="E177" s="3" t="n">
        <v>10.0479779</v>
      </c>
      <c r="F177" s="3" t="n">
        <v>0.987322</v>
      </c>
      <c r="G177" s="3" t="n">
        <v>1.291049</v>
      </c>
      <c r="H177" s="3" t="n">
        <v>1.49389</v>
      </c>
      <c r="I177" s="3" t="n">
        <v>5888.44</v>
      </c>
      <c r="J177" s="3" t="n">
        <v>6334.47</v>
      </c>
      <c r="K177" s="3" t="n">
        <v>6457.02</v>
      </c>
      <c r="L177" s="3" t="n">
        <v>3.800084</v>
      </c>
      <c r="M177" s="3" t="n">
        <v>3.997487</v>
      </c>
      <c r="N177" s="3" t="n">
        <v>4.240112</v>
      </c>
      <c r="O177" s="3" t="n">
        <v>-0.36159</v>
      </c>
      <c r="P177" s="3" t="n">
        <v>-0.216577</v>
      </c>
      <c r="Q177" s="3" t="n">
        <v>-0.013629</v>
      </c>
      <c r="R177" s="3" t="n">
        <v>1.972112</v>
      </c>
      <c r="S177" s="3" t="n">
        <v>2.092572</v>
      </c>
      <c r="T177" s="3" t="n">
        <v>2.797549</v>
      </c>
      <c r="U177" s="3" t="n">
        <v>4.294547</v>
      </c>
      <c r="V177" s="3" t="n">
        <v>5.63949</v>
      </c>
      <c r="W177" s="3" t="n">
        <v>1.848184</v>
      </c>
      <c r="X177" s="3" t="n">
        <v>2.038613</v>
      </c>
      <c r="Y177" s="3" t="n">
        <v>2.365386</v>
      </c>
      <c r="Z177" s="3" t="n">
        <v>2.489841</v>
      </c>
      <c r="AA177" s="3" t="n">
        <v>2.700877</v>
      </c>
      <c r="AB177" s="3" t="n">
        <v>0.887207</v>
      </c>
      <c r="AC177" s="3" t="n">
        <v>-10.778801</v>
      </c>
      <c r="AD177" s="3" t="n">
        <v>-1.079595</v>
      </c>
      <c r="AE177" s="3" t="n">
        <v>0.102679</v>
      </c>
      <c r="AF177" s="3" t="n">
        <v>10.832731</v>
      </c>
      <c r="AG177" s="3" t="s">
        <v>97</v>
      </c>
      <c r="AH177" s="3" t="n">
        <v>0</v>
      </c>
      <c r="AI177" s="3" t="n">
        <v>0.008516192</v>
      </c>
      <c r="AJ177" s="3" t="n">
        <v>1.931821</v>
      </c>
      <c r="AK177" s="3" t="n">
        <v>2.42698</v>
      </c>
      <c r="AL177" s="3" t="n">
        <v>1.417433</v>
      </c>
      <c r="AM177" s="5" t="n">
        <v>3.133536</v>
      </c>
      <c r="AN177" s="3" t="n">
        <v>0.629374</v>
      </c>
      <c r="AO177" s="4" t="n">
        <v>3.32693E+018</v>
      </c>
      <c r="AP177" s="3" t="n">
        <v>100.0565627</v>
      </c>
      <c r="AQ177" s="3" t="n">
        <v>10.0479779</v>
      </c>
      <c r="AR177" s="3" t="n">
        <v>202.7162403</v>
      </c>
      <c r="AS177" s="3" t="n">
        <v>2.103416745</v>
      </c>
      <c r="AT177" s="3" t="n">
        <v>100.1654638</v>
      </c>
      <c r="AU177" s="3" t="n">
        <v>-13.03713091</v>
      </c>
      <c r="AV177" s="3" t="n">
        <v>0.217488725</v>
      </c>
      <c r="AW177" s="3" t="n">
        <v>0.206160504</v>
      </c>
      <c r="AX177" s="3" t="n">
        <v>-1.304905397</v>
      </c>
      <c r="AY177" s="3" t="n">
        <v>17.299246</v>
      </c>
      <c r="AZ177" s="3" t="n">
        <v>18.06773</v>
      </c>
      <c r="BA177" s="3" t="n">
        <v>16.428808</v>
      </c>
      <c r="BB177" s="3" t="n">
        <v>0.08995168</v>
      </c>
      <c r="BC177" s="3" t="n">
        <v>0.08639097</v>
      </c>
      <c r="BD177" s="3" t="n">
        <v>0.11054192</v>
      </c>
      <c r="BE177" s="3" t="n">
        <v>0.11311831</v>
      </c>
      <c r="BF177" s="3" t="n">
        <v>0.08449838</v>
      </c>
      <c r="BG177" s="3" t="n">
        <v>1.0630497</v>
      </c>
      <c r="BH177" s="3" t="n">
        <v>1.4267</v>
      </c>
      <c r="BI177" s="3" t="n">
        <v>1.8361</v>
      </c>
      <c r="BJ177" s="3" t="n">
        <v>0.7684841</v>
      </c>
      <c r="BK177" s="3" t="n">
        <v>1.6389217</v>
      </c>
      <c r="BL177" s="3" t="n">
        <v>845.9604</v>
      </c>
      <c r="BM177" s="3" t="n">
        <v>0.7938</v>
      </c>
      <c r="BN177" s="3" t="n">
        <v>0.8704376</v>
      </c>
      <c r="BO177" s="3"/>
      <c r="BP177" s="3"/>
      <c r="BQ177" s="3" t="s">
        <v>88</v>
      </c>
      <c r="BR177" s="3" t="n">
        <v>4.7352</v>
      </c>
      <c r="BS177" s="3" t="n">
        <v>-2.916</v>
      </c>
      <c r="BT177" s="3" t="n">
        <v>809.7018356</v>
      </c>
      <c r="BU177" s="3" t="n">
        <v>9.844497</v>
      </c>
      <c r="BV177" s="3" t="n">
        <v>2265.939359</v>
      </c>
      <c r="BW177" s="3" t="n">
        <v>2.4984694</v>
      </c>
      <c r="BX177" s="3" t="n">
        <v>2126.351784</v>
      </c>
      <c r="BY177" s="3" t="n">
        <v>12.431283</v>
      </c>
      <c r="BZ177" s="3"/>
      <c r="CA177" s="3"/>
      <c r="CB177" s="3" t="n">
        <v>2016</v>
      </c>
      <c r="CC177" s="3" t="n">
        <v>5412.3105</v>
      </c>
      <c r="CD177" s="3"/>
      <c r="CE177" s="3"/>
      <c r="CF177" s="4" t="n">
        <v>1.55E-007</v>
      </c>
    </row>
    <row r="178" customFormat="false" ht="14.9" hidden="false" customHeight="false" outlineLevel="0" collapsed="false">
      <c r="A178" s="3" t="s">
        <v>279</v>
      </c>
      <c r="B178" s="3" t="n">
        <v>0.265413</v>
      </c>
      <c r="C178" s="4" t="n">
        <v>3.32693E+018</v>
      </c>
      <c r="D178" s="3" t="n">
        <v>100.0261148</v>
      </c>
      <c r="E178" s="3" t="n">
        <v>10.05137878</v>
      </c>
      <c r="F178" s="3" t="n">
        <v>0.936437</v>
      </c>
      <c r="G178" s="3" t="n">
        <v>1.101291</v>
      </c>
      <c r="H178" s="3" t="n">
        <v>1.463865</v>
      </c>
      <c r="I178" s="3" t="n">
        <v>5935.82</v>
      </c>
      <c r="J178" s="3" t="n">
        <v>6421.03</v>
      </c>
      <c r="K178" s="3" t="n">
        <v>7317.7</v>
      </c>
      <c r="L178" s="3" t="n">
        <v>3.949095</v>
      </c>
      <c r="M178" s="3" t="n">
        <v>4.292826</v>
      </c>
      <c r="N178" s="3" t="n">
        <v>4.43634</v>
      </c>
      <c r="O178" s="3" t="n">
        <v>-0.594562</v>
      </c>
      <c r="P178" s="3" t="n">
        <v>-0.285532</v>
      </c>
      <c r="Q178" s="3" t="n">
        <v>-0.082363</v>
      </c>
      <c r="R178" s="3" t="n">
        <v>2.245767</v>
      </c>
      <c r="S178" s="3" t="n">
        <v>2.577377</v>
      </c>
      <c r="T178" s="3" t="n">
        <v>3.332401</v>
      </c>
      <c r="U178" s="3" t="n">
        <v>5.635186</v>
      </c>
      <c r="V178" s="3" t="n">
        <v>6.207459</v>
      </c>
      <c r="W178" s="3" t="n">
        <v>2.057559</v>
      </c>
      <c r="X178" s="3" t="n">
        <v>2.238123</v>
      </c>
      <c r="Y178" s="3" t="n">
        <v>2.562936</v>
      </c>
      <c r="Z178" s="3" t="n">
        <v>3.049805</v>
      </c>
      <c r="AA178" s="3" t="n">
        <v>3.420962</v>
      </c>
      <c r="AB178" s="3" t="n">
        <v>0.897949</v>
      </c>
      <c r="AC178" s="3" t="n">
        <v>-11.272255</v>
      </c>
      <c r="AD178" s="3" t="n">
        <v>-1.285121</v>
      </c>
      <c r="AE178" s="3" t="n">
        <v>0.12085</v>
      </c>
      <c r="AF178" s="3" t="n">
        <v>11.345275</v>
      </c>
      <c r="AG178" s="3" t="s">
        <v>163</v>
      </c>
      <c r="AH178" s="3" t="n">
        <v>0</v>
      </c>
      <c r="AI178" s="3" t="n">
        <v>-0.04339397</v>
      </c>
      <c r="AJ178" s="3" t="n">
        <v>2.085033</v>
      </c>
      <c r="AK178" s="3" t="n">
        <v>2.625025</v>
      </c>
      <c r="AL178" s="3" t="n">
        <v>1.533532</v>
      </c>
      <c r="AM178" s="5" t="n">
        <v>3.745707</v>
      </c>
      <c r="AN178" s="3" t="n">
        <v>0.65891</v>
      </c>
      <c r="AO178" s="4" t="n">
        <v>3.32693E+018</v>
      </c>
      <c r="AP178" s="3" t="n">
        <v>100.0261148</v>
      </c>
      <c r="AQ178" s="3" t="n">
        <v>10.05137878</v>
      </c>
      <c r="AR178" s="3" t="n">
        <v>202.699505</v>
      </c>
      <c r="AS178" s="3" t="n">
        <v>2.078302722</v>
      </c>
      <c r="AT178" s="3" t="n">
        <v>100.1345195</v>
      </c>
      <c r="AU178" s="3" t="n">
        <v>-13.03587301</v>
      </c>
      <c r="AV178" s="3" t="n">
        <v>0.226815685</v>
      </c>
      <c r="AW178" s="3" t="n">
        <v>0.199475727</v>
      </c>
      <c r="AX178" s="3" t="n">
        <v>-0.275082484</v>
      </c>
      <c r="AY178" s="3" t="n">
        <v>18.444527</v>
      </c>
      <c r="AZ178" s="3" t="n">
        <v>19.326912</v>
      </c>
      <c r="BA178" s="3" t="n">
        <v>17.57651</v>
      </c>
      <c r="BB178" s="3" t="n">
        <v>0.16354348</v>
      </c>
      <c r="BC178" s="3" t="n">
        <v>0.14151295</v>
      </c>
      <c r="BD178" s="3" t="n">
        <v>0.16824645</v>
      </c>
      <c r="BE178" s="3" t="n">
        <v>0.19134389</v>
      </c>
      <c r="BF178" s="3" t="n">
        <v>0.15465446</v>
      </c>
      <c r="BG178" s="3" t="n">
        <v>1.0805192</v>
      </c>
      <c r="BH178" s="3" t="n">
        <v>0.0226</v>
      </c>
      <c r="BI178" s="3" t="n">
        <v>0.0317</v>
      </c>
      <c r="BJ178" s="3" t="n">
        <v>0.88238525</v>
      </c>
      <c r="BK178" s="3" t="n">
        <v>1.7504025</v>
      </c>
      <c r="BL178" s="3" t="n">
        <v>731.9011</v>
      </c>
      <c r="BM178" s="3" t="n">
        <v>0.0123</v>
      </c>
      <c r="BN178" s="3" t="n">
        <v>0.8680172</v>
      </c>
      <c r="BO178" s="3"/>
      <c r="BP178" s="3"/>
      <c r="BQ178" s="3" t="s">
        <v>86</v>
      </c>
      <c r="BR178" s="3" t="n">
        <v>4.8931</v>
      </c>
      <c r="BS178" s="3" t="n">
        <v>-0.7672</v>
      </c>
      <c r="BT178" s="3" t="n">
        <v>253.8937422</v>
      </c>
      <c r="BU178" s="3" t="n">
        <v>11.087391</v>
      </c>
      <c r="BV178" s="3" t="n">
        <v>789.1071628</v>
      </c>
      <c r="BW178" s="3" t="n">
        <v>1.5057856</v>
      </c>
      <c r="BX178" s="3" t="n">
        <v>738.8466603</v>
      </c>
      <c r="BY178" s="3" t="n">
        <v>11.243337</v>
      </c>
      <c r="BZ178" s="3"/>
      <c r="CA178" s="3"/>
      <c r="CB178" s="3" t="n">
        <v>2016</v>
      </c>
      <c r="CC178" s="3" t="n">
        <v>3788.9375</v>
      </c>
      <c r="CD178" s="3"/>
      <c r="CE178" s="3"/>
      <c r="CF178" s="4" t="n">
        <v>2.28E-007</v>
      </c>
    </row>
    <row r="179" customFormat="false" ht="14.9" hidden="false" customHeight="false" outlineLevel="0" collapsed="false">
      <c r="A179" s="3" t="s">
        <v>280</v>
      </c>
      <c r="B179" s="3" t="n">
        <v>0.260351</v>
      </c>
      <c r="C179" s="4" t="n">
        <v>3.32693E+018</v>
      </c>
      <c r="D179" s="3" t="n">
        <v>100.0394104</v>
      </c>
      <c r="E179" s="3" t="n">
        <v>10.06012621</v>
      </c>
      <c r="F179" s="3" t="n">
        <v>1.546784</v>
      </c>
      <c r="G179" s="3" t="n">
        <v>1.791441</v>
      </c>
      <c r="H179" s="3" t="n">
        <v>2.015929</v>
      </c>
      <c r="I179" s="3" t="n">
        <v>7177.06</v>
      </c>
      <c r="J179" s="3" t="n">
        <v>7274.63</v>
      </c>
      <c r="K179" s="3" t="n">
        <v>8164.55</v>
      </c>
      <c r="L179" s="3" t="n">
        <v>3.862099</v>
      </c>
      <c r="M179" s="3" t="n">
        <v>4.138535</v>
      </c>
      <c r="N179" s="3" t="n">
        <v>4.338748</v>
      </c>
      <c r="O179" s="3" t="n">
        <v>-0.299217</v>
      </c>
      <c r="P179" s="3" t="n">
        <v>0.205621</v>
      </c>
      <c r="Q179" s="3" t="n">
        <v>0.494551</v>
      </c>
      <c r="R179" s="3" t="n">
        <v>2.70111</v>
      </c>
      <c r="S179" s="3" t="n">
        <v>2.942561</v>
      </c>
      <c r="T179" s="3" t="n">
        <v>3.706492</v>
      </c>
      <c r="U179" s="3" t="n">
        <v>5.069445</v>
      </c>
      <c r="V179" s="3" t="n">
        <v>5.97339</v>
      </c>
      <c r="W179" s="3" t="n">
        <v>1.860227</v>
      </c>
      <c r="X179" s="3" t="n">
        <v>1.954311</v>
      </c>
      <c r="Y179" s="3" t="n">
        <v>2.027073</v>
      </c>
      <c r="Z179" s="3" t="n">
        <v>2.426259</v>
      </c>
      <c r="AA179" s="3" t="n">
        <v>2.956451</v>
      </c>
      <c r="AB179" s="3" t="n">
        <v>0.999023</v>
      </c>
      <c r="AC179" s="3" t="n">
        <v>-11.617154</v>
      </c>
      <c r="AD179" s="3" t="n">
        <v>-1.429266</v>
      </c>
      <c r="AE179" s="3" t="n">
        <v>0.135428</v>
      </c>
      <c r="AF179" s="3" t="n">
        <v>11.704745</v>
      </c>
      <c r="AG179" s="3" t="s">
        <v>85</v>
      </c>
      <c r="AH179" s="3" t="n">
        <v>0</v>
      </c>
      <c r="AI179" s="3" t="n">
        <v>-0.003279805</v>
      </c>
      <c r="AJ179" s="3" t="n">
        <v>1.709892</v>
      </c>
      <c r="AK179" s="3" t="n">
        <v>2.114595</v>
      </c>
      <c r="AL179" s="3" t="n">
        <v>1.225792</v>
      </c>
      <c r="AM179" s="5" t="n">
        <v>2.196822</v>
      </c>
      <c r="AN179" s="3" t="n">
        <v>0.41673</v>
      </c>
      <c r="AO179" s="4" t="n">
        <v>3.32693E+018</v>
      </c>
      <c r="AP179" s="3" t="n">
        <v>100.0394104</v>
      </c>
      <c r="AQ179" s="3" t="n">
        <v>10.06012621</v>
      </c>
      <c r="AR179" s="3" t="n">
        <v>202.6977051</v>
      </c>
      <c r="AS179" s="3" t="n">
        <v>2.09394452</v>
      </c>
      <c r="AT179" s="3" t="n">
        <v>100.1472842</v>
      </c>
      <c r="AU179" s="3" t="n">
        <v>-13.02621656</v>
      </c>
      <c r="AV179" s="3" t="n">
        <v>0.300347293</v>
      </c>
      <c r="AW179" s="3" t="n">
        <v>-0.37100742</v>
      </c>
      <c r="AX179" s="3" t="n">
        <v>-1.273328358</v>
      </c>
      <c r="AY179" s="3" t="n">
        <v>16.75153</v>
      </c>
      <c r="AZ179" s="3" t="n">
        <v>17.332985</v>
      </c>
      <c r="BA179" s="3" t="n">
        <v>16.027452</v>
      </c>
      <c r="BB179" s="3" t="n">
        <v>0.058963574</v>
      </c>
      <c r="BC179" s="3" t="n">
        <v>0.057333533</v>
      </c>
      <c r="BD179" s="3" t="n">
        <v>0.07457307</v>
      </c>
      <c r="BE179" s="3" t="n">
        <v>0.072770745</v>
      </c>
      <c r="BF179" s="3" t="n">
        <v>0.056192603</v>
      </c>
      <c r="BG179" s="3" t="n">
        <v>0.91514796</v>
      </c>
      <c r="BH179" s="3" t="n">
        <v>2.2993</v>
      </c>
      <c r="BI179" s="3" t="n">
        <v>2.6773</v>
      </c>
      <c r="BJ179" s="3" t="n">
        <v>0.58145523</v>
      </c>
      <c r="BK179" s="3" t="n">
        <v>1.3055325</v>
      </c>
      <c r="BL179" s="3" t="n">
        <v>2696.7192</v>
      </c>
      <c r="BM179" s="3" t="n">
        <v>1.2488</v>
      </c>
      <c r="BN179" s="3" t="n">
        <v>0.7240772</v>
      </c>
      <c r="BO179" s="3"/>
      <c r="BP179" s="3"/>
      <c r="BQ179" s="3" t="s">
        <v>92</v>
      </c>
      <c r="BR179" s="3" t="n">
        <v>4.3858</v>
      </c>
      <c r="BS179" s="3" t="n">
        <v>-0.7391</v>
      </c>
      <c r="BT179" s="3" t="n">
        <v>1593.02686</v>
      </c>
      <c r="BU179" s="3" t="n">
        <v>16.634687</v>
      </c>
      <c r="BV179" s="3" t="n">
        <v>3752.624437</v>
      </c>
      <c r="BW179" s="3" t="n">
        <v>2.8237395</v>
      </c>
      <c r="BX179" s="3" t="n">
        <v>3077.353934</v>
      </c>
      <c r="BY179" s="3" t="n">
        <v>11.77368</v>
      </c>
      <c r="BZ179" s="3"/>
      <c r="CA179" s="3"/>
      <c r="CB179" s="3" t="n">
        <v>2016</v>
      </c>
      <c r="CC179" s="3" t="n">
        <v>9092.923</v>
      </c>
      <c r="CD179" s="3"/>
      <c r="CE179" s="3"/>
      <c r="CF179" s="4" t="n">
        <v>1.49E-007</v>
      </c>
    </row>
    <row r="180" customFormat="false" ht="14.9" hidden="false" customHeight="false" outlineLevel="0" collapsed="false">
      <c r="A180" s="3" t="s">
        <v>281</v>
      </c>
      <c r="B180" s="3" t="n">
        <v>0.250807</v>
      </c>
      <c r="C180" s="4" t="n">
        <v>3.32693E+018</v>
      </c>
      <c r="D180" s="3" t="n">
        <v>100.0518492</v>
      </c>
      <c r="E180" s="3" t="n">
        <v>10.05987796</v>
      </c>
      <c r="F180" s="3" t="n">
        <v>1.291841</v>
      </c>
      <c r="G180" s="3" t="n">
        <v>1.329899</v>
      </c>
      <c r="H180" s="3" t="n">
        <v>1.555155</v>
      </c>
      <c r="I180" s="3" t="n">
        <v>6107.35</v>
      </c>
      <c r="J180" s="3" t="n">
        <v>6759.82</v>
      </c>
      <c r="K180" s="3" t="n">
        <v>6786.53</v>
      </c>
      <c r="L180" s="3" t="n">
        <v>3.935253</v>
      </c>
      <c r="M180" s="3" t="n">
        <v>4.128701</v>
      </c>
      <c r="N180" s="3" t="n">
        <v>4.176446</v>
      </c>
      <c r="O180" s="3" t="n">
        <v>-0.133802</v>
      </c>
      <c r="P180" s="3" t="n">
        <v>-0.128322</v>
      </c>
      <c r="Q180" s="3" t="n">
        <v>0.178024</v>
      </c>
      <c r="R180" s="3" t="n">
        <v>1.672895</v>
      </c>
      <c r="S180" s="3" t="n">
        <v>2.156124</v>
      </c>
      <c r="T180" s="3" t="n">
        <v>2.202116</v>
      </c>
      <c r="U180" s="3" t="n">
        <v>2.988116</v>
      </c>
      <c r="V180" s="3" t="n">
        <v>4.29961</v>
      </c>
      <c r="W180" s="3" t="n">
        <v>2.328224</v>
      </c>
      <c r="X180" s="3" t="n">
        <v>2.62246</v>
      </c>
      <c r="Y180" s="3" t="n">
        <v>3.03995</v>
      </c>
      <c r="Z180" s="3" t="n">
        <v>3.056334</v>
      </c>
      <c r="AA180" s="3" t="n">
        <v>3.219946</v>
      </c>
      <c r="AB180" s="3" t="n">
        <v>0.947754</v>
      </c>
      <c r="AC180" s="3" t="n">
        <v>-10.230113</v>
      </c>
      <c r="AD180" s="3" t="n">
        <v>-0.849362</v>
      </c>
      <c r="AE180" s="3" t="n">
        <v>0.080875</v>
      </c>
      <c r="AF180" s="3" t="n">
        <v>10.265312</v>
      </c>
      <c r="AG180" s="3" t="s">
        <v>85</v>
      </c>
      <c r="AH180" s="3" t="n">
        <v>0</v>
      </c>
      <c r="AI180" s="3" t="n">
        <v>-0.005627394</v>
      </c>
      <c r="AJ180" s="3" t="n">
        <v>2.457288</v>
      </c>
      <c r="AK180" s="3" t="n">
        <v>3.105188</v>
      </c>
      <c r="AL180" s="3" t="n">
        <v>1.813881</v>
      </c>
      <c r="AM180" s="5" t="n">
        <v>2.940005</v>
      </c>
      <c r="AN180" s="3" t="n">
        <v>0.508605</v>
      </c>
      <c r="AO180" s="4" t="n">
        <v>3.32693E+018</v>
      </c>
      <c r="AP180" s="3" t="n">
        <v>100.0518492</v>
      </c>
      <c r="AQ180" s="3" t="n">
        <v>10.05987796</v>
      </c>
      <c r="AR180" s="3" t="n">
        <v>202.7035259</v>
      </c>
      <c r="AS180" s="3" t="n">
        <v>2.104725433</v>
      </c>
      <c r="AT180" s="3" t="n">
        <v>100.1598415</v>
      </c>
      <c r="AU180" s="3" t="n">
        <v>-13.02559194</v>
      </c>
      <c r="AV180" s="3" t="n">
        <v>0.249523357</v>
      </c>
      <c r="AW180" s="3" t="n">
        <v>-0.392216598</v>
      </c>
      <c r="AX180" s="3" t="n">
        <v>-1.571862461</v>
      </c>
      <c r="AY180" s="3" t="n">
        <v>17.111494</v>
      </c>
      <c r="AZ180" s="3" t="n">
        <v>17.993408</v>
      </c>
      <c r="BA180" s="3" t="n">
        <v>16.193497</v>
      </c>
      <c r="BB180" s="3" t="n">
        <v>0.080962494</v>
      </c>
      <c r="BC180" s="3" t="n">
        <v>0.07632293</v>
      </c>
      <c r="BD180" s="3" t="n">
        <v>0.09439946</v>
      </c>
      <c r="BE180" s="3" t="n">
        <v>0.09607465</v>
      </c>
      <c r="BF180" s="3" t="n">
        <v>0.092008606</v>
      </c>
      <c r="BG180" s="3" t="n">
        <v>1.1720066</v>
      </c>
      <c r="BH180" s="3" t="n">
        <v>1.9976</v>
      </c>
      <c r="BI180" s="3" t="n">
        <v>2.569</v>
      </c>
      <c r="BJ180" s="3" t="n">
        <v>0.88191414</v>
      </c>
      <c r="BK180" s="3" t="n">
        <v>1.7999115</v>
      </c>
      <c r="BL180" s="3" t="n">
        <v>853.3779</v>
      </c>
      <c r="BM180" s="3" t="n">
        <v>1.1204</v>
      </c>
      <c r="BN180" s="3" t="n">
        <v>0.91799736</v>
      </c>
      <c r="BO180" s="3"/>
      <c r="BP180" s="3"/>
      <c r="BQ180" s="3" t="s">
        <v>88</v>
      </c>
      <c r="BR180" s="3" t="n">
        <v>4.5895</v>
      </c>
      <c r="BS180" s="3" t="n">
        <v>-3.6318</v>
      </c>
      <c r="BT180" s="3" t="n">
        <v>867.0682775</v>
      </c>
      <c r="BU180" s="3" t="n">
        <v>13.125126</v>
      </c>
      <c r="BV180" s="3" t="n">
        <v>2693.698484</v>
      </c>
      <c r="BW180" s="3" t="n">
        <v>2.869412</v>
      </c>
      <c r="BX180" s="3" t="n">
        <v>2640.946389</v>
      </c>
      <c r="BY180" s="3" t="n">
        <v>14.082143</v>
      </c>
      <c r="BZ180" s="3"/>
      <c r="CA180" s="3"/>
      <c r="CB180" s="3" t="n">
        <v>2016</v>
      </c>
      <c r="CC180" s="3" t="n">
        <v>5927.1377</v>
      </c>
      <c r="CD180" s="3"/>
      <c r="CE180" s="3"/>
      <c r="CF180" s="4" t="n">
        <v>8.91E-008</v>
      </c>
    </row>
    <row r="181" customFormat="false" ht="14.9" hidden="false" customHeight="false" outlineLevel="0" collapsed="false">
      <c r="A181" s="3" t="s">
        <v>282</v>
      </c>
      <c r="B181" s="3" t="n">
        <v>0.259335</v>
      </c>
      <c r="C181" s="4" t="n">
        <v>3.32693E+018</v>
      </c>
      <c r="D181" s="3" t="n">
        <v>100.0582603</v>
      </c>
      <c r="E181" s="3" t="n">
        <v>10.07917825</v>
      </c>
      <c r="F181" s="3" t="n">
        <v>0.916636</v>
      </c>
      <c r="G181" s="3" t="n">
        <v>1.032248</v>
      </c>
      <c r="H181" s="3" t="n">
        <v>1.263953</v>
      </c>
      <c r="I181" s="3" t="n">
        <v>6109.95</v>
      </c>
      <c r="J181" s="3" t="n">
        <v>6177.96</v>
      </c>
      <c r="K181" s="3" t="n">
        <v>6722.65</v>
      </c>
      <c r="L181" s="3" t="n">
        <v>3.689583</v>
      </c>
      <c r="M181" s="3" t="n">
        <v>4.009452</v>
      </c>
      <c r="N181" s="3" t="n">
        <v>4.073731</v>
      </c>
      <c r="O181" s="3" t="n">
        <v>-1.103826</v>
      </c>
      <c r="P181" s="3" t="n">
        <v>-0.621609</v>
      </c>
      <c r="Q181" s="3" t="n">
        <v>-0.349686</v>
      </c>
      <c r="R181" s="3" t="n">
        <v>1.651426</v>
      </c>
      <c r="S181" s="3" t="n">
        <v>1.727428</v>
      </c>
      <c r="T181" s="3" t="n">
        <v>2.292141</v>
      </c>
      <c r="U181" s="3" t="n">
        <v>2.798883</v>
      </c>
      <c r="V181" s="3" t="n">
        <v>3.010267</v>
      </c>
      <c r="W181" s="3" t="n">
        <v>1.274139</v>
      </c>
      <c r="X181" s="3" t="n">
        <v>1.403056</v>
      </c>
      <c r="Y181" s="3" t="n">
        <v>1.576901</v>
      </c>
      <c r="Z181" s="3" t="n">
        <v>1.812696</v>
      </c>
      <c r="AA181" s="3" t="n">
        <v>1.837256</v>
      </c>
      <c r="AB181" s="3" t="n">
        <v>0.998535</v>
      </c>
      <c r="AC181" s="3" t="n">
        <v>-10.313307</v>
      </c>
      <c r="AD181" s="3" t="n">
        <v>-0.883549</v>
      </c>
      <c r="AE181" s="3" t="n">
        <v>0.084758</v>
      </c>
      <c r="AF181" s="3" t="n">
        <v>10.351085</v>
      </c>
      <c r="AG181" s="3" t="s">
        <v>85</v>
      </c>
      <c r="AH181" s="3" t="n">
        <v>0</v>
      </c>
      <c r="AI181" s="3" t="n">
        <v>0.25248396</v>
      </c>
      <c r="AJ181" s="3" t="n">
        <v>1.314187</v>
      </c>
      <c r="AK181" s="3" t="n">
        <v>1.633511</v>
      </c>
      <c r="AL181" s="3" t="n">
        <v>0.951698</v>
      </c>
      <c r="AM181" s="5" t="n">
        <v>3.038713</v>
      </c>
      <c r="AN181" s="3" t="n">
        <v>0.621501</v>
      </c>
      <c r="AO181" s="4" t="n">
        <v>3.32693E+018</v>
      </c>
      <c r="AP181" s="3" t="n">
        <v>100.0582603</v>
      </c>
      <c r="AQ181" s="3" t="n">
        <v>10.07917825</v>
      </c>
      <c r="AR181" s="3" t="n">
        <v>202.689232</v>
      </c>
      <c r="AS181" s="3" t="n">
        <v>2.119158375</v>
      </c>
      <c r="AT181" s="3" t="n">
        <v>100.1648917</v>
      </c>
      <c r="AU181" s="3" t="n">
        <v>-13.0058908</v>
      </c>
      <c r="AV181" s="3" t="n">
        <v>0.409927765</v>
      </c>
      <c r="AW181" s="3" t="n">
        <v>-1.081882032</v>
      </c>
      <c r="AX181" s="3" t="n">
        <v>-1.27726934</v>
      </c>
      <c r="AY181" s="3" t="n">
        <v>16.154116</v>
      </c>
      <c r="AZ181" s="3" t="n">
        <v>16.530195</v>
      </c>
      <c r="BA181" s="3" t="n">
        <v>15.226881</v>
      </c>
      <c r="BB181" s="3" t="n">
        <v>0.043368716</v>
      </c>
      <c r="BC181" s="3" t="n">
        <v>0.0382052</v>
      </c>
      <c r="BD181" s="3" t="n">
        <v>0.047254603</v>
      </c>
      <c r="BE181" s="3" t="n">
        <v>0.049970787</v>
      </c>
      <c r="BF181" s="3" t="n">
        <v>0.040887337</v>
      </c>
      <c r="BG181" s="3" t="n">
        <v>0.9471438</v>
      </c>
      <c r="BH181" s="3"/>
      <c r="BI181" s="3"/>
      <c r="BJ181" s="3" t="n">
        <v>0.37607956</v>
      </c>
      <c r="BK181" s="3" t="n">
        <v>1.3033142</v>
      </c>
      <c r="BL181" s="3"/>
      <c r="BM181" s="3"/>
      <c r="BN181" s="3" t="n">
        <v>0.92723465</v>
      </c>
      <c r="BO181" s="3"/>
      <c r="BP181" s="3"/>
      <c r="BQ181" s="3"/>
      <c r="BR181" s="3"/>
      <c r="BS181" s="3"/>
      <c r="BT181" s="3" t="n">
        <v>3336.865431</v>
      </c>
      <c r="BU181" s="3" t="n">
        <v>20.523827</v>
      </c>
      <c r="BV181" s="3" t="n">
        <v>6505.791913</v>
      </c>
      <c r="BW181" s="3" t="n">
        <v>4.414348</v>
      </c>
      <c r="BX181" s="3" t="n">
        <v>6432.886469</v>
      </c>
      <c r="BY181" s="3" t="n">
        <v>44.838573</v>
      </c>
      <c r="BZ181" s="3"/>
      <c r="CA181" s="3"/>
      <c r="CB181" s="3" t="n">
        <v>2016</v>
      </c>
      <c r="CC181" s="3"/>
      <c r="CD181" s="3"/>
      <c r="CE181" s="3"/>
      <c r="CF181" s="4" t="n">
        <v>9.59E-008</v>
      </c>
    </row>
    <row r="182" customFormat="false" ht="14.9" hidden="false" customHeight="false" outlineLevel="0" collapsed="false">
      <c r="A182" s="3" t="s">
        <v>283</v>
      </c>
      <c r="B182" s="3" t="n">
        <v>0.21565</v>
      </c>
      <c r="C182" s="4" t="n">
        <v>3.32693E+018</v>
      </c>
      <c r="D182" s="3" t="n">
        <v>100.1019346</v>
      </c>
      <c r="E182" s="3" t="n">
        <v>10.05950541</v>
      </c>
      <c r="F182" s="3" t="n">
        <v>1.286712</v>
      </c>
      <c r="G182" s="3" t="n">
        <v>1.471456</v>
      </c>
      <c r="H182" s="3" t="n">
        <v>1.608702</v>
      </c>
      <c r="I182" s="3" t="n">
        <v>6141.68</v>
      </c>
      <c r="J182" s="3" t="n">
        <v>6368.23</v>
      </c>
      <c r="K182" s="3" t="n">
        <v>7042.14</v>
      </c>
      <c r="L182" s="3" t="n">
        <v>3.906984</v>
      </c>
      <c r="M182" s="3" t="n">
        <v>4.021411</v>
      </c>
      <c r="N182" s="3" t="n">
        <v>4.275534</v>
      </c>
      <c r="O182" s="3" t="n">
        <v>-0.172679</v>
      </c>
      <c r="P182" s="3" t="n">
        <v>0.26612</v>
      </c>
      <c r="Q182" s="3" t="n">
        <v>0.397377</v>
      </c>
      <c r="R182" s="3" t="n">
        <v>1.640131</v>
      </c>
      <c r="S182" s="3" t="n">
        <v>1.843831</v>
      </c>
      <c r="T182" s="3" t="n">
        <v>2.500248</v>
      </c>
      <c r="U182" s="3" t="n">
        <v>3.006703</v>
      </c>
      <c r="V182" s="3" t="n">
        <v>3.23155</v>
      </c>
      <c r="W182" s="3" t="n">
        <v>2.781597</v>
      </c>
      <c r="X182" s="3" t="n">
        <v>2.959477</v>
      </c>
      <c r="Y182" s="3" t="n">
        <v>3.117226</v>
      </c>
      <c r="Z182" s="3" t="n">
        <v>3.512731</v>
      </c>
      <c r="AA182" s="3" t="n">
        <v>3.776421</v>
      </c>
      <c r="AB182" s="3" t="n">
        <v>0.996582</v>
      </c>
      <c r="AC182" s="3" t="n">
        <v>-10.504509</v>
      </c>
      <c r="AD182" s="3" t="n">
        <v>-0.965244</v>
      </c>
      <c r="AE182" s="3" t="n">
        <v>0.09373</v>
      </c>
      <c r="AF182" s="3" t="n">
        <v>10.548763</v>
      </c>
      <c r="AG182" s="3" t="s">
        <v>85</v>
      </c>
      <c r="AH182" s="3" t="n">
        <v>0</v>
      </c>
      <c r="AI182" s="3" t="n">
        <v>0.005456328</v>
      </c>
      <c r="AJ182" s="3" t="n">
        <v>2.491382</v>
      </c>
      <c r="AK182" s="3" t="n">
        <v>3.165701</v>
      </c>
      <c r="AL182" s="3" t="n">
        <v>1.854112</v>
      </c>
      <c r="AM182" s="5" t="n">
        <v>2.707316</v>
      </c>
      <c r="AN182" s="3" t="n">
        <v>0.660373</v>
      </c>
      <c r="AO182" s="4" t="n">
        <v>3.32693E+018</v>
      </c>
      <c r="AP182" s="3" t="n">
        <v>100.1019346</v>
      </c>
      <c r="AQ182" s="3" t="n">
        <v>10.05950541</v>
      </c>
      <c r="AR182" s="3" t="n">
        <v>202.726402</v>
      </c>
      <c r="AS182" s="3" t="n">
        <v>2.148423856</v>
      </c>
      <c r="AT182" s="3" t="n">
        <v>100.210357</v>
      </c>
      <c r="AU182" s="3" t="n">
        <v>-13.0224406</v>
      </c>
      <c r="AV182" s="3" t="n">
        <v>0.412609546</v>
      </c>
      <c r="AW182" s="3" t="n">
        <v>0.148608296</v>
      </c>
      <c r="AX182" s="3" t="n">
        <v>-2.305161977</v>
      </c>
      <c r="AY182" s="3" t="n">
        <v>17.188614</v>
      </c>
      <c r="AZ182" s="3" t="n">
        <v>18.174362</v>
      </c>
      <c r="BA182" s="3" t="n">
        <v>16.2024</v>
      </c>
      <c r="BB182" s="3" t="n">
        <v>0.076873064</v>
      </c>
      <c r="BC182" s="3" t="n">
        <v>0.076085344</v>
      </c>
      <c r="BD182" s="3" t="n">
        <v>0.09643175</v>
      </c>
      <c r="BE182" s="3" t="n">
        <v>0.08812162</v>
      </c>
      <c r="BF182" s="3" t="n">
        <v>0.07174229</v>
      </c>
      <c r="BG182" s="3" t="n">
        <v>1.0372474</v>
      </c>
      <c r="BH182" s="3"/>
      <c r="BI182" s="3"/>
      <c r="BJ182" s="3" t="n">
        <v>0.9857483</v>
      </c>
      <c r="BK182" s="3" t="n">
        <v>1.971962</v>
      </c>
      <c r="BL182" s="3"/>
      <c r="BM182" s="3"/>
      <c r="BN182" s="3" t="n">
        <v>0.9862137</v>
      </c>
      <c r="BO182" s="3"/>
      <c r="BP182" s="3"/>
      <c r="BQ182" s="3"/>
      <c r="BR182" s="3"/>
      <c r="BS182" s="3"/>
      <c r="BT182" s="3" t="n">
        <v>733.9589234</v>
      </c>
      <c r="BU182" s="3" t="n">
        <v>13.417987</v>
      </c>
      <c r="BV182" s="3" t="n">
        <v>2509.002137</v>
      </c>
      <c r="BW182" s="3" t="n">
        <v>2.7530224</v>
      </c>
      <c r="BX182" s="3" t="n">
        <v>2619.376121</v>
      </c>
      <c r="BY182" s="3" t="n">
        <v>12.989707</v>
      </c>
      <c r="BZ182" s="3"/>
      <c r="CA182" s="3"/>
      <c r="CB182" s="3" t="n">
        <v>2016</v>
      </c>
      <c r="CC182" s="3"/>
      <c r="CD182" s="3"/>
      <c r="CE182" s="3"/>
      <c r="CF182" s="4" t="n">
        <v>1.7E-007</v>
      </c>
    </row>
    <row r="183" customFormat="false" ht="14.9" hidden="false" customHeight="false" outlineLevel="0" collapsed="false">
      <c r="A183" s="3" t="s">
        <v>284</v>
      </c>
      <c r="B183" s="3" t="n">
        <v>0.23051</v>
      </c>
      <c r="C183" s="4" t="n">
        <v>3.32693E+018</v>
      </c>
      <c r="D183" s="3" t="n">
        <v>100.0933119</v>
      </c>
      <c r="E183" s="3" t="n">
        <v>10.0717932</v>
      </c>
      <c r="F183" s="3" t="n">
        <v>3.62102</v>
      </c>
      <c r="G183" s="3" t="n">
        <v>4.195652</v>
      </c>
      <c r="H183" s="3" t="n">
        <v>4.201365</v>
      </c>
      <c r="I183" s="3" t="n">
        <v>15097.31</v>
      </c>
      <c r="J183" s="3" t="n">
        <v>15362.86</v>
      </c>
      <c r="K183" s="3" t="n">
        <v>16302.02</v>
      </c>
      <c r="L183" s="3" t="n">
        <v>4.231036</v>
      </c>
      <c r="M183" s="3" t="n">
        <v>4.233</v>
      </c>
      <c r="N183" s="3" t="n">
        <v>4.313235</v>
      </c>
      <c r="O183" s="3" t="n">
        <v>-0.590725</v>
      </c>
      <c r="P183" s="3" t="n">
        <v>-0.099107</v>
      </c>
      <c r="Q183" s="3" t="n">
        <v>0.054509</v>
      </c>
      <c r="R183" s="3" t="n">
        <v>4.408448</v>
      </c>
      <c r="S183" s="3" t="n">
        <v>4.460838</v>
      </c>
      <c r="T183" s="3" t="n">
        <v>5.082312</v>
      </c>
      <c r="U183" s="3" t="n">
        <v>5.161006</v>
      </c>
      <c r="V183" s="3" t="n">
        <v>5.201785</v>
      </c>
      <c r="W183" s="3" t="n">
        <v>3.040105</v>
      </c>
      <c r="X183" s="3" t="n">
        <v>3.07436</v>
      </c>
      <c r="Y183" s="3" t="n">
        <v>3.085726</v>
      </c>
      <c r="Z183" s="3" t="n">
        <v>3.099258</v>
      </c>
      <c r="AA183" s="3" t="n">
        <v>3.119672</v>
      </c>
      <c r="AB183" s="3" t="n">
        <v>0.158936</v>
      </c>
      <c r="AC183" s="3" t="n">
        <v>-12.884941</v>
      </c>
      <c r="AD183" s="3" t="n">
        <v>-1.960865</v>
      </c>
      <c r="AE183" s="3" t="n">
        <v>0.190355</v>
      </c>
      <c r="AF183" s="3" t="n">
        <v>13.033292</v>
      </c>
      <c r="AG183" s="3" t="s">
        <v>85</v>
      </c>
      <c r="AH183" s="3" t="n">
        <v>1000</v>
      </c>
      <c r="AI183" s="3" t="n">
        <v>0.15776002</v>
      </c>
      <c r="AJ183" s="3" t="n">
        <v>2.889514</v>
      </c>
      <c r="AK183" s="3" t="n">
        <v>3.415761</v>
      </c>
      <c r="AL183" s="3" t="n">
        <v>1.917836</v>
      </c>
      <c r="AM183" s="5" t="n">
        <v>-0.322537</v>
      </c>
      <c r="AN183" s="3" t="n">
        <v>-0.26625</v>
      </c>
      <c r="AO183" s="4" t="n">
        <v>3.32693E+018</v>
      </c>
      <c r="AP183" s="3" t="n">
        <v>100.0933119</v>
      </c>
      <c r="AQ183" s="3" t="n">
        <v>10.0717932</v>
      </c>
      <c r="AR183" s="3" t="n">
        <v>202.7115826</v>
      </c>
      <c r="AS183" s="3" t="n">
        <v>2.146484152</v>
      </c>
      <c r="AT183" s="3" t="n">
        <v>100.2007627</v>
      </c>
      <c r="AU183" s="3" t="n">
        <v>-13.01079204</v>
      </c>
      <c r="AV183" s="3" t="n">
        <v>0.289226741</v>
      </c>
      <c r="AW183" s="3" t="n">
        <v>0.851476785</v>
      </c>
      <c r="AX183" s="3" t="n">
        <v>-1.717473318</v>
      </c>
      <c r="AY183" s="3" t="n">
        <v>16.097284</v>
      </c>
      <c r="AZ183" s="3" t="n">
        <v>16.504715</v>
      </c>
      <c r="BA183" s="3" t="n">
        <v>15.273041</v>
      </c>
      <c r="BB183" s="3" t="n">
        <v>0.07931914</v>
      </c>
      <c r="BC183" s="3" t="n">
        <v>0.072870016</v>
      </c>
      <c r="BD183" s="3" t="n">
        <v>0.091402896</v>
      </c>
      <c r="BE183" s="3" t="n">
        <v>0.09178092</v>
      </c>
      <c r="BF183" s="3" t="n">
        <v>0.07703741</v>
      </c>
      <c r="BG183" s="3" t="n">
        <v>2.1062682</v>
      </c>
      <c r="BH183" s="3"/>
      <c r="BI183" s="3"/>
      <c r="BJ183" s="3" t="n">
        <v>0.40743065</v>
      </c>
      <c r="BK183" s="3" t="n">
        <v>1.2316742</v>
      </c>
      <c r="BL183" s="3"/>
      <c r="BM183" s="3"/>
      <c r="BN183" s="3" t="n">
        <v>0.82424355</v>
      </c>
      <c r="BO183" s="3"/>
      <c r="BP183" s="3"/>
      <c r="BQ183" s="3"/>
      <c r="BR183" s="3"/>
      <c r="BS183" s="3"/>
      <c r="BT183" s="3" t="n">
        <v>3416.102238</v>
      </c>
      <c r="BU183" s="3" t="n">
        <v>15.590747</v>
      </c>
      <c r="BV183" s="3" t="n">
        <v>6855.398384</v>
      </c>
      <c r="BW183" s="3" t="n">
        <v>9.849564</v>
      </c>
      <c r="BX183" s="3" t="n">
        <v>6165.124494</v>
      </c>
      <c r="BY183" s="3" t="n">
        <v>12.741856</v>
      </c>
      <c r="BZ183" s="3"/>
      <c r="CA183" s="3"/>
      <c r="CB183" s="3" t="n">
        <v>2016</v>
      </c>
      <c r="CC183" s="3"/>
      <c r="CD183" s="3"/>
      <c r="CE183" s="3"/>
      <c r="CF183" s="4" t="n">
        <v>7.75E-008</v>
      </c>
    </row>
    <row r="184" customFormat="false" ht="14.9" hidden="false" customHeight="false" outlineLevel="0" collapsed="false">
      <c r="A184" s="3" t="s">
        <v>285</v>
      </c>
      <c r="B184" s="3" t="n">
        <v>0.216675</v>
      </c>
      <c r="C184" s="4" t="n">
        <v>3.32693E+018</v>
      </c>
      <c r="D184" s="3" t="n">
        <v>100.1288444</v>
      </c>
      <c r="E184" s="3" t="n">
        <v>10.08012882</v>
      </c>
      <c r="F184" s="3" t="n">
        <v>1.485687</v>
      </c>
      <c r="G184" s="3" t="n">
        <v>1.64024</v>
      </c>
      <c r="H184" s="3" t="n">
        <v>1.881573</v>
      </c>
      <c r="I184" s="3" t="n">
        <v>7296.4</v>
      </c>
      <c r="J184" s="3" t="n">
        <v>7951.86</v>
      </c>
      <c r="K184" s="3" t="n">
        <v>8912.44</v>
      </c>
      <c r="L184" s="3" t="n">
        <v>4.209187</v>
      </c>
      <c r="M184" s="3" t="n">
        <v>4.295733</v>
      </c>
      <c r="N184" s="3" t="n">
        <v>4.335886</v>
      </c>
      <c r="O184" s="3" t="n">
        <v>-0.223413</v>
      </c>
      <c r="P184" s="3" t="n">
        <v>-0.098522</v>
      </c>
      <c r="Q184" s="3" t="n">
        <v>0.211306</v>
      </c>
      <c r="R184" s="3" t="n">
        <v>1.703316</v>
      </c>
      <c r="S184" s="3" t="n">
        <v>1.716516</v>
      </c>
      <c r="T184" s="3" t="n">
        <v>1.875932</v>
      </c>
      <c r="U184" s="3" t="n">
        <v>2.013794</v>
      </c>
      <c r="V184" s="3" t="n">
        <v>2.256381</v>
      </c>
      <c r="W184" s="3" t="n">
        <v>1.343434</v>
      </c>
      <c r="X184" s="3" t="n">
        <v>1.715609</v>
      </c>
      <c r="Y184" s="3" t="n">
        <v>2.004035</v>
      </c>
      <c r="Z184" s="3" t="n">
        <v>2.302603</v>
      </c>
      <c r="AA184" s="3" t="n">
        <v>2.606258</v>
      </c>
      <c r="AB184" s="3" t="n">
        <v>1</v>
      </c>
      <c r="AC184" s="3" t="n">
        <v>-9.92911</v>
      </c>
      <c r="AD184" s="3" t="n">
        <v>-0.724017</v>
      </c>
      <c r="AE184" s="3" t="n">
        <v>0.071405</v>
      </c>
      <c r="AF184" s="3" t="n">
        <v>9.955472</v>
      </c>
      <c r="AG184" s="3" t="s">
        <v>85</v>
      </c>
      <c r="AH184" s="3" t="n">
        <v>0</v>
      </c>
      <c r="AI184" s="3" t="n">
        <v>0.007958293</v>
      </c>
      <c r="AJ184" s="3" t="n">
        <v>1.717347</v>
      </c>
      <c r="AK184" s="3" t="n">
        <v>2.108158</v>
      </c>
      <c r="AL184" s="3" t="n">
        <v>1.216872</v>
      </c>
      <c r="AM184" s="5" t="n">
        <v>2.366865</v>
      </c>
      <c r="AN184" s="3" t="n">
        <v>0.261626</v>
      </c>
      <c r="AO184" s="4" t="n">
        <v>3.32693E+018</v>
      </c>
      <c r="AP184" s="3" t="n">
        <v>100.1288444</v>
      </c>
      <c r="AQ184" s="3" t="n">
        <v>10.08012882</v>
      </c>
      <c r="AR184" s="3" t="n">
        <v>202.7201523</v>
      </c>
      <c r="AS184" s="3" t="n">
        <v>2.181413543</v>
      </c>
      <c r="AT184" s="3" t="n">
        <v>100.2359627</v>
      </c>
      <c r="AU184" s="3" t="n">
        <v>-12.99997049</v>
      </c>
      <c r="AV184" s="3" t="n">
        <v>0.464159775</v>
      </c>
      <c r="AW184" s="3" t="n">
        <v>1.043210269</v>
      </c>
      <c r="AX184" s="3" t="n">
        <v>-2.282165531</v>
      </c>
      <c r="AY184" s="3" t="n">
        <v>15.450297</v>
      </c>
      <c r="AZ184" s="3" t="n">
        <v>15.93794</v>
      </c>
      <c r="BA184" s="3" t="n">
        <v>14.7850275</v>
      </c>
      <c r="BB184" s="3" t="n">
        <v>0.030376827</v>
      </c>
      <c r="BC184" s="3" t="n">
        <v>0.028817412</v>
      </c>
      <c r="BD184" s="3" t="n">
        <v>0.034765493</v>
      </c>
      <c r="BE184" s="3" t="n">
        <v>0.03546328</v>
      </c>
      <c r="BF184" s="3" t="n">
        <v>0.02994768</v>
      </c>
      <c r="BG184" s="3" t="n">
        <v>0.904667</v>
      </c>
      <c r="BH184" s="3" t="n">
        <v>2.0221</v>
      </c>
      <c r="BI184" s="3" t="n">
        <v>2.3259</v>
      </c>
      <c r="BJ184" s="3" t="n">
        <v>0.4876423</v>
      </c>
      <c r="BK184" s="3" t="n">
        <v>1.1529121</v>
      </c>
      <c r="BL184" s="3" t="n">
        <v>1927.2534</v>
      </c>
      <c r="BM184" s="3" t="n">
        <v>1.0961</v>
      </c>
      <c r="BN184" s="3" t="n">
        <v>0.66526985</v>
      </c>
      <c r="BO184" s="3"/>
      <c r="BP184" s="3"/>
      <c r="BQ184" s="3" t="s">
        <v>92</v>
      </c>
      <c r="BR184" s="3" t="n">
        <v>4.2477</v>
      </c>
      <c r="BS184" s="3" t="n">
        <v>-0.8796</v>
      </c>
      <c r="BT184" s="3" t="n">
        <v>5757.596246</v>
      </c>
      <c r="BU184" s="3" t="n">
        <v>18.781115</v>
      </c>
      <c r="BV184" s="3" t="n">
        <v>12440.21741</v>
      </c>
      <c r="BW184" s="3" t="n">
        <v>4.812554</v>
      </c>
      <c r="BX184" s="3" t="n">
        <v>9663.787019</v>
      </c>
      <c r="BY184" s="3" t="n">
        <v>16.726156</v>
      </c>
      <c r="BZ184" s="3"/>
      <c r="CA184" s="3"/>
      <c r="CB184" s="3" t="n">
        <v>2016</v>
      </c>
      <c r="CC184" s="3" t="n">
        <v>9005.287</v>
      </c>
      <c r="CD184" s="3"/>
      <c r="CE184" s="3"/>
      <c r="CF184" s="4" t="n">
        <v>1.51E-007</v>
      </c>
    </row>
    <row r="185" customFormat="false" ht="14.9" hidden="false" customHeight="false" outlineLevel="0" collapsed="false">
      <c r="A185" s="3" t="s">
        <v>286</v>
      </c>
      <c r="B185" s="3" t="n">
        <v>0.208996</v>
      </c>
      <c r="C185" s="4" t="n">
        <v>3.32693E+018</v>
      </c>
      <c r="D185" s="3" t="n">
        <v>100.1332438</v>
      </c>
      <c r="E185" s="3" t="n">
        <v>10.07377784</v>
      </c>
      <c r="F185" s="3" t="n">
        <v>1.626</v>
      </c>
      <c r="G185" s="3" t="n">
        <v>1.631468</v>
      </c>
      <c r="H185" s="3" t="n">
        <v>1.72619</v>
      </c>
      <c r="I185" s="3" t="n">
        <v>6282.56</v>
      </c>
      <c r="J185" s="3" t="n">
        <v>6614.78</v>
      </c>
      <c r="K185" s="3" t="n">
        <v>6630.17</v>
      </c>
      <c r="L185" s="3" t="n">
        <v>3.709343</v>
      </c>
      <c r="M185" s="3" t="n">
        <v>3.722242</v>
      </c>
      <c r="N185" s="3" t="n">
        <v>3.735748</v>
      </c>
      <c r="O185" s="3" t="n">
        <v>-0.097652</v>
      </c>
      <c r="P185" s="3" t="n">
        <v>-0.031729</v>
      </c>
      <c r="Q185" s="3" t="n">
        <v>-0.006976</v>
      </c>
      <c r="R185" s="3" t="n">
        <v>1.774635</v>
      </c>
      <c r="S185" s="3" t="n">
        <v>1.972404</v>
      </c>
      <c r="T185" s="3" t="n">
        <v>1.999042</v>
      </c>
      <c r="U185" s="3" t="n">
        <v>2.060297</v>
      </c>
      <c r="V185" s="3" t="n">
        <v>2.098309</v>
      </c>
      <c r="W185" s="3" t="n">
        <v>2.503637</v>
      </c>
      <c r="X185" s="3" t="n">
        <v>2.51703</v>
      </c>
      <c r="Y185" s="3" t="n">
        <v>2.727952</v>
      </c>
      <c r="Z185" s="3" t="n">
        <v>2.792265</v>
      </c>
      <c r="AA185" s="3" t="n">
        <v>3.039229</v>
      </c>
      <c r="AB185" s="3" t="n">
        <v>0.992188</v>
      </c>
      <c r="AC185" s="3" t="n">
        <v>-10.04248</v>
      </c>
      <c r="AD185" s="3" t="n">
        <v>-0.771776</v>
      </c>
      <c r="AE185" s="3" t="n">
        <v>0.076124</v>
      </c>
      <c r="AF185" s="3" t="n">
        <v>10.072093</v>
      </c>
      <c r="AG185" s="3" t="s">
        <v>94</v>
      </c>
      <c r="AH185" s="3" t="n">
        <v>0</v>
      </c>
      <c r="AI185" s="3" t="n">
        <v>0.022698402</v>
      </c>
      <c r="AJ185" s="3" t="n">
        <v>2.21836</v>
      </c>
      <c r="AK185" s="3" t="n">
        <v>2.794059</v>
      </c>
      <c r="AL185" s="3" t="n">
        <v>1.631453</v>
      </c>
      <c r="AM185" s="5" t="n">
        <v>1.731407</v>
      </c>
      <c r="AN185" s="3" t="n">
        <v>0.588548</v>
      </c>
      <c r="AO185" s="4" t="n">
        <v>3.32693E+018</v>
      </c>
      <c r="AP185" s="3" t="n">
        <v>100.1332438</v>
      </c>
      <c r="AQ185" s="3" t="n">
        <v>10.07377783</v>
      </c>
      <c r="AR185" s="3" t="n">
        <v>202.727786</v>
      </c>
      <c r="AS185" s="3" t="n">
        <v>2.182366536</v>
      </c>
      <c r="AT185" s="3" t="n">
        <v>100.2408648</v>
      </c>
      <c r="AU185" s="3" t="n">
        <v>-13.00599403</v>
      </c>
      <c r="AV185" s="3" t="n">
        <v>0.513417958</v>
      </c>
      <c r="AW185" s="3" t="n">
        <v>3.010915814</v>
      </c>
      <c r="AX185" s="3" t="n">
        <v>-8.524798881</v>
      </c>
      <c r="AY185" s="3" t="n">
        <v>15.4538765</v>
      </c>
      <c r="AZ185" s="3" t="n">
        <v>16.281143</v>
      </c>
      <c r="BA185" s="3" t="n">
        <v>14.529988</v>
      </c>
      <c r="BB185" s="3" t="n">
        <v>0.03594824</v>
      </c>
      <c r="BC185" s="3" t="n">
        <v>0.034073517</v>
      </c>
      <c r="BD185" s="3" t="n">
        <v>0.042245097</v>
      </c>
      <c r="BE185" s="3" t="n">
        <v>0.04290827</v>
      </c>
      <c r="BF185" s="3" t="n">
        <v>0.036277503</v>
      </c>
      <c r="BG185" s="3" t="n">
        <v>1.3129219</v>
      </c>
      <c r="BH185" s="3" t="n">
        <v>1.9212</v>
      </c>
      <c r="BI185" s="3" t="n">
        <v>2.4463</v>
      </c>
      <c r="BJ185" s="3" t="n">
        <v>0.8272667</v>
      </c>
      <c r="BK185" s="3" t="n">
        <v>1.7511549</v>
      </c>
      <c r="BL185" s="3" t="n">
        <v>1068.1527</v>
      </c>
      <c r="BM185" s="3" t="n">
        <v>1.0692</v>
      </c>
      <c r="BN185" s="3" t="n">
        <v>0.9238882</v>
      </c>
      <c r="BO185" s="3"/>
      <c r="BP185" s="3"/>
      <c r="BQ185" s="3" t="s">
        <v>88</v>
      </c>
      <c r="BR185" s="3" t="n">
        <v>4.046</v>
      </c>
      <c r="BS185" s="3" t="n">
        <v>-1.5024</v>
      </c>
      <c r="BT185" s="3" t="n">
        <v>4197.197362</v>
      </c>
      <c r="BU185" s="3" t="n">
        <v>13.947455</v>
      </c>
      <c r="BV185" s="3" t="n">
        <v>12399.26765</v>
      </c>
      <c r="BW185" s="3" t="n">
        <v>9.189425</v>
      </c>
      <c r="BX185" s="3" t="n">
        <v>12222.58121</v>
      </c>
      <c r="BY185" s="3" t="n">
        <v>13.2446375</v>
      </c>
      <c r="BZ185" s="3"/>
      <c r="CA185" s="3"/>
      <c r="CB185" s="3" t="n">
        <v>2016</v>
      </c>
      <c r="CC185" s="3" t="n">
        <v>6044.006</v>
      </c>
      <c r="CD185" s="3"/>
      <c r="CE185" s="3"/>
      <c r="CF185" s="4" t="n">
        <v>4.43E-008</v>
      </c>
    </row>
    <row r="186" customFormat="false" ht="14.9" hidden="false" customHeight="false" outlineLevel="0" collapsed="false">
      <c r="A186" s="3" t="s">
        <v>287</v>
      </c>
      <c r="B186" s="3" t="n">
        <v>0.226315</v>
      </c>
      <c r="C186" s="4" t="n">
        <v>3.32693E+018</v>
      </c>
      <c r="D186" s="3" t="n">
        <v>100.135238</v>
      </c>
      <c r="E186" s="3" t="n">
        <v>10.09489981</v>
      </c>
      <c r="F186" s="3" t="n">
        <v>1.016857</v>
      </c>
      <c r="G186" s="3" t="n">
        <v>1.143495</v>
      </c>
      <c r="H186" s="3" t="n">
        <v>1.270236</v>
      </c>
      <c r="I186" s="3" t="n">
        <v>6012.66</v>
      </c>
      <c r="J186" s="3" t="n">
        <v>6369.89</v>
      </c>
      <c r="K186" s="3" t="n">
        <v>6598.39</v>
      </c>
      <c r="L186" s="3" t="n">
        <v>4.263076</v>
      </c>
      <c r="M186" s="3" t="n">
        <v>4.338281</v>
      </c>
      <c r="N186" s="3" t="n">
        <v>4.445453</v>
      </c>
      <c r="O186" s="3" t="n">
        <v>-0.499499</v>
      </c>
      <c r="P186" s="3" t="n">
        <v>-0.125228</v>
      </c>
      <c r="Q186" s="3" t="n">
        <v>0.093924</v>
      </c>
      <c r="R186" s="3" t="n">
        <v>1.494747</v>
      </c>
      <c r="S186" s="3" t="n">
        <v>1.64782</v>
      </c>
      <c r="T186" s="3" t="n">
        <v>1.956983</v>
      </c>
      <c r="U186" s="3" t="n">
        <v>2.226698</v>
      </c>
      <c r="V186" s="3" t="n">
        <v>2.829811</v>
      </c>
      <c r="W186" s="3" t="n">
        <v>2.383449</v>
      </c>
      <c r="X186" s="3" t="n">
        <v>2.518573</v>
      </c>
      <c r="Y186" s="3" t="n">
        <v>2.820971</v>
      </c>
      <c r="Z186" s="3" t="n">
        <v>2.99102</v>
      </c>
      <c r="AA186" s="3" t="n">
        <v>3.220667</v>
      </c>
      <c r="AB186" s="3" t="n">
        <v>0.995117</v>
      </c>
      <c r="AC186" s="3" t="n">
        <v>-10.003938</v>
      </c>
      <c r="AD186" s="3" t="n">
        <v>-0.754969</v>
      </c>
      <c r="AE186" s="3" t="n">
        <v>0.074911</v>
      </c>
      <c r="AF186" s="3" t="n">
        <v>10.032385</v>
      </c>
      <c r="AG186" s="3" t="s">
        <v>85</v>
      </c>
      <c r="AH186" s="3" t="n">
        <v>0</v>
      </c>
      <c r="AI186" s="3" t="n">
        <v>0.001483679</v>
      </c>
      <c r="AJ186" s="3" t="n">
        <v>2.274559</v>
      </c>
      <c r="AK186" s="3" t="n">
        <v>2.876873</v>
      </c>
      <c r="AL186" s="3" t="n">
        <v>1.682972</v>
      </c>
      <c r="AM186" s="5" t="n">
        <v>3.812723</v>
      </c>
      <c r="AN186" s="3" t="n">
        <v>0.631895</v>
      </c>
      <c r="AO186" s="4" t="n">
        <v>3.32693E+018</v>
      </c>
      <c r="AP186" s="3" t="n">
        <v>100.135238</v>
      </c>
      <c r="AQ186" s="3" t="n">
        <v>10.09489981</v>
      </c>
      <c r="AR186" s="3" t="n">
        <v>202.7098788</v>
      </c>
      <c r="AS186" s="3" t="n">
        <v>2.193759214</v>
      </c>
      <c r="AT186" s="3" t="n">
        <v>100.2413175</v>
      </c>
      <c r="AU186" s="3" t="n">
        <v>-12.98478559</v>
      </c>
      <c r="AV186" s="3" t="n">
        <v>0.396038281</v>
      </c>
      <c r="AW186" s="3" t="n">
        <v>-0.3052472</v>
      </c>
      <c r="AX186" s="3" t="n">
        <v>-2.142480511</v>
      </c>
      <c r="AY186" s="3" t="n">
        <v>17.545218</v>
      </c>
      <c r="AZ186" s="3" t="n">
        <v>18.437933</v>
      </c>
      <c r="BA186" s="3" t="n">
        <v>16.612137</v>
      </c>
      <c r="BB186" s="3" t="n">
        <v>0.0971489</v>
      </c>
      <c r="BC186" s="3" t="n">
        <v>0.10202911</v>
      </c>
      <c r="BD186" s="3" t="n">
        <v>0.13175699</v>
      </c>
      <c r="BE186" s="3" t="n">
        <v>0.12080679</v>
      </c>
      <c r="BF186" s="3" t="n">
        <v>0.09362688</v>
      </c>
      <c r="BG186" s="3" t="n">
        <v>0.97709763</v>
      </c>
      <c r="BH186" s="3" t="n">
        <v>1.6012</v>
      </c>
      <c r="BI186" s="3" t="n">
        <v>2.1056</v>
      </c>
      <c r="BJ186" s="3" t="n">
        <v>0.89271545</v>
      </c>
      <c r="BK186" s="3" t="n">
        <v>1.8257961</v>
      </c>
      <c r="BL186" s="3" t="n">
        <v>813.3806</v>
      </c>
      <c r="BM186" s="3" t="n">
        <v>0.8938</v>
      </c>
      <c r="BN186" s="3" t="n">
        <v>0.9330807</v>
      </c>
      <c r="BO186" s="3"/>
      <c r="BP186" s="3"/>
      <c r="BQ186" s="3" t="s">
        <v>88</v>
      </c>
      <c r="BR186" s="3" t="n">
        <v>4.681</v>
      </c>
      <c r="BS186" s="3" t="n">
        <v>-3.7143</v>
      </c>
      <c r="BT186" s="3" t="n">
        <v>575.7631748</v>
      </c>
      <c r="BU186" s="3" t="n">
        <v>12.019298</v>
      </c>
      <c r="BV186" s="3" t="n">
        <v>1806.589989</v>
      </c>
      <c r="BW186" s="3" t="n">
        <v>2.128783</v>
      </c>
      <c r="BX186" s="3" t="n">
        <v>1795.989703</v>
      </c>
      <c r="BY186" s="3" t="n">
        <v>7.410805</v>
      </c>
      <c r="BZ186" s="3"/>
      <c r="CA186" s="3"/>
      <c r="CB186" s="3" t="n">
        <v>2016</v>
      </c>
      <c r="CC186" s="3" t="n">
        <v>5192.413</v>
      </c>
      <c r="CD186" s="3"/>
      <c r="CE186" s="3"/>
      <c r="CF186" s="4" t="n">
        <v>2.18E-007</v>
      </c>
    </row>
    <row r="187" customFormat="false" ht="14.9" hidden="false" customHeight="false" outlineLevel="0" collapsed="false">
      <c r="A187" s="3" t="s">
        <v>288</v>
      </c>
      <c r="B187" s="3" t="n">
        <v>0.233796</v>
      </c>
      <c r="C187" s="4" t="n">
        <v>3.32693E+018</v>
      </c>
      <c r="D187" s="3" t="n">
        <v>100.0898043</v>
      </c>
      <c r="E187" s="3" t="n">
        <v>10.07316778</v>
      </c>
      <c r="F187" s="3" t="n">
        <v>1.354812</v>
      </c>
      <c r="G187" s="3" t="n">
        <v>1.42692</v>
      </c>
      <c r="H187" s="3" t="n">
        <v>1.600787</v>
      </c>
      <c r="I187" s="3" t="n">
        <v>7500.44</v>
      </c>
      <c r="J187" s="3" t="n">
        <v>7998.47</v>
      </c>
      <c r="K187" s="3" t="n">
        <v>8405.01</v>
      </c>
      <c r="L187" s="3" t="n">
        <v>4.256156</v>
      </c>
      <c r="M187" s="3" t="n">
        <v>4.313528</v>
      </c>
      <c r="N187" s="3" t="n">
        <v>4.402188</v>
      </c>
      <c r="O187" s="3" t="n">
        <v>-0.663662</v>
      </c>
      <c r="P187" s="3" t="n">
        <v>-0.249547</v>
      </c>
      <c r="Q187" s="3" t="n">
        <v>-0.199727</v>
      </c>
      <c r="R187" s="3" t="n">
        <v>1.50558</v>
      </c>
      <c r="S187" s="3" t="n">
        <v>1.621137</v>
      </c>
      <c r="T187" s="3" t="n">
        <v>1.842633</v>
      </c>
      <c r="U187" s="3" t="n">
        <v>1.866628</v>
      </c>
      <c r="V187" s="3" t="n">
        <v>2.031135</v>
      </c>
      <c r="W187" s="3" t="n">
        <v>1.6365</v>
      </c>
      <c r="X187" s="3" t="n">
        <v>1.842321</v>
      </c>
      <c r="Y187" s="3" t="n">
        <v>2.082122</v>
      </c>
      <c r="Z187" s="3" t="n">
        <v>2.218381</v>
      </c>
      <c r="AA187" s="3" t="n">
        <v>2.551069</v>
      </c>
      <c r="AB187" s="3" t="n">
        <v>0.52832</v>
      </c>
      <c r="AC187" s="3" t="n">
        <v>-9.8986</v>
      </c>
      <c r="AD187" s="3" t="n">
        <v>-0.710846</v>
      </c>
      <c r="AE187" s="3" t="n">
        <v>0.068936</v>
      </c>
      <c r="AF187" s="3" t="n">
        <v>9.92409</v>
      </c>
      <c r="AG187" s="3" t="s">
        <v>85</v>
      </c>
      <c r="AH187" s="3" t="n">
        <v>0</v>
      </c>
      <c r="AI187" s="3" t="n">
        <v>0.028820634</v>
      </c>
      <c r="AJ187" s="3" t="n">
        <v>1.781667</v>
      </c>
      <c r="AK187" s="3" t="n">
        <v>2.188852</v>
      </c>
      <c r="AL187" s="3" t="n">
        <v>1.263613</v>
      </c>
      <c r="AM187" s="5" t="n">
        <v>2.534186</v>
      </c>
      <c r="AN187" s="3" t="n">
        <v>0.211929</v>
      </c>
      <c r="AO187" s="4" t="n">
        <v>3.32693E+018</v>
      </c>
      <c r="AP187" s="3" t="n">
        <v>100.0898043</v>
      </c>
      <c r="AQ187" s="3" t="n">
        <v>10.07316778</v>
      </c>
      <c r="AR187" s="3" t="n">
        <v>202.7087803</v>
      </c>
      <c r="AS187" s="3" t="n">
        <v>2.14403985</v>
      </c>
      <c r="AT187" s="3" t="n">
        <v>100.1971263</v>
      </c>
      <c r="AU187" s="3" t="n">
        <v>-13.00966805</v>
      </c>
      <c r="AV187" s="3" t="n">
        <v>0.669860135</v>
      </c>
      <c r="AW187" s="3" t="n">
        <v>-0.484619206</v>
      </c>
      <c r="AX187" s="3" t="n">
        <v>-1.948260369</v>
      </c>
      <c r="AY187" s="3" t="n">
        <v>15.643047</v>
      </c>
      <c r="AZ187" s="3" t="n">
        <v>16.104103</v>
      </c>
      <c r="BA187" s="3" t="n">
        <v>14.966935</v>
      </c>
      <c r="BB187" s="3" t="n">
        <v>0.06480044</v>
      </c>
      <c r="BC187" s="3" t="n">
        <v>0.06111285</v>
      </c>
      <c r="BD187" s="3" t="n">
        <v>0.07774186</v>
      </c>
      <c r="BE187" s="3" t="n">
        <v>0.07644827</v>
      </c>
      <c r="BF187" s="3" t="n">
        <v>0.06417235</v>
      </c>
      <c r="BG187" s="3" t="n">
        <v>2.1868858</v>
      </c>
      <c r="BH187" s="3" t="n">
        <v>2.0473</v>
      </c>
      <c r="BI187" s="3" t="n">
        <v>2.345</v>
      </c>
      <c r="BJ187" s="3" t="n">
        <v>0.46105576</v>
      </c>
      <c r="BK187" s="3" t="n">
        <v>1.1371679</v>
      </c>
      <c r="BL187" s="3" t="n">
        <v>2237.5828</v>
      </c>
      <c r="BM187" s="3" t="n">
        <v>1.1105</v>
      </c>
      <c r="BN187" s="3" t="n">
        <v>0.6761122</v>
      </c>
      <c r="BO187" s="3"/>
      <c r="BP187" s="3"/>
      <c r="BQ187" s="3" t="s">
        <v>92</v>
      </c>
      <c r="BR187" s="3" t="n">
        <v>4.1795</v>
      </c>
      <c r="BS187" s="3" t="n">
        <v>-1.4637</v>
      </c>
      <c r="BT187" s="3" t="n">
        <v>4940.551261</v>
      </c>
      <c r="BU187" s="3" t="n">
        <v>15.595046</v>
      </c>
      <c r="BV187" s="3" t="n">
        <v>10416.63989</v>
      </c>
      <c r="BW187" s="3" t="n">
        <v>12.577321</v>
      </c>
      <c r="BX187" s="3" t="n">
        <v>8173.049526</v>
      </c>
      <c r="BY187" s="3" t="n">
        <v>28.850876</v>
      </c>
      <c r="BZ187" s="3"/>
      <c r="CA187" s="3"/>
      <c r="CB187" s="3" t="n">
        <v>2016</v>
      </c>
      <c r="CC187" s="3" t="n">
        <v>9278.485</v>
      </c>
      <c r="CD187" s="3"/>
      <c r="CE187" s="3"/>
      <c r="CF187" s="4" t="n">
        <v>1.49E-007</v>
      </c>
    </row>
    <row r="188" customFormat="false" ht="14.9" hidden="false" customHeight="false" outlineLevel="0" collapsed="false">
      <c r="A188" s="3" t="s">
        <v>289</v>
      </c>
      <c r="B188" s="3" t="n">
        <v>0.235278</v>
      </c>
      <c r="C188" s="4" t="n">
        <v>3.32694E+018</v>
      </c>
      <c r="D188" s="3" t="n">
        <v>100.097341</v>
      </c>
      <c r="E188" s="3" t="n">
        <v>10.08116327</v>
      </c>
      <c r="F188" s="3" t="n">
        <v>0.983169</v>
      </c>
      <c r="G188" s="3" t="n">
        <v>1.250467</v>
      </c>
      <c r="H188" s="3" t="n">
        <v>1.622183</v>
      </c>
      <c r="I188" s="3" t="n">
        <v>6094.88</v>
      </c>
      <c r="J188" s="3" t="n">
        <v>6653.39</v>
      </c>
      <c r="K188" s="3" t="n">
        <v>7279.31</v>
      </c>
      <c r="L188" s="3" t="n">
        <v>3.900494</v>
      </c>
      <c r="M188" s="3" t="n">
        <v>4.022549</v>
      </c>
      <c r="N188" s="3" t="n">
        <v>4.434277</v>
      </c>
      <c r="O188" s="3" t="n">
        <v>-0.586729</v>
      </c>
      <c r="P188" s="3" t="n">
        <v>-0.247929</v>
      </c>
      <c r="Q188" s="3" t="n">
        <v>0.052859</v>
      </c>
      <c r="R188" s="3" t="n">
        <v>2.286754</v>
      </c>
      <c r="S188" s="3" t="n">
        <v>2.854859</v>
      </c>
      <c r="T188" s="3" t="n">
        <v>5.083635</v>
      </c>
      <c r="U188" s="3" t="n">
        <v>6.291243</v>
      </c>
      <c r="V188" s="3" t="n">
        <v>8.224946</v>
      </c>
      <c r="W188" s="3" t="n">
        <v>1.788538</v>
      </c>
      <c r="X188" s="3" t="n">
        <v>2.119696</v>
      </c>
      <c r="Y188" s="3" t="n">
        <v>2.515675</v>
      </c>
      <c r="Z188" s="3" t="n">
        <v>2.803984</v>
      </c>
      <c r="AA188" s="3" t="n">
        <v>3.211861</v>
      </c>
      <c r="AB188" s="3" t="n">
        <v>0.996582</v>
      </c>
      <c r="AC188" s="3" t="n">
        <v>-12.886359</v>
      </c>
      <c r="AD188" s="3" t="n">
        <v>-1.960831</v>
      </c>
      <c r="AE188" s="3" t="n">
        <v>0.191097</v>
      </c>
      <c r="AF188" s="3" t="n">
        <v>13.034689</v>
      </c>
      <c r="AG188" s="3" t="s">
        <v>224</v>
      </c>
      <c r="AH188" s="3" t="n">
        <v>0</v>
      </c>
      <c r="AI188" s="3" t="n">
        <v>-0.046567082</v>
      </c>
      <c r="AJ188" s="3" t="n">
        <v>2.060726</v>
      </c>
      <c r="AK188" s="3" t="n">
        <v>2.585764</v>
      </c>
      <c r="AL188" s="3" t="n">
        <v>1.508108</v>
      </c>
      <c r="AM188" s="5" t="n">
        <v>2.706484</v>
      </c>
      <c r="AN188" s="3" t="n">
        <v>0.5369</v>
      </c>
      <c r="AO188" s="4" t="n">
        <v>3.32694E+018</v>
      </c>
      <c r="AP188" s="3" t="n">
        <v>100.097341</v>
      </c>
      <c r="AQ188" s="3" t="n">
        <v>10.08116327</v>
      </c>
      <c r="AR188" s="3" t="n">
        <v>202.7050546</v>
      </c>
      <c r="AS188" s="3" t="n">
        <v>2.154293156</v>
      </c>
      <c r="AT188" s="3" t="n">
        <v>100.2041355</v>
      </c>
      <c r="AU188" s="3" t="n">
        <v>-13.00116212</v>
      </c>
      <c r="AV188" s="3" t="n">
        <v>0.303835216</v>
      </c>
      <c r="AW188" s="3" t="n">
        <v>0.294487694</v>
      </c>
      <c r="AX188" s="3" t="n">
        <v>0.032730947</v>
      </c>
      <c r="AY188" s="3" t="n">
        <v>18.298082</v>
      </c>
      <c r="AZ188" s="3" t="n">
        <v>19.098814</v>
      </c>
      <c r="BA188" s="3" t="n">
        <v>17.484259</v>
      </c>
      <c r="BB188" s="3" t="n">
        <v>0.15082489</v>
      </c>
      <c r="BC188" s="3" t="n">
        <v>0.12939663</v>
      </c>
      <c r="BD188" s="3" t="n">
        <v>0.14900738</v>
      </c>
      <c r="BE188" s="3" t="n">
        <v>0.17598261</v>
      </c>
      <c r="BF188" s="3" t="n">
        <v>0.13556436</v>
      </c>
      <c r="BG188" s="3" t="n">
        <v>0.9516678</v>
      </c>
      <c r="BH188" s="3" t="n">
        <v>0.8258</v>
      </c>
      <c r="BI188" s="3" t="n">
        <v>1.0797</v>
      </c>
      <c r="BJ188" s="3" t="n">
        <v>0.80073166</v>
      </c>
      <c r="BK188" s="3" t="n">
        <v>1.6145554</v>
      </c>
      <c r="BL188" s="3" t="n">
        <v>945.6666</v>
      </c>
      <c r="BM188" s="3" t="n">
        <v>0.4546</v>
      </c>
      <c r="BN188" s="3" t="n">
        <v>0.8138237</v>
      </c>
      <c r="BO188" s="3"/>
      <c r="BP188" s="3"/>
      <c r="BQ188" s="3" t="s">
        <v>88</v>
      </c>
      <c r="BR188" s="3" t="n">
        <v>4.9061</v>
      </c>
      <c r="BS188" s="3" t="n">
        <v>-2.6757</v>
      </c>
      <c r="BT188" s="3" t="n">
        <v>313.2503788</v>
      </c>
      <c r="BU188" s="3" t="n">
        <v>6.470776</v>
      </c>
      <c r="BV188" s="3" t="n">
        <v>903.0536666</v>
      </c>
      <c r="BW188" s="3" t="n">
        <v>1.458848</v>
      </c>
      <c r="BX188" s="3" t="n">
        <v>804.3672846</v>
      </c>
      <c r="BY188" s="3" t="n">
        <v>6.8069987</v>
      </c>
      <c r="BZ188" s="3"/>
      <c r="CA188" s="3"/>
      <c r="CB188" s="3" t="n">
        <v>2016</v>
      </c>
      <c r="CC188" s="3" t="n">
        <v>4776.815</v>
      </c>
      <c r="CD188" s="3"/>
      <c r="CE188" s="3"/>
      <c r="CF188" s="4" t="n">
        <v>2.16E-007</v>
      </c>
    </row>
    <row r="189" customFormat="false" ht="14.9" hidden="false" customHeight="false" outlineLevel="0" collapsed="false">
      <c r="A189" s="3" t="s">
        <v>290</v>
      </c>
      <c r="B189" s="3" t="n">
        <v>0.238751</v>
      </c>
      <c r="C189" s="4" t="n">
        <v>3.32694E+018</v>
      </c>
      <c r="D189" s="3" t="n">
        <v>100.0932658</v>
      </c>
      <c r="E189" s="3" t="n">
        <v>10.08241987</v>
      </c>
      <c r="F189" s="3" t="n">
        <v>1.075109</v>
      </c>
      <c r="G189" s="3" t="n">
        <v>1.292062</v>
      </c>
      <c r="H189" s="3" t="n">
        <v>1.35</v>
      </c>
      <c r="I189" s="3" t="n">
        <v>5946.52</v>
      </c>
      <c r="J189" s="3" t="n">
        <v>6308.87</v>
      </c>
      <c r="K189" s="3" t="n">
        <v>6439.15</v>
      </c>
      <c r="L189" s="3" t="n">
        <v>4.209387</v>
      </c>
      <c r="M189" s="3" t="n">
        <v>4.254794</v>
      </c>
      <c r="N189" s="3" t="n">
        <v>4.306834</v>
      </c>
      <c r="O189" s="3" t="n">
        <v>0.023809</v>
      </c>
      <c r="P189" s="3" t="n">
        <v>0.161587</v>
      </c>
      <c r="Q189" s="3" t="n">
        <v>0.288525</v>
      </c>
      <c r="R189" s="3" t="n">
        <v>1.333744</v>
      </c>
      <c r="S189" s="3" t="n">
        <v>1.341073</v>
      </c>
      <c r="T189" s="3" t="n">
        <v>1.525813</v>
      </c>
      <c r="U189" s="3" t="n">
        <v>1.54369</v>
      </c>
      <c r="V189" s="3" t="n">
        <v>1.56795</v>
      </c>
      <c r="W189" s="3" t="n">
        <v>1.550495</v>
      </c>
      <c r="X189" s="3" t="n">
        <v>1.603766</v>
      </c>
      <c r="Y189" s="3" t="n">
        <v>1.87639</v>
      </c>
      <c r="Z189" s="3" t="n">
        <v>1.922741</v>
      </c>
      <c r="AA189" s="3" t="n">
        <v>2.034852</v>
      </c>
      <c r="AB189" s="3" t="n">
        <v>1</v>
      </c>
      <c r="AC189" s="3" t="n">
        <v>-9.606606</v>
      </c>
      <c r="AD189" s="3" t="n">
        <v>-0.588457</v>
      </c>
      <c r="AE189" s="3" t="n">
        <v>0.057277</v>
      </c>
      <c r="AF189" s="3" t="n">
        <v>9.624613</v>
      </c>
      <c r="AG189" s="3" t="s">
        <v>85</v>
      </c>
      <c r="AH189" s="3" t="n">
        <v>0</v>
      </c>
      <c r="AI189" s="3" t="n">
        <v>0.008023143</v>
      </c>
      <c r="AJ189" s="3" t="n">
        <v>1.554452</v>
      </c>
      <c r="AK189" s="3" t="n">
        <v>1.93842</v>
      </c>
      <c r="AL189" s="3" t="n">
        <v>1.129874</v>
      </c>
      <c r="AM189" s="5" t="n">
        <v>3.412444</v>
      </c>
      <c r="AN189" s="3" t="n">
        <v>0.674288</v>
      </c>
      <c r="AO189" s="4" t="n">
        <v>3.32694E+018</v>
      </c>
      <c r="AP189" s="3" t="n">
        <v>100.0932658</v>
      </c>
      <c r="AQ189" s="3" t="n">
        <v>10.08241987</v>
      </c>
      <c r="AR189" s="3" t="n">
        <v>202.702102</v>
      </c>
      <c r="AS189" s="3" t="n">
        <v>2.151297914</v>
      </c>
      <c r="AT189" s="3" t="n">
        <v>100.199936</v>
      </c>
      <c r="AU189" s="3" t="n">
        <v>-13.00019586</v>
      </c>
      <c r="AV189" s="3" t="n">
        <v>0.622530746</v>
      </c>
      <c r="AW189" s="3" t="n">
        <v>-3.204890721</v>
      </c>
      <c r="AX189" s="3" t="n">
        <v>-1.596126083</v>
      </c>
      <c r="AY189" s="3" t="n">
        <v>15.884402</v>
      </c>
      <c r="AZ189" s="3" t="n">
        <v>16.558662</v>
      </c>
      <c r="BA189" s="3" t="n">
        <v>15.075828</v>
      </c>
      <c r="BB189" s="3" t="n">
        <v>0.03576076</v>
      </c>
      <c r="BC189" s="3" t="n">
        <v>0.032784298</v>
      </c>
      <c r="BD189" s="3" t="n">
        <v>0.040737692</v>
      </c>
      <c r="BE189" s="3" t="n">
        <v>0.042323016</v>
      </c>
      <c r="BF189" s="3" t="n">
        <v>0.03757638</v>
      </c>
      <c r="BG189" s="3" t="n">
        <v>1.0201746</v>
      </c>
      <c r="BH189" s="3" t="n">
        <v>1.3995</v>
      </c>
      <c r="BI189" s="3" t="n">
        <v>1.7512</v>
      </c>
      <c r="BJ189" s="3" t="n">
        <v>0.67426014</v>
      </c>
      <c r="BK189" s="3" t="n">
        <v>1.4828348</v>
      </c>
      <c r="BL189" s="3" t="n">
        <v>1109.9645</v>
      </c>
      <c r="BM189" s="3" t="n">
        <v>0.7661</v>
      </c>
      <c r="BN189" s="3" t="n">
        <v>0.8085747</v>
      </c>
      <c r="BO189" s="3"/>
      <c r="BP189" s="3"/>
      <c r="BQ189" s="3" t="s">
        <v>88</v>
      </c>
      <c r="BR189" s="3" t="n">
        <v>4.2342</v>
      </c>
      <c r="BS189" s="3" t="n">
        <v>-0.5026</v>
      </c>
      <c r="BT189" s="3" t="n">
        <v>3250.515891</v>
      </c>
      <c r="BU189" s="3" t="n">
        <v>12.437858</v>
      </c>
      <c r="BV189" s="3" t="n">
        <v>8340.378544</v>
      </c>
      <c r="BW189" s="3" t="n">
        <v>3.8803163</v>
      </c>
      <c r="BX189" s="3" t="n">
        <v>7393.109711</v>
      </c>
      <c r="BY189" s="3" t="n">
        <v>9.530282</v>
      </c>
      <c r="BZ189" s="3"/>
      <c r="CA189" s="3"/>
      <c r="CB189" s="3" t="n">
        <v>2016</v>
      </c>
      <c r="CC189" s="3" t="n">
        <v>5940.523</v>
      </c>
      <c r="CD189" s="3"/>
      <c r="CE189" s="3"/>
      <c r="CF189" s="4" t="n">
        <v>1.33E-007</v>
      </c>
    </row>
    <row r="190" customFormat="false" ht="14.9" hidden="false" customHeight="false" outlineLevel="0" collapsed="false">
      <c r="A190" s="3" t="s">
        <v>291</v>
      </c>
      <c r="B190" s="3" t="n">
        <v>0.240174</v>
      </c>
      <c r="C190" s="4" t="n">
        <v>3.32694E+018</v>
      </c>
      <c r="D190" s="3" t="n">
        <v>100.1000594</v>
      </c>
      <c r="E190" s="3" t="n">
        <v>10.08933424</v>
      </c>
      <c r="F190" s="3" t="n">
        <v>0.896361</v>
      </c>
      <c r="G190" s="3" t="n">
        <v>1.133</v>
      </c>
      <c r="H190" s="3" t="n">
        <v>1.3</v>
      </c>
      <c r="I190" s="3" t="n">
        <v>5838.29</v>
      </c>
      <c r="J190" s="3" t="n">
        <v>6267.36</v>
      </c>
      <c r="K190" s="3" t="n">
        <v>6323.16</v>
      </c>
      <c r="L190" s="3" t="n">
        <v>4.044202</v>
      </c>
      <c r="M190" s="3" t="n">
        <v>4.337302</v>
      </c>
      <c r="N190" s="3" t="n">
        <v>4.436761</v>
      </c>
      <c r="O190" s="3" t="n">
        <v>-0.360226</v>
      </c>
      <c r="P190" s="3" t="n">
        <v>0.028523</v>
      </c>
      <c r="Q190" s="3" t="n">
        <v>0.096786</v>
      </c>
      <c r="R190" s="3" t="n">
        <v>1.546652</v>
      </c>
      <c r="S190" s="3" t="n">
        <v>1.872853</v>
      </c>
      <c r="T190" s="3" t="n">
        <v>2.415797</v>
      </c>
      <c r="U190" s="3" t="n">
        <v>3.113545</v>
      </c>
      <c r="V190" s="3" t="n">
        <v>3.140111</v>
      </c>
      <c r="W190" s="3" t="n">
        <v>1.42242</v>
      </c>
      <c r="X190" s="3" t="n">
        <v>1.670763</v>
      </c>
      <c r="Y190" s="3" t="n">
        <v>1.918184</v>
      </c>
      <c r="Z190" s="3" t="n">
        <v>1.975158</v>
      </c>
      <c r="AA190" s="3" t="n">
        <v>2.26523</v>
      </c>
      <c r="AB190" s="3" t="n">
        <v>0.999023</v>
      </c>
      <c r="AC190" s="3" t="n">
        <v>-10.427097</v>
      </c>
      <c r="AD190" s="3" t="n">
        <v>-0.93157</v>
      </c>
      <c r="AE190" s="3" t="n">
        <v>0.091069</v>
      </c>
      <c r="AF190" s="3" t="n">
        <v>10.468628</v>
      </c>
      <c r="AG190" s="3" t="s">
        <v>85</v>
      </c>
      <c r="AH190" s="3" t="n">
        <v>0</v>
      </c>
      <c r="AI190" s="3" t="n">
        <v>0.02415967</v>
      </c>
      <c r="AJ190" s="3" t="n">
        <v>1.585441</v>
      </c>
      <c r="AK190" s="3" t="n">
        <v>1.979326</v>
      </c>
      <c r="AL190" s="3" t="n">
        <v>1.154251</v>
      </c>
      <c r="AM190" s="5" t="n">
        <v>3.773911</v>
      </c>
      <c r="AN190" s="3" t="n">
        <v>0.664684</v>
      </c>
      <c r="AO190" s="4" t="n">
        <v>3.32694E+018</v>
      </c>
      <c r="AP190" s="3" t="n">
        <v>100.1000594</v>
      </c>
      <c r="AQ190" s="3" t="n">
        <v>10.08933424</v>
      </c>
      <c r="AR190" s="3" t="n">
        <v>202.699004</v>
      </c>
      <c r="AS190" s="3" t="n">
        <v>2.16040629</v>
      </c>
      <c r="AT190" s="3" t="n">
        <v>100.206275</v>
      </c>
      <c r="AU190" s="3" t="n">
        <v>-12.99282053</v>
      </c>
      <c r="AV190" s="3" t="n">
        <v>0.325949254</v>
      </c>
      <c r="AW190" s="3" t="n">
        <v>-1.550082707</v>
      </c>
      <c r="AX190" s="3" t="n">
        <v>0.288263018</v>
      </c>
      <c r="AY190" s="3" t="n">
        <v>17.274654</v>
      </c>
      <c r="AZ190" s="3" t="n">
        <v>17.939386</v>
      </c>
      <c r="BA190" s="3" t="n">
        <v>16.449627</v>
      </c>
      <c r="BB190" s="3" t="n">
        <v>0.07970261</v>
      </c>
      <c r="BC190" s="3" t="n">
        <v>0.08522731</v>
      </c>
      <c r="BD190" s="3" t="n">
        <v>0.11162487</v>
      </c>
      <c r="BE190" s="3" t="n">
        <v>0.0983386</v>
      </c>
      <c r="BF190" s="3" t="n">
        <v>0.07599839</v>
      </c>
      <c r="BG190" s="3" t="n">
        <v>0.9642892</v>
      </c>
      <c r="BH190" s="3" t="n">
        <v>0.9447</v>
      </c>
      <c r="BI190" s="3" t="n">
        <v>1.208</v>
      </c>
      <c r="BJ190" s="3" t="n">
        <v>0.664732</v>
      </c>
      <c r="BK190" s="3" t="n">
        <v>1.4897594</v>
      </c>
      <c r="BL190" s="3" t="n">
        <v>822.1843</v>
      </c>
      <c r="BM190" s="3" t="n">
        <v>0.5229</v>
      </c>
      <c r="BN190" s="3" t="n">
        <v>0.82502747</v>
      </c>
      <c r="BO190" s="3"/>
      <c r="BP190" s="3"/>
      <c r="BQ190" s="3" t="s">
        <v>88</v>
      </c>
      <c r="BR190" s="3" t="n">
        <v>4.7923</v>
      </c>
      <c r="BS190" s="3" t="n">
        <v>-3.0253</v>
      </c>
      <c r="BT190" s="3" t="n">
        <v>911.30149</v>
      </c>
      <c r="BU190" s="3" t="n">
        <v>16.223928</v>
      </c>
      <c r="BV190" s="3" t="n">
        <v>2317.849694</v>
      </c>
      <c r="BW190" s="3" t="n">
        <v>2.418711</v>
      </c>
      <c r="BX190" s="3" t="n">
        <v>2085.965753</v>
      </c>
      <c r="BY190" s="3" t="n">
        <v>15.683161</v>
      </c>
      <c r="BZ190" s="3"/>
      <c r="CA190" s="3"/>
      <c r="CB190" s="3" t="n">
        <v>2016</v>
      </c>
      <c r="CC190" s="3" t="n">
        <v>5152.6587</v>
      </c>
      <c r="CD190" s="3"/>
      <c r="CE190" s="3"/>
      <c r="CF190" s="4" t="n">
        <v>9.79E-008</v>
      </c>
    </row>
    <row r="191" customFormat="false" ht="14.9" hidden="false" customHeight="false" outlineLevel="0" collapsed="false">
      <c r="A191" s="3" t="s">
        <v>292</v>
      </c>
      <c r="B191" s="3" t="n">
        <v>0.241768</v>
      </c>
      <c r="C191" s="4" t="n">
        <v>3.32694E+018</v>
      </c>
      <c r="D191" s="3" t="n">
        <v>100.096674</v>
      </c>
      <c r="E191" s="3" t="n">
        <v>10.08884081</v>
      </c>
      <c r="F191" s="3" t="n">
        <v>0.771533</v>
      </c>
      <c r="G191" s="3" t="n">
        <v>0.832</v>
      </c>
      <c r="H191" s="3" t="n">
        <v>0.859241</v>
      </c>
      <c r="I191" s="3" t="n">
        <v>5149.41</v>
      </c>
      <c r="J191" s="3" t="n">
        <v>5495.86</v>
      </c>
      <c r="K191" s="3" t="n">
        <v>5563.39</v>
      </c>
      <c r="L191" s="3" t="n">
        <v>4.560003</v>
      </c>
      <c r="M191" s="3" t="n">
        <v>4.585318</v>
      </c>
      <c r="N191" s="3" t="n">
        <v>4.62583</v>
      </c>
      <c r="O191" s="3" t="n">
        <v>-0.478224</v>
      </c>
      <c r="P191" s="3" t="n">
        <v>-0.336678</v>
      </c>
      <c r="Q191" s="3" t="n">
        <v>0.082679</v>
      </c>
      <c r="R191" s="3" t="n">
        <v>0.61715</v>
      </c>
      <c r="S191" s="3" t="n">
        <v>0.61929</v>
      </c>
      <c r="T191" s="3" t="n">
        <v>0.63742</v>
      </c>
      <c r="U191" s="3" t="n">
        <v>0.648242</v>
      </c>
      <c r="V191" s="3" t="n">
        <v>0.667291</v>
      </c>
      <c r="W191" s="3" t="n">
        <v>0.069418</v>
      </c>
      <c r="X191" s="3" t="n">
        <v>0.228798</v>
      </c>
      <c r="Y191" s="3" t="n">
        <v>0.499148</v>
      </c>
      <c r="Z191" s="3" t="n">
        <v>0.521012</v>
      </c>
      <c r="AA191" s="3" t="n">
        <v>0.741167</v>
      </c>
      <c r="AB191" s="3" t="n">
        <v>1</v>
      </c>
      <c r="AC191" s="3" t="n">
        <v>-8.787636</v>
      </c>
      <c r="AD191" s="3" t="n">
        <v>-0.245789</v>
      </c>
      <c r="AE191" s="3" t="n">
        <v>0.023994</v>
      </c>
      <c r="AF191" s="3" t="n">
        <v>8.791072</v>
      </c>
      <c r="AG191" s="3" t="s">
        <v>205</v>
      </c>
      <c r="AH191" s="3" t="n">
        <v>1000</v>
      </c>
      <c r="AI191" s="3" t="n">
        <v>-0.005986333</v>
      </c>
      <c r="AJ191" s="3" t="n">
        <v>0.42264</v>
      </c>
      <c r="AK191" s="3" t="n">
        <v>0.520685</v>
      </c>
      <c r="AL191" s="3" t="n">
        <v>0.30334</v>
      </c>
      <c r="AM191" s="5" t="n">
        <v>5.489987</v>
      </c>
      <c r="AN191" s="3" t="n">
        <v>0.935218</v>
      </c>
      <c r="AO191" s="4" t="n">
        <v>3.32694E+018</v>
      </c>
      <c r="AP191" s="3" t="n">
        <v>100.096674</v>
      </c>
      <c r="AQ191" s="3" t="n">
        <v>10.08884081</v>
      </c>
      <c r="AR191" s="3" t="n">
        <v>202.6979198</v>
      </c>
      <c r="AS191" s="3" t="n">
        <v>2.157215874</v>
      </c>
      <c r="AT191" s="3" t="n">
        <v>100.2028994</v>
      </c>
      <c r="AU191" s="3" t="n">
        <v>-12.99355127</v>
      </c>
      <c r="AV191" s="3" t="n">
        <v>1.513760126</v>
      </c>
      <c r="AW191" s="3" t="n">
        <v>-3.355258626</v>
      </c>
      <c r="AX191" s="3" t="n">
        <v>-12.08284499</v>
      </c>
      <c r="AY191" s="3" t="n">
        <v>14.934755</v>
      </c>
      <c r="AZ191" s="3" t="n">
        <v>15.434493</v>
      </c>
      <c r="BA191" s="3" t="n">
        <v>14.28193</v>
      </c>
      <c r="BB191" s="3" t="n">
        <v>0.023506349</v>
      </c>
      <c r="BC191" s="3" t="n">
        <v>0.021404464</v>
      </c>
      <c r="BD191" s="3" t="n">
        <v>0.026423642</v>
      </c>
      <c r="BE191" s="3" t="n">
        <v>0.027706591</v>
      </c>
      <c r="BF191" s="3" t="n">
        <v>0.023079498</v>
      </c>
      <c r="BG191" s="3" t="n">
        <v>0.93946373</v>
      </c>
      <c r="BH191" s="3" t="n">
        <v>0.0536</v>
      </c>
      <c r="BI191" s="3" t="n">
        <v>0.068</v>
      </c>
      <c r="BJ191" s="3" t="n">
        <v>0.49973774</v>
      </c>
      <c r="BK191" s="3" t="n">
        <v>1.1525631</v>
      </c>
      <c r="BL191" s="3" t="n">
        <v>636.1832</v>
      </c>
      <c r="BM191" s="3" t="n">
        <v>0.0281</v>
      </c>
      <c r="BN191" s="3" t="n">
        <v>0.65282536</v>
      </c>
      <c r="BO191" s="3"/>
      <c r="BP191" s="3"/>
      <c r="BQ191" s="3" t="s">
        <v>88</v>
      </c>
      <c r="BR191" s="3" t="n">
        <v>4.5191</v>
      </c>
      <c r="BS191" s="3" t="n">
        <v>0.2292</v>
      </c>
      <c r="BT191" s="3" t="n">
        <v>9154.188221</v>
      </c>
      <c r="BU191" s="3" t="n">
        <v>18.321943</v>
      </c>
      <c r="BV191" s="3" t="n">
        <v>20000.68053</v>
      </c>
      <c r="BW191" s="3" t="n">
        <v>5.9717183</v>
      </c>
      <c r="BX191" s="3" t="n">
        <v>15359.82361</v>
      </c>
      <c r="BY191" s="3" t="n">
        <v>21.526674</v>
      </c>
      <c r="BZ191" s="3"/>
      <c r="CA191" s="3"/>
      <c r="CB191" s="3" t="n">
        <v>2016</v>
      </c>
      <c r="CC191" s="3" t="n">
        <v>4886.1255</v>
      </c>
      <c r="CD191" s="3"/>
      <c r="CE191" s="3"/>
      <c r="CF191" s="4" t="n">
        <v>1.7E-007</v>
      </c>
    </row>
    <row r="192" customFormat="false" ht="14.9" hidden="false" customHeight="false" outlineLevel="0" collapsed="false">
      <c r="A192" s="3" t="s">
        <v>293</v>
      </c>
      <c r="B192" s="3" t="n">
        <v>0.243333</v>
      </c>
      <c r="C192" s="4" t="n">
        <v>3.32694E+018</v>
      </c>
      <c r="D192" s="3" t="n">
        <v>100.1126913</v>
      </c>
      <c r="E192" s="3" t="n">
        <v>10.10162743</v>
      </c>
      <c r="F192" s="3" t="n">
        <v>0.780932</v>
      </c>
      <c r="G192" s="3" t="n">
        <v>0.8032</v>
      </c>
      <c r="H192" s="3" t="n">
        <v>0.891356</v>
      </c>
      <c r="I192" s="3" t="n">
        <v>5181.66</v>
      </c>
      <c r="J192" s="3" t="n">
        <v>5279.93</v>
      </c>
      <c r="K192" s="3" t="n">
        <v>5621.2</v>
      </c>
      <c r="L192" s="3" t="n">
        <v>4.524158</v>
      </c>
      <c r="M192" s="3" t="n">
        <v>4.572263</v>
      </c>
      <c r="N192" s="3" t="n">
        <v>4.620497</v>
      </c>
      <c r="O192" s="3" t="n">
        <v>-0.255024</v>
      </c>
      <c r="P192" s="3" t="n">
        <v>-0.214553</v>
      </c>
      <c r="Q192" s="3" t="n">
        <v>0.052153</v>
      </c>
      <c r="R192" s="3" t="n">
        <v>0.949749</v>
      </c>
      <c r="S192" s="3" t="n">
        <v>0.959148</v>
      </c>
      <c r="T192" s="3" t="n">
        <v>0.997077</v>
      </c>
      <c r="U192" s="3" t="n">
        <v>1.106075</v>
      </c>
      <c r="V192" s="3" t="n">
        <v>1.270293</v>
      </c>
      <c r="W192" s="3" t="n">
        <v>1.927649</v>
      </c>
      <c r="X192" s="3" t="n">
        <v>2.031999</v>
      </c>
      <c r="Y192" s="3" t="n">
        <v>2.182379</v>
      </c>
      <c r="Z192" s="3" t="n">
        <v>2.446305</v>
      </c>
      <c r="AA192" s="3" t="n">
        <v>2.535109</v>
      </c>
      <c r="AB192" s="3" t="n">
        <v>1</v>
      </c>
      <c r="AC192" s="3" t="n">
        <v>-9.119219</v>
      </c>
      <c r="AD192" s="3" t="n">
        <v>-0.3844</v>
      </c>
      <c r="AE192" s="3" t="n">
        <v>0.037877</v>
      </c>
      <c r="AF192" s="3" t="n">
        <v>9.127316</v>
      </c>
      <c r="AG192" s="3" t="s">
        <v>85</v>
      </c>
      <c r="AH192" s="3" t="n">
        <v>0</v>
      </c>
      <c r="AI192" s="4" t="n">
        <v>-0.000612</v>
      </c>
      <c r="AJ192" s="3" t="n">
        <v>1.745755</v>
      </c>
      <c r="AK192" s="3" t="n">
        <v>2.214663</v>
      </c>
      <c r="AL192" s="3" t="n">
        <v>1.301554</v>
      </c>
      <c r="AM192" s="5" t="n">
        <v>5.619186</v>
      </c>
      <c r="AN192" s="3" t="n">
        <v>0.961031</v>
      </c>
      <c r="AO192" s="4" t="n">
        <v>3.32694E+018</v>
      </c>
      <c r="AP192" s="3" t="n">
        <v>100.1126913</v>
      </c>
      <c r="AQ192" s="3" t="n">
        <v>10.10162743</v>
      </c>
      <c r="AR192" s="3" t="n">
        <v>202.6937445</v>
      </c>
      <c r="AS192" s="3" t="n">
        <v>2.177084411</v>
      </c>
      <c r="AT192" s="3" t="n">
        <v>100.2181011</v>
      </c>
      <c r="AU192" s="3" t="n">
        <v>-12.97966808</v>
      </c>
      <c r="AV192" s="3" t="n">
        <v>0.857947206</v>
      </c>
      <c r="AW192" s="3" t="n">
        <v>2.498049053</v>
      </c>
      <c r="AX192" s="3" t="n">
        <v>5.544139508</v>
      </c>
      <c r="AY192" s="3" t="n">
        <v>17.358583</v>
      </c>
      <c r="AZ192" s="3" t="n">
        <v>18.284517</v>
      </c>
      <c r="BA192" s="3" t="n">
        <v>16.410378</v>
      </c>
      <c r="BB192" s="3" t="n">
        <v>0.08786258</v>
      </c>
      <c r="BC192" s="3" t="n">
        <v>0.094806604</v>
      </c>
      <c r="BD192" s="3" t="n">
        <v>0.11972726</v>
      </c>
      <c r="BE192" s="3" t="n">
        <v>0.113133766</v>
      </c>
      <c r="BF192" s="3" t="n">
        <v>0.09421412</v>
      </c>
      <c r="BG192" s="3" t="n">
        <v>1.0200236</v>
      </c>
      <c r="BH192" s="3" t="n">
        <v>1.3846</v>
      </c>
      <c r="BI192" s="3" t="n">
        <v>1.8563</v>
      </c>
      <c r="BJ192" s="3" t="n">
        <v>0.92593384</v>
      </c>
      <c r="BK192" s="3" t="n">
        <v>1.8741398</v>
      </c>
      <c r="BL192" s="3" t="n">
        <v>568.2357</v>
      </c>
      <c r="BM192" s="3" t="n">
        <v>0.7566</v>
      </c>
      <c r="BN192" s="3" t="n">
        <v>0.94820595</v>
      </c>
      <c r="BO192" s="3"/>
      <c r="BP192" s="3"/>
      <c r="BQ192" s="3" t="s">
        <v>86</v>
      </c>
      <c r="BR192" s="3" t="n">
        <v>4.8078</v>
      </c>
      <c r="BS192" s="3" t="n">
        <v>-1.483</v>
      </c>
      <c r="BT192" s="3" t="n">
        <v>663.1475116</v>
      </c>
      <c r="BU192" s="3" t="n">
        <v>12.631384</v>
      </c>
      <c r="BV192" s="3" t="n">
        <v>2145.423546</v>
      </c>
      <c r="BW192" s="3" t="n">
        <v>2.6020432</v>
      </c>
      <c r="BX192" s="3" t="n">
        <v>2162.75465</v>
      </c>
      <c r="BY192" s="3" t="n">
        <v>9.817968</v>
      </c>
      <c r="BZ192" s="3"/>
      <c r="CA192" s="3"/>
      <c r="CB192" s="3" t="n">
        <v>2016</v>
      </c>
      <c r="CC192" s="3" t="n">
        <v>4782.5796</v>
      </c>
      <c r="CD192" s="3"/>
      <c r="CE192" s="3"/>
      <c r="CF192" s="4" t="n">
        <v>9.61E-008</v>
      </c>
    </row>
    <row r="193" customFormat="false" ht="14.9" hidden="false" customHeight="false" outlineLevel="0" collapsed="false">
      <c r="A193" s="3" t="s">
        <v>294</v>
      </c>
      <c r="B193" s="3" t="n">
        <v>0.17418</v>
      </c>
      <c r="C193" s="4" t="n">
        <v>3.32694E+018</v>
      </c>
      <c r="D193" s="3" t="n">
        <v>100.2106387</v>
      </c>
      <c r="E193" s="3" t="n">
        <v>10.06673023</v>
      </c>
      <c r="F193" s="3" t="n">
        <v>1.611684</v>
      </c>
      <c r="G193" s="3" t="n">
        <v>1.707045</v>
      </c>
      <c r="H193" s="3" t="n">
        <v>1.867611</v>
      </c>
      <c r="I193" s="3" t="n">
        <v>7178.85</v>
      </c>
      <c r="J193" s="3" t="n">
        <v>7542.15</v>
      </c>
      <c r="K193" s="3" t="n">
        <v>8205.74</v>
      </c>
      <c r="L193" s="3" t="n">
        <v>3.760508</v>
      </c>
      <c r="M193" s="3" t="n">
        <v>4.036828</v>
      </c>
      <c r="N193" s="3" t="n">
        <v>4.244832</v>
      </c>
      <c r="O193" s="3" t="n">
        <v>-0.440961</v>
      </c>
      <c r="P193" s="3" t="n">
        <v>-0.249845</v>
      </c>
      <c r="Q193" s="3" t="n">
        <v>0.2875</v>
      </c>
      <c r="R193" s="3" t="n">
        <v>2.219707</v>
      </c>
      <c r="S193" s="3" t="n">
        <v>2.504419</v>
      </c>
      <c r="T193" s="3" t="n">
        <v>3.404457</v>
      </c>
      <c r="U193" s="3" t="n">
        <v>4.898651</v>
      </c>
      <c r="V193" s="3" t="n">
        <v>4.983388</v>
      </c>
      <c r="W193" s="3" t="n">
        <v>3.356563</v>
      </c>
      <c r="X193" s="3" t="n">
        <v>3.370549</v>
      </c>
      <c r="Y193" s="3" t="n">
        <v>3.602995</v>
      </c>
      <c r="Z193" s="3" t="n">
        <v>3.891765</v>
      </c>
      <c r="AA193" s="3" t="n">
        <v>4.354633</v>
      </c>
      <c r="AB193" s="3" t="n">
        <v>0.976074</v>
      </c>
      <c r="AC193" s="3" t="n">
        <v>-11.336746</v>
      </c>
      <c r="AD193" s="3" t="n">
        <v>-1.316562</v>
      </c>
      <c r="AE193" s="3" t="n">
        <v>0.133477</v>
      </c>
      <c r="AF193" s="3" t="n">
        <v>11.412938</v>
      </c>
      <c r="AG193" s="3" t="s">
        <v>85</v>
      </c>
      <c r="AH193" s="3" t="n">
        <v>0</v>
      </c>
      <c r="AI193" s="3" t="n">
        <v>0.001211524</v>
      </c>
      <c r="AJ193" s="3" t="n">
        <v>2.913737</v>
      </c>
      <c r="AK193" s="3" t="n">
        <v>3.684126</v>
      </c>
      <c r="AL193" s="3" t="n">
        <v>2.147553</v>
      </c>
      <c r="AM193" s="5" t="n">
        <v>1.703919</v>
      </c>
      <c r="AN193" s="3" t="n">
        <v>0.363474</v>
      </c>
      <c r="AO193" s="4" t="n">
        <v>3.32694E+018</v>
      </c>
      <c r="AP193" s="3" t="n">
        <v>100.2106387</v>
      </c>
      <c r="AQ193" s="3" t="n">
        <v>10.06673023</v>
      </c>
      <c r="AR193" s="3" t="n">
        <v>202.7688806</v>
      </c>
      <c r="AS193" s="3" t="n">
        <v>2.246943969</v>
      </c>
      <c r="AT193" s="3" t="n">
        <v>100.3193919</v>
      </c>
      <c r="AU193" s="3" t="n">
        <v>-13.00752921</v>
      </c>
      <c r="AV193" s="3" t="n">
        <v>0.168827946</v>
      </c>
      <c r="AW193" s="3" t="n">
        <v>0.093845591</v>
      </c>
      <c r="AX193" s="3" t="n">
        <v>-2.589332664</v>
      </c>
      <c r="AY193" s="3" t="n">
        <v>17.277895</v>
      </c>
      <c r="AZ193" s="3" t="n">
        <v>18.219341</v>
      </c>
      <c r="BA193" s="3" t="n">
        <v>16.319294</v>
      </c>
      <c r="BB193" s="3" t="n">
        <v>0.087185614</v>
      </c>
      <c r="BC193" s="3" t="n">
        <v>0.08665027</v>
      </c>
      <c r="BD193" s="3" t="n">
        <v>0.11311807</v>
      </c>
      <c r="BE193" s="3" t="n">
        <v>0.10500733</v>
      </c>
      <c r="BF193" s="3" t="n">
        <v>0.082381375</v>
      </c>
      <c r="BG193" s="3" t="n">
        <v>1.066888</v>
      </c>
      <c r="BH193" s="3"/>
      <c r="BI193" s="3"/>
      <c r="BJ193" s="3" t="n">
        <v>0.9414463</v>
      </c>
      <c r="BK193" s="3" t="n">
        <v>1.9000473</v>
      </c>
      <c r="BL193" s="3"/>
      <c r="BM193" s="3"/>
      <c r="BN193" s="3" t="n">
        <v>0.958601</v>
      </c>
      <c r="BO193" s="3"/>
      <c r="BP193" s="3"/>
      <c r="BQ193" s="3"/>
      <c r="BR193" s="3"/>
      <c r="BS193" s="3"/>
      <c r="BT193" s="3" t="n">
        <v>704.1744953</v>
      </c>
      <c r="BU193" s="3" t="n">
        <v>19.86255</v>
      </c>
      <c r="BV193" s="3" t="n">
        <v>2310.939326</v>
      </c>
      <c r="BW193" s="3" t="n">
        <v>2.3707283</v>
      </c>
      <c r="BX193" s="3" t="n">
        <v>2352.016956</v>
      </c>
      <c r="BY193" s="3" t="n">
        <v>10.397476</v>
      </c>
      <c r="BZ193" s="3"/>
      <c r="CA193" s="3"/>
      <c r="CB193" s="3" t="n">
        <v>2016</v>
      </c>
      <c r="CC193" s="3"/>
      <c r="CD193" s="3"/>
      <c r="CE193" s="3"/>
      <c r="CF193" s="4" t="n">
        <v>1.37E-007</v>
      </c>
    </row>
    <row r="194" customFormat="false" ht="14.9" hidden="false" customHeight="false" outlineLevel="0" collapsed="false">
      <c r="A194" s="3" t="s">
        <v>295</v>
      </c>
      <c r="B194" s="3" t="n">
        <v>0.197868</v>
      </c>
      <c r="C194" s="4" t="n">
        <v>3.32694E+018</v>
      </c>
      <c r="D194" s="3" t="n">
        <v>100.2176378</v>
      </c>
      <c r="E194" s="3" t="n">
        <v>10.09185943</v>
      </c>
      <c r="F194" s="3" t="n">
        <v>1.174961</v>
      </c>
      <c r="G194" s="3" t="n">
        <v>1.576461</v>
      </c>
      <c r="H194" s="3" t="n">
        <v>1.716795</v>
      </c>
      <c r="I194" s="3" t="n">
        <v>6102.31</v>
      </c>
      <c r="J194" s="3" t="n">
        <v>6640.27</v>
      </c>
      <c r="K194" s="3" t="n">
        <v>7196.63</v>
      </c>
      <c r="L194" s="3" t="n">
        <v>3.959681</v>
      </c>
      <c r="M194" s="3" t="n">
        <v>4.112609</v>
      </c>
      <c r="N194" s="3" t="n">
        <v>4.306492</v>
      </c>
      <c r="O194" s="3" t="n">
        <v>0.028858</v>
      </c>
      <c r="P194" s="3" t="n">
        <v>0.228962</v>
      </c>
      <c r="Q194" s="3" t="n">
        <v>0.482282</v>
      </c>
      <c r="R194" s="3" t="n">
        <v>2.037984</v>
      </c>
      <c r="S194" s="3" t="n">
        <v>2.080539</v>
      </c>
      <c r="T194" s="3" t="n">
        <v>2.549917</v>
      </c>
      <c r="U194" s="3" t="n">
        <v>3.533773</v>
      </c>
      <c r="V194" s="3" t="n">
        <v>3.670271</v>
      </c>
      <c r="W194" s="3" t="n">
        <v>3.095518</v>
      </c>
      <c r="X194" s="3" t="n">
        <v>3.126549</v>
      </c>
      <c r="Y194" s="3" t="n">
        <v>3.52519</v>
      </c>
      <c r="Z194" s="3" t="n">
        <v>3.866456</v>
      </c>
      <c r="AA194" s="3" t="n">
        <v>3.922294</v>
      </c>
      <c r="AB194" s="3" t="n">
        <v>0.989746</v>
      </c>
      <c r="AC194" s="3" t="n">
        <v>-10.549705</v>
      </c>
      <c r="AD194" s="3" t="n">
        <v>-0.985296</v>
      </c>
      <c r="AE194" s="3" t="n">
        <v>0.100756</v>
      </c>
      <c r="AF194" s="3" t="n">
        <v>10.595617</v>
      </c>
      <c r="AG194" s="3" t="s">
        <v>85</v>
      </c>
      <c r="AH194" s="3" t="n">
        <v>0</v>
      </c>
      <c r="AI194" s="3" t="n">
        <v>-0.01622653</v>
      </c>
      <c r="AJ194" s="3" t="n">
        <v>2.801369</v>
      </c>
      <c r="AK194" s="3" t="n">
        <v>3.57134</v>
      </c>
      <c r="AL194" s="3" t="n">
        <v>2.091604</v>
      </c>
      <c r="AM194" s="5" t="n">
        <v>2.881871</v>
      </c>
      <c r="AN194" s="3" t="n">
        <v>0.593799</v>
      </c>
      <c r="AO194" s="4" t="n">
        <v>3.32694E+018</v>
      </c>
      <c r="AP194" s="3" t="n">
        <v>100.2176378</v>
      </c>
      <c r="AQ194" s="3" t="n">
        <v>10.09185943</v>
      </c>
      <c r="AR194" s="3" t="n">
        <v>202.7496532</v>
      </c>
      <c r="AS194" s="3" t="n">
        <v>2.264546393</v>
      </c>
      <c r="AT194" s="3" t="n">
        <v>100.3245786</v>
      </c>
      <c r="AU194" s="3" t="n">
        <v>-12.98196709</v>
      </c>
      <c r="AV194" s="3" t="n">
        <v>0.189075718</v>
      </c>
      <c r="AW194" s="3" t="n">
        <v>1.354957503</v>
      </c>
      <c r="AX194" s="3" t="n">
        <v>0.715296634</v>
      </c>
      <c r="AY194" s="3" t="n">
        <v>17.71587</v>
      </c>
      <c r="AZ194" s="3" t="n">
        <v>18.787956</v>
      </c>
      <c r="BA194" s="3" t="n">
        <v>16.71442</v>
      </c>
      <c r="BB194" s="3" t="n">
        <v>0.10381977</v>
      </c>
      <c r="BC194" s="3" t="n">
        <v>0.110008076</v>
      </c>
      <c r="BD194" s="3" t="n">
        <v>0.13725732</v>
      </c>
      <c r="BE194" s="3" t="n">
        <v>0.13210198</v>
      </c>
      <c r="BF194" s="3" t="n">
        <v>0.1071897</v>
      </c>
      <c r="BG194" s="3" t="n">
        <v>0.9660631</v>
      </c>
      <c r="BH194" s="3" t="n">
        <v>1.9984</v>
      </c>
      <c r="BI194" s="3" t="n">
        <v>2.6924</v>
      </c>
      <c r="BJ194" s="3" t="n">
        <v>1.0720863</v>
      </c>
      <c r="BK194" s="3" t="n">
        <v>2.073536</v>
      </c>
      <c r="BL194" s="3" t="n">
        <v>679.3927</v>
      </c>
      <c r="BM194" s="3" t="n">
        <v>1.109</v>
      </c>
      <c r="BN194" s="3" t="n">
        <v>1.0014496</v>
      </c>
      <c r="BO194" s="3"/>
      <c r="BP194" s="3"/>
      <c r="BQ194" s="3" t="s">
        <v>86</v>
      </c>
      <c r="BR194" s="3" t="n">
        <v>4.7479</v>
      </c>
      <c r="BS194" s="3" t="n">
        <v>-2.0646</v>
      </c>
      <c r="BT194" s="3" t="n">
        <v>417.0947518</v>
      </c>
      <c r="BU194" s="3" t="n">
        <v>13.409088</v>
      </c>
      <c r="BV194" s="3" t="n">
        <v>1543.826801</v>
      </c>
      <c r="BW194" s="3" t="n">
        <v>2.2087262</v>
      </c>
      <c r="BX194" s="3" t="n">
        <v>1634.51811</v>
      </c>
      <c r="BY194" s="3" t="n">
        <v>15.088104</v>
      </c>
      <c r="BZ194" s="3"/>
      <c r="CA194" s="3"/>
      <c r="CB194" s="3" t="n">
        <v>2016</v>
      </c>
      <c r="CC194" s="3" t="n">
        <v>5147.445</v>
      </c>
      <c r="CD194" s="3"/>
      <c r="CE194" s="3"/>
      <c r="CF194" s="4" t="n">
        <v>1.85E-007</v>
      </c>
    </row>
    <row r="195" customFormat="false" ht="14.9" hidden="false" customHeight="false" outlineLevel="0" collapsed="false">
      <c r="A195" s="3" t="s">
        <v>296</v>
      </c>
      <c r="B195" s="3" t="n">
        <v>0.191846</v>
      </c>
      <c r="C195" s="4" t="n">
        <v>3.32694E+018</v>
      </c>
      <c r="D195" s="3" t="n">
        <v>100.1722374</v>
      </c>
      <c r="E195" s="3" t="n">
        <v>10.07394723</v>
      </c>
      <c r="F195" s="3" t="n">
        <v>1.285757</v>
      </c>
      <c r="G195" s="3" t="n">
        <v>1.771141</v>
      </c>
      <c r="H195" s="3" t="n">
        <v>2.12029</v>
      </c>
      <c r="I195" s="3" t="n">
        <v>7069.97</v>
      </c>
      <c r="J195" s="3" t="n">
        <v>8290.96</v>
      </c>
      <c r="K195" s="3" t="n">
        <v>10452.99</v>
      </c>
      <c r="L195" s="3" t="n">
        <v>4.058969</v>
      </c>
      <c r="M195" s="3" t="n">
        <v>4.257626</v>
      </c>
      <c r="N195" s="3" t="n">
        <v>4.346095</v>
      </c>
      <c r="O195" s="3" t="n">
        <v>-0.547451</v>
      </c>
      <c r="P195" s="3" t="n">
        <v>-0.180657</v>
      </c>
      <c r="Q195" s="3" t="n">
        <v>0.074379</v>
      </c>
      <c r="R195" s="3" t="n">
        <v>1.625278</v>
      </c>
      <c r="S195" s="3" t="n">
        <v>1.64718</v>
      </c>
      <c r="T195" s="3" t="n">
        <v>1.83118</v>
      </c>
      <c r="U195" s="3" t="n">
        <v>2.048978</v>
      </c>
      <c r="V195" s="3" t="n">
        <v>2.125333</v>
      </c>
      <c r="W195" s="3" t="n">
        <v>2.1039</v>
      </c>
      <c r="X195" s="3" t="n">
        <v>2.127729</v>
      </c>
      <c r="Y195" s="3" t="n">
        <v>2.754544</v>
      </c>
      <c r="Z195" s="3" t="n">
        <v>3.145911</v>
      </c>
      <c r="AA195" s="3" t="n">
        <v>3.17842</v>
      </c>
      <c r="AB195" s="3" t="n">
        <v>1</v>
      </c>
      <c r="AC195" s="3" t="n">
        <v>-9.887511</v>
      </c>
      <c r="AD195" s="3" t="n">
        <v>-0.707465</v>
      </c>
      <c r="AE195" s="3" t="n">
        <v>0.070825</v>
      </c>
      <c r="AF195" s="3" t="n">
        <v>9.912788</v>
      </c>
      <c r="AG195" s="3" t="s">
        <v>85</v>
      </c>
      <c r="AH195" s="3" t="n">
        <v>10</v>
      </c>
      <c r="AI195" s="3" t="n">
        <v>0.01695633</v>
      </c>
      <c r="AJ195" s="3" t="n">
        <v>2.322241</v>
      </c>
      <c r="AK195" s="3" t="n">
        <v>2.875727</v>
      </c>
      <c r="AL195" s="3" t="n">
        <v>1.663035</v>
      </c>
      <c r="AM195" s="5" t="n">
        <v>2.022775</v>
      </c>
      <c r="AN195" s="3" t="n">
        <v>0.174226</v>
      </c>
      <c r="AO195" s="4" t="n">
        <v>3.32694E+018</v>
      </c>
      <c r="AP195" s="3" t="n">
        <v>100.1722374</v>
      </c>
      <c r="AQ195" s="3" t="n">
        <v>10.07394723</v>
      </c>
      <c r="AR195" s="3" t="n">
        <v>202.7451797</v>
      </c>
      <c r="AS195" s="3" t="n">
        <v>2.216599716</v>
      </c>
      <c r="AT195" s="3" t="n">
        <v>100.2801532</v>
      </c>
      <c r="AU195" s="3" t="n">
        <v>-13.00306224</v>
      </c>
      <c r="AV195" s="3" t="n">
        <v>0.494548802</v>
      </c>
      <c r="AW195" s="3" t="n">
        <v>-1.097399266</v>
      </c>
      <c r="AX195" s="3" t="n">
        <v>-0.17286984</v>
      </c>
      <c r="AY195" s="3" t="n">
        <v>15.658671</v>
      </c>
      <c r="AZ195" s="3" t="n">
        <v>16.269115</v>
      </c>
      <c r="BA195" s="3" t="n">
        <v>14.882197</v>
      </c>
      <c r="BB195" s="3" t="n">
        <v>0.037907418</v>
      </c>
      <c r="BC195" s="3" t="n">
        <v>0.034173883</v>
      </c>
      <c r="BD195" s="3" t="n">
        <v>0.038617447</v>
      </c>
      <c r="BE195" s="3" t="n">
        <v>0.04221641</v>
      </c>
      <c r="BF195" s="3" t="n">
        <v>0.035547677</v>
      </c>
      <c r="BG195" s="3" t="n">
        <v>1.0913558</v>
      </c>
      <c r="BH195" s="3" t="n">
        <v>2.4957</v>
      </c>
      <c r="BI195" s="3" t="n">
        <v>2.9253</v>
      </c>
      <c r="BJ195" s="3" t="n">
        <v>0.61044407</v>
      </c>
      <c r="BK195" s="3" t="n">
        <v>1.3869181</v>
      </c>
      <c r="BL195" s="3" t="n">
        <v>4470.2344</v>
      </c>
      <c r="BM195" s="3" t="n">
        <v>1.3631</v>
      </c>
      <c r="BN195" s="3" t="n">
        <v>0.776474</v>
      </c>
      <c r="BO195" s="3"/>
      <c r="BP195" s="3"/>
      <c r="BQ195" s="3" t="s">
        <v>92</v>
      </c>
      <c r="BR195" s="3" t="n">
        <v>3.6118</v>
      </c>
      <c r="BS195" s="3" t="n">
        <v>-0.1579</v>
      </c>
      <c r="BT195" s="3" t="n">
        <v>4243.954656</v>
      </c>
      <c r="BU195" s="3" t="n">
        <v>23.537071</v>
      </c>
      <c r="BV195" s="3" t="n">
        <v>10267.81964</v>
      </c>
      <c r="BW195" s="3" t="n">
        <v>4.2266455</v>
      </c>
      <c r="BX195" s="3" t="n">
        <v>8836.476177</v>
      </c>
      <c r="BY195" s="3" t="n">
        <v>15.658791</v>
      </c>
      <c r="BZ195" s="3"/>
      <c r="CA195" s="3"/>
      <c r="CB195" s="3" t="n">
        <v>2016</v>
      </c>
      <c r="CC195" s="3" t="n">
        <v>8904.035</v>
      </c>
      <c r="CD195" s="3"/>
      <c r="CE195" s="3"/>
      <c r="CF195" s="4" t="n">
        <v>1.46E-007</v>
      </c>
    </row>
    <row r="196" customFormat="false" ht="14.9" hidden="false" customHeight="false" outlineLevel="0" collapsed="false">
      <c r="A196" s="3" t="s">
        <v>297</v>
      </c>
      <c r="B196" s="3" t="n">
        <v>0.222411</v>
      </c>
      <c r="C196" s="4" t="n">
        <v>3.32694E+018</v>
      </c>
      <c r="D196" s="3" t="n">
        <v>100.196602</v>
      </c>
      <c r="E196" s="3" t="n">
        <v>10.1131261</v>
      </c>
      <c r="F196" s="3" t="n">
        <v>1.503101</v>
      </c>
      <c r="G196" s="3" t="n">
        <v>1.661293</v>
      </c>
      <c r="H196" s="3" t="n">
        <v>1.756854</v>
      </c>
      <c r="I196" s="3" t="n">
        <v>6896.78</v>
      </c>
      <c r="J196" s="3" t="n">
        <v>7573.74</v>
      </c>
      <c r="K196" s="3" t="n">
        <v>7847.45</v>
      </c>
      <c r="L196" s="3" t="n">
        <v>3.982966</v>
      </c>
      <c r="M196" s="3" t="n">
        <v>4.062357</v>
      </c>
      <c r="N196" s="3" t="n">
        <v>4.132703</v>
      </c>
      <c r="O196" s="3" t="n">
        <v>-0.132678</v>
      </c>
      <c r="P196" s="3" t="n">
        <v>-0.102481</v>
      </c>
      <c r="Q196" s="3" t="n">
        <v>0.274329</v>
      </c>
      <c r="R196" s="3" t="n">
        <v>1.536504</v>
      </c>
      <c r="S196" s="3" t="n">
        <v>1.614061</v>
      </c>
      <c r="T196" s="3" t="n">
        <v>1.732609</v>
      </c>
      <c r="U196" s="3" t="n">
        <v>2.020355</v>
      </c>
      <c r="V196" s="3" t="n">
        <v>2.39377</v>
      </c>
      <c r="W196" s="3" t="n">
        <v>2.711904</v>
      </c>
      <c r="X196" s="3" t="n">
        <v>2.910295</v>
      </c>
      <c r="Y196" s="3" t="n">
        <v>3.166588</v>
      </c>
      <c r="Z196" s="3" t="n">
        <v>3.294432</v>
      </c>
      <c r="AA196" s="3" t="n">
        <v>3.503941</v>
      </c>
      <c r="AB196" s="3" t="n">
        <v>1</v>
      </c>
      <c r="AC196" s="3" t="n">
        <v>-9.79691</v>
      </c>
      <c r="AD196" s="3" t="n">
        <v>-0.668698</v>
      </c>
      <c r="AE196" s="3" t="n">
        <v>0.068198</v>
      </c>
      <c r="AF196" s="3" t="n">
        <v>9.819705</v>
      </c>
      <c r="AG196" s="3" t="s">
        <v>85</v>
      </c>
      <c r="AH196" s="3" t="n">
        <v>0</v>
      </c>
      <c r="AI196" s="3" t="n">
        <v>0.006768107</v>
      </c>
      <c r="AJ196" s="3" t="n">
        <v>2.596344</v>
      </c>
      <c r="AK196" s="3" t="n">
        <v>3.259412</v>
      </c>
      <c r="AL196" s="3" t="n">
        <v>1.896112</v>
      </c>
      <c r="AM196" s="5" t="n">
        <v>2.099732</v>
      </c>
      <c r="AN196" s="3" t="n">
        <v>0.377758</v>
      </c>
      <c r="AO196" s="4" t="n">
        <v>3.32694E+018</v>
      </c>
      <c r="AP196" s="3" t="n">
        <v>100.196602</v>
      </c>
      <c r="AQ196" s="3" t="n">
        <v>10.1131261</v>
      </c>
      <c r="AR196" s="3" t="n">
        <v>202.7212557</v>
      </c>
      <c r="AS196" s="3" t="n">
        <v>2.255828547</v>
      </c>
      <c r="AT196" s="3" t="n">
        <v>100.3018036</v>
      </c>
      <c r="AU196" s="3" t="n">
        <v>-12.96225416</v>
      </c>
      <c r="AV196" s="3" t="n">
        <v>0.51633936</v>
      </c>
      <c r="AW196" s="3" t="n">
        <v>-1.151503576</v>
      </c>
      <c r="AX196" s="3" t="n">
        <v>-2.237468411</v>
      </c>
      <c r="AY196" s="3" t="n">
        <v>15.889579</v>
      </c>
      <c r="AZ196" s="3" t="n">
        <v>16.72357</v>
      </c>
      <c r="BA196" s="3" t="n">
        <v>14.982512</v>
      </c>
      <c r="BB196" s="3" t="n">
        <v>0.03763463</v>
      </c>
      <c r="BC196" s="3" t="n">
        <v>0.036458027</v>
      </c>
      <c r="BD196" s="3" t="n">
        <v>0.04430932</v>
      </c>
      <c r="BE196" s="3" t="n">
        <v>0.04501513</v>
      </c>
      <c r="BF196" s="3" t="n">
        <v>0.036510777</v>
      </c>
      <c r="BG196" s="3" t="n">
        <v>0.9988725</v>
      </c>
      <c r="BH196" s="3" t="n">
        <v>3.0501</v>
      </c>
      <c r="BI196" s="3" t="n">
        <v>3.6911</v>
      </c>
      <c r="BJ196" s="3" t="n">
        <v>0.83399105</v>
      </c>
      <c r="BK196" s="3" t="n">
        <v>1.7410574</v>
      </c>
      <c r="BL196" s="3" t="n">
        <v>1259.2168</v>
      </c>
      <c r="BM196" s="3" t="n">
        <v>1.6735</v>
      </c>
      <c r="BN196" s="3" t="n">
        <v>0.90706635</v>
      </c>
      <c r="BO196" s="3"/>
      <c r="BP196" s="3"/>
      <c r="BQ196" s="3" t="s">
        <v>92</v>
      </c>
      <c r="BR196" s="3" t="n">
        <v>4.3121</v>
      </c>
      <c r="BS196" s="3" t="n">
        <v>-1.3149</v>
      </c>
      <c r="BT196" s="3" t="n">
        <v>2792.473497</v>
      </c>
      <c r="BU196" s="3" t="n">
        <v>21.289326</v>
      </c>
      <c r="BV196" s="3" t="n">
        <v>8300.711042</v>
      </c>
      <c r="BW196" s="3" t="n">
        <v>4.1937833</v>
      </c>
      <c r="BX196" s="3" t="n">
        <v>8056.624253</v>
      </c>
      <c r="BY196" s="3" t="n">
        <v>14.683192</v>
      </c>
      <c r="BZ196" s="3"/>
      <c r="CA196" s="3"/>
      <c r="CB196" s="3" t="n">
        <v>2016</v>
      </c>
      <c r="CC196" s="3" t="n">
        <v>9002.184</v>
      </c>
      <c r="CD196" s="3"/>
      <c r="CE196" s="3"/>
      <c r="CF196" s="4" t="n">
        <v>1.9E-007</v>
      </c>
    </row>
    <row r="197" customFormat="false" ht="14.9" hidden="false" customHeight="false" outlineLevel="0" collapsed="false">
      <c r="A197" s="3" t="s">
        <v>298</v>
      </c>
      <c r="B197" s="3" t="n">
        <v>0.20093</v>
      </c>
      <c r="C197" s="4" t="n">
        <v>3.32694E+018</v>
      </c>
      <c r="D197" s="3" t="n">
        <v>100.2478222</v>
      </c>
      <c r="E197" s="3" t="n">
        <v>10.09665788</v>
      </c>
      <c r="F197" s="3" t="n">
        <v>1.394359</v>
      </c>
      <c r="G197" s="3" t="n">
        <v>1.586878</v>
      </c>
      <c r="H197" s="3" t="n">
        <v>1.7789</v>
      </c>
      <c r="I197" s="3" t="n">
        <v>6954.83</v>
      </c>
      <c r="J197" s="3" t="n">
        <v>7454.21</v>
      </c>
      <c r="K197" s="3" t="n">
        <v>7865.08</v>
      </c>
      <c r="L197" s="3" t="n">
        <v>4.12568</v>
      </c>
      <c r="M197" s="3" t="n">
        <v>4.204624</v>
      </c>
      <c r="N197" s="3" t="n">
        <v>4.303845</v>
      </c>
      <c r="O197" s="3" t="n">
        <v>-0.41109</v>
      </c>
      <c r="P197" s="3" t="n">
        <v>0.2233</v>
      </c>
      <c r="Q197" s="3" t="n">
        <v>0.394651</v>
      </c>
      <c r="R197" s="3" t="n">
        <v>1.075951</v>
      </c>
      <c r="S197" s="3" t="n">
        <v>1.098678</v>
      </c>
      <c r="T197" s="3" t="n">
        <v>1.240166</v>
      </c>
      <c r="U197" s="3" t="n">
        <v>1.448784</v>
      </c>
      <c r="V197" s="3" t="n">
        <v>1.534247</v>
      </c>
      <c r="W197" s="3" t="n">
        <v>4.060313</v>
      </c>
      <c r="X197" s="3" t="n">
        <v>4.432039</v>
      </c>
      <c r="Y197" s="3" t="n">
        <v>4.642578</v>
      </c>
      <c r="Z197" s="3" t="n">
        <v>4.853177</v>
      </c>
      <c r="AA197" s="3" t="n">
        <v>4.941232</v>
      </c>
      <c r="AB197" s="3" t="n">
        <v>0.999023</v>
      </c>
      <c r="AC197" s="3" t="n">
        <v>-9.342691</v>
      </c>
      <c r="AD197" s="3" t="n">
        <v>-0.47938</v>
      </c>
      <c r="AE197" s="3" t="n">
        <v>0.049623</v>
      </c>
      <c r="AF197" s="3" t="n">
        <v>9.354981</v>
      </c>
      <c r="AG197" s="3" t="s">
        <v>85</v>
      </c>
      <c r="AH197" s="3" t="n">
        <v>0</v>
      </c>
      <c r="AI197" s="3" t="n">
        <v>-0.002021909</v>
      </c>
      <c r="AJ197" s="3" t="n">
        <v>3.635597</v>
      </c>
      <c r="AK197" s="3" t="n">
        <v>4.674816</v>
      </c>
      <c r="AL197" s="3" t="n">
        <v>2.737101</v>
      </c>
      <c r="AM197" s="5" t="n">
        <v>2.551546</v>
      </c>
      <c r="AN197" s="3" t="n">
        <v>0.41856</v>
      </c>
      <c r="AO197" s="4" t="n">
        <v>3.32694E+018</v>
      </c>
      <c r="AP197" s="3" t="n">
        <v>100.2478222</v>
      </c>
      <c r="AQ197" s="3" t="n">
        <v>10.09665788</v>
      </c>
      <c r="AR197" s="3" t="n">
        <v>202.7589551</v>
      </c>
      <c r="AS197" s="3" t="n">
        <v>2.293177601</v>
      </c>
      <c r="AT197" s="3" t="n">
        <v>100.3546374</v>
      </c>
      <c r="AU197" s="3" t="n">
        <v>-12.97502629</v>
      </c>
      <c r="AV197" s="3" t="n">
        <v>0.735770053</v>
      </c>
      <c r="AW197" s="3" t="n">
        <v>0.354167686</v>
      </c>
      <c r="AX197" s="3" t="n">
        <v>-3.639140842</v>
      </c>
      <c r="AY197" s="3" t="n">
        <v>16.654541</v>
      </c>
      <c r="AZ197" s="3" t="n">
        <v>17.913801</v>
      </c>
      <c r="BA197" s="3" t="n">
        <v>15.557526</v>
      </c>
      <c r="BB197" s="3" t="n">
        <v>0.061850917</v>
      </c>
      <c r="BC197" s="3" t="n">
        <v>0.061783843</v>
      </c>
      <c r="BD197" s="3" t="n">
        <v>0.08035008</v>
      </c>
      <c r="BE197" s="3" t="n">
        <v>0.07660582</v>
      </c>
      <c r="BF197" s="3" t="n">
        <v>0.06418466</v>
      </c>
      <c r="BG197" s="3" t="n">
        <v>1.0927954</v>
      </c>
      <c r="BH197" s="3" t="n">
        <v>3.5337</v>
      </c>
      <c r="BI197" s="3" t="n">
        <v>4.6264</v>
      </c>
      <c r="BJ197" s="3" t="n">
        <v>1.2592602</v>
      </c>
      <c r="BK197" s="3" t="n">
        <v>2.3562756</v>
      </c>
      <c r="BL197" s="3" t="n">
        <v>1092.8016</v>
      </c>
      <c r="BM197" s="3" t="n">
        <v>1.9564</v>
      </c>
      <c r="BN197" s="3" t="n">
        <v>1.0970154</v>
      </c>
      <c r="BO197" s="3"/>
      <c r="BP197" s="3"/>
      <c r="BQ197" s="3" t="s">
        <v>86</v>
      </c>
      <c r="BR197" s="3" t="n">
        <v>4.2845</v>
      </c>
      <c r="BS197" s="3" t="n">
        <v>-0.1724</v>
      </c>
      <c r="BT197" s="3" t="n">
        <v>933.0323777</v>
      </c>
      <c r="BU197" s="3" t="n">
        <v>16.622673</v>
      </c>
      <c r="BV197" s="3" t="n">
        <v>4103.27307</v>
      </c>
      <c r="BW197" s="3" t="n">
        <v>3.2192798</v>
      </c>
      <c r="BX197" s="3" t="n">
        <v>4744.036992</v>
      </c>
      <c r="BY197" s="3" t="n">
        <v>13.511095</v>
      </c>
      <c r="BZ197" s="3"/>
      <c r="CA197" s="3"/>
      <c r="CB197" s="3" t="n">
        <v>2016</v>
      </c>
      <c r="CC197" s="3" t="n">
        <v>7284.553</v>
      </c>
      <c r="CD197" s="3"/>
      <c r="CE197" s="3"/>
      <c r="CF197" s="4" t="n">
        <v>1.55E-007</v>
      </c>
    </row>
    <row r="198" customFormat="false" ht="14.9" hidden="false" customHeight="false" outlineLevel="0" collapsed="false">
      <c r="A198" s="3" t="s">
        <v>299</v>
      </c>
      <c r="B198" s="3" t="n">
        <v>0.20633</v>
      </c>
      <c r="C198" s="4" t="n">
        <v>3.32694E+018</v>
      </c>
      <c r="D198" s="3" t="n">
        <v>100.2422403</v>
      </c>
      <c r="E198" s="3" t="n">
        <v>10.10207506</v>
      </c>
      <c r="F198" s="3" t="n">
        <v>1.55407</v>
      </c>
      <c r="G198" s="3" t="n">
        <v>1.674</v>
      </c>
      <c r="H198" s="3" t="n">
        <v>1.725967</v>
      </c>
      <c r="I198" s="3" t="n">
        <v>6818.61</v>
      </c>
      <c r="J198" s="3" t="n">
        <v>7613.42</v>
      </c>
      <c r="K198" s="3" t="n">
        <v>8270.73</v>
      </c>
      <c r="L198" s="3" t="n">
        <v>4.163452</v>
      </c>
      <c r="M198" s="3" t="n">
        <v>4.200662</v>
      </c>
      <c r="N198" s="3" t="n">
        <v>4.303476</v>
      </c>
      <c r="O198" s="3" t="n">
        <v>-0.115246</v>
      </c>
      <c r="P198" s="3" t="n">
        <v>-0.005591</v>
      </c>
      <c r="Q198" s="3" t="n">
        <v>0.260674</v>
      </c>
      <c r="R198" s="3" t="n">
        <v>1.099671</v>
      </c>
      <c r="S198" s="3" t="n">
        <v>1.181548</v>
      </c>
      <c r="T198" s="3" t="n">
        <v>1.265738</v>
      </c>
      <c r="U198" s="3" t="n">
        <v>1.422147</v>
      </c>
      <c r="V198" s="3" t="n">
        <v>1.472298</v>
      </c>
      <c r="W198" s="3" t="n">
        <v>4.116989</v>
      </c>
      <c r="X198" s="3" t="n">
        <v>4.263671</v>
      </c>
      <c r="Y198" s="3" t="n">
        <v>4.650988</v>
      </c>
      <c r="Z198" s="3" t="n">
        <v>4.885205</v>
      </c>
      <c r="AA198" s="3" t="n">
        <v>5.003238</v>
      </c>
      <c r="AB198" s="3" t="n">
        <v>1</v>
      </c>
      <c r="AC198" s="3" t="n">
        <v>-9.366319</v>
      </c>
      <c r="AD198" s="3" t="n">
        <v>-0.489117</v>
      </c>
      <c r="AE198" s="3" t="n">
        <v>0.050592</v>
      </c>
      <c r="AF198" s="3" t="n">
        <v>9.379081</v>
      </c>
      <c r="AG198" s="3" t="s">
        <v>85</v>
      </c>
      <c r="AH198" s="3" t="n">
        <v>0</v>
      </c>
      <c r="AI198" s="4" t="n">
        <v>0.000657</v>
      </c>
      <c r="AJ198" s="3" t="n">
        <v>3.65325</v>
      </c>
      <c r="AK198" s="3" t="n">
        <v>4.690753</v>
      </c>
      <c r="AL198" s="3" t="n">
        <v>2.744365</v>
      </c>
      <c r="AM198" s="5" t="n">
        <v>2.341886</v>
      </c>
      <c r="AN198" s="3" t="n">
        <v>0.346651</v>
      </c>
      <c r="AO198" s="4" t="n">
        <v>3.32694E+018</v>
      </c>
      <c r="AP198" s="3" t="n">
        <v>100.2422403</v>
      </c>
      <c r="AQ198" s="3" t="n">
        <v>10.10207506</v>
      </c>
      <c r="AR198" s="3" t="n">
        <v>202.751621</v>
      </c>
      <c r="AS198" s="3" t="n">
        <v>2.290760413</v>
      </c>
      <c r="AT198" s="3" t="n">
        <v>100.3486094</v>
      </c>
      <c r="AU198" s="3" t="n">
        <v>-12.97002237</v>
      </c>
      <c r="AV198" s="3" t="n">
        <v>0.725110387</v>
      </c>
      <c r="AW198" s="3" t="n">
        <v>-1.551090984</v>
      </c>
      <c r="AX198" s="3" t="n">
        <v>-0.907214329</v>
      </c>
      <c r="AY198" s="3" t="n">
        <v>16.506855</v>
      </c>
      <c r="AZ198" s="3" t="n">
        <v>17.718637</v>
      </c>
      <c r="BA198" s="3" t="n">
        <v>15.425598</v>
      </c>
      <c r="BB198" s="3" t="n">
        <v>0.05728621</v>
      </c>
      <c r="BC198" s="3" t="n">
        <v>0.05594496</v>
      </c>
      <c r="BD198" s="3" t="n">
        <v>0.0736398</v>
      </c>
      <c r="BE198" s="3" t="n">
        <v>0.07130583</v>
      </c>
      <c r="BF198" s="3" t="n">
        <v>0.058765765</v>
      </c>
      <c r="BG198" s="3" t="n">
        <v>1.0106733</v>
      </c>
      <c r="BH198" s="3" t="n">
        <v>3.8051</v>
      </c>
      <c r="BI198" s="3" t="n">
        <v>4.8579</v>
      </c>
      <c r="BJ198" s="3" t="n">
        <v>1.2117825</v>
      </c>
      <c r="BK198" s="3" t="n">
        <v>2.2930393</v>
      </c>
      <c r="BL198" s="3" t="n">
        <v>1082.5558</v>
      </c>
      <c r="BM198" s="3" t="n">
        <v>2.1142</v>
      </c>
      <c r="BN198" s="3" t="n">
        <v>1.0812569</v>
      </c>
      <c r="BO198" s="3"/>
      <c r="BP198" s="3"/>
      <c r="BQ198" s="3" t="s">
        <v>92</v>
      </c>
      <c r="BR198" s="3" t="n">
        <v>4.2488</v>
      </c>
      <c r="BS198" s="3" t="n">
        <v>-1.3418</v>
      </c>
      <c r="BT198" s="3" t="n">
        <v>1116.76459</v>
      </c>
      <c r="BU198" s="3" t="n">
        <v>19.739937</v>
      </c>
      <c r="BV198" s="3" t="n">
        <v>4701.156067</v>
      </c>
      <c r="BW198" s="3" t="n">
        <v>3.8775852</v>
      </c>
      <c r="BX198" s="3" t="n">
        <v>5356.966317</v>
      </c>
      <c r="BY198" s="3" t="n">
        <v>14.769688</v>
      </c>
      <c r="BZ198" s="3"/>
      <c r="CA198" s="3"/>
      <c r="CB198" s="3" t="n">
        <v>2016</v>
      </c>
      <c r="CC198" s="3" t="n">
        <v>8321.604</v>
      </c>
      <c r="CD198" s="3"/>
      <c r="CE198" s="3"/>
      <c r="CF198" s="4" t="n">
        <v>3.21E-008</v>
      </c>
    </row>
    <row r="199" customFormat="false" ht="14.9" hidden="false" customHeight="false" outlineLevel="0" collapsed="false">
      <c r="A199" s="3" t="s">
        <v>300</v>
      </c>
      <c r="B199" s="3" t="n">
        <v>0.224536</v>
      </c>
      <c r="C199" s="4" t="n">
        <v>3.32694E+018</v>
      </c>
      <c r="D199" s="3" t="n">
        <v>100.2101603</v>
      </c>
      <c r="E199" s="3" t="n">
        <v>10.11774383</v>
      </c>
      <c r="F199" s="3" t="n">
        <v>0.778112</v>
      </c>
      <c r="G199" s="3" t="n">
        <v>0.797702</v>
      </c>
      <c r="H199" s="3" t="n">
        <v>0.826313</v>
      </c>
      <c r="I199" s="3" t="n">
        <v>5010.06</v>
      </c>
      <c r="J199" s="3" t="n">
        <v>5429.32</v>
      </c>
      <c r="K199" s="3" t="n">
        <v>5560.46</v>
      </c>
      <c r="L199" s="3" t="n">
        <v>4.554224</v>
      </c>
      <c r="M199" s="3" t="n">
        <v>4.594767</v>
      </c>
      <c r="N199" s="3" t="n">
        <v>4.620234</v>
      </c>
      <c r="O199" s="3" t="n">
        <v>-0.443973</v>
      </c>
      <c r="P199" s="3" t="n">
        <v>-0.333838</v>
      </c>
      <c r="Q199" s="3" t="n">
        <v>0.128027</v>
      </c>
      <c r="R199" s="3" t="n">
        <v>0.681176</v>
      </c>
      <c r="S199" s="3" t="n">
        <v>0.730834</v>
      </c>
      <c r="T199" s="3" t="n">
        <v>0.789462</v>
      </c>
      <c r="U199" s="3" t="n">
        <v>0.812432</v>
      </c>
      <c r="V199" s="3" t="n">
        <v>0.913402</v>
      </c>
      <c r="W199" s="3" t="n">
        <v>2.566465</v>
      </c>
      <c r="X199" s="3" t="n">
        <v>2.647641</v>
      </c>
      <c r="Y199" s="3" t="n">
        <v>3.13975</v>
      </c>
      <c r="Z199" s="3" t="n">
        <v>3.194145</v>
      </c>
      <c r="AA199" s="3" t="n">
        <v>3.295237</v>
      </c>
      <c r="AB199" s="3" t="n">
        <v>1</v>
      </c>
      <c r="AC199" s="3" t="n">
        <v>-8.927613</v>
      </c>
      <c r="AD199" s="3" t="n">
        <v>-0.304714</v>
      </c>
      <c r="AE199" s="3" t="n">
        <v>0.031267</v>
      </c>
      <c r="AF199" s="3" t="n">
        <v>8.932812</v>
      </c>
      <c r="AG199" s="3" t="s">
        <v>97</v>
      </c>
      <c r="AH199" s="3" t="n">
        <v>0</v>
      </c>
      <c r="AI199" s="3" t="n">
        <v>0.006358028</v>
      </c>
      <c r="AJ199" s="3" t="n">
        <v>2.451739</v>
      </c>
      <c r="AK199" s="3" t="n">
        <v>3.150584</v>
      </c>
      <c r="AL199" s="3" t="n">
        <v>1.856096</v>
      </c>
      <c r="AM199" s="5" t="n">
        <v>5.517707</v>
      </c>
      <c r="AN199" s="3" t="n">
        <v>0.896562</v>
      </c>
      <c r="AO199" s="4" t="n">
        <v>3.32694E+018</v>
      </c>
      <c r="AP199" s="3" t="n">
        <v>100.2101603</v>
      </c>
      <c r="AQ199" s="3" t="n">
        <v>10.11774383</v>
      </c>
      <c r="AR199" s="3" t="n">
        <v>202.7232419</v>
      </c>
      <c r="AS199" s="3" t="n">
        <v>2.269812215</v>
      </c>
      <c r="AT199" s="3" t="n">
        <v>100.3151216</v>
      </c>
      <c r="AU199" s="3" t="n">
        <v>-12.95668342</v>
      </c>
      <c r="AV199" s="3" t="n">
        <v>1.208253511</v>
      </c>
      <c r="AW199" s="3" t="n">
        <v>1.154587881</v>
      </c>
      <c r="AX199" s="3" t="n">
        <v>6.65633767</v>
      </c>
      <c r="AY199" s="3" t="n">
        <v>17.456102</v>
      </c>
      <c r="AZ199" s="3" t="n">
        <v>18.591267</v>
      </c>
      <c r="BA199" s="3" t="n">
        <v>16.400217</v>
      </c>
      <c r="BB199" s="3" t="n">
        <v>0.096524954</v>
      </c>
      <c r="BC199" s="3" t="n">
        <v>0.103362955</v>
      </c>
      <c r="BD199" s="3" t="n">
        <v>0.1300871</v>
      </c>
      <c r="BE199" s="3" t="n">
        <v>0.12097045</v>
      </c>
      <c r="BF199" s="3" t="n">
        <v>0.10910338</v>
      </c>
      <c r="BG199" s="3" t="n">
        <v>1.0397083</v>
      </c>
      <c r="BH199" s="3" t="n">
        <v>1.5579</v>
      </c>
      <c r="BI199" s="3" t="n">
        <v>2.1869</v>
      </c>
      <c r="BJ199" s="3" t="n">
        <v>1.1351643</v>
      </c>
      <c r="BK199" s="3" t="n">
        <v>2.1910496</v>
      </c>
      <c r="BL199" s="3" t="n">
        <v>420.6597</v>
      </c>
      <c r="BM199" s="3" t="n">
        <v>0.8463</v>
      </c>
      <c r="BN199" s="3" t="n">
        <v>1.0558853</v>
      </c>
      <c r="BO199" s="3"/>
      <c r="BP199" s="3"/>
      <c r="BQ199" s="3" t="s">
        <v>86</v>
      </c>
      <c r="BR199" s="3" t="n">
        <v>4.7886</v>
      </c>
      <c r="BS199" s="3" t="n">
        <v>-0.9743</v>
      </c>
      <c r="BT199" s="3" t="n">
        <v>499.9314726</v>
      </c>
      <c r="BU199" s="3" t="n">
        <v>17.142881</v>
      </c>
      <c r="BV199" s="3" t="n">
        <v>1961.125819</v>
      </c>
      <c r="BW199" s="3" t="n">
        <v>2.5643294</v>
      </c>
      <c r="BX199" s="3" t="n">
        <v>2183.088127</v>
      </c>
      <c r="BY199" s="3" t="n">
        <v>18.759085</v>
      </c>
      <c r="BZ199" s="3"/>
      <c r="CA199" s="3"/>
      <c r="CB199" s="3" t="n">
        <v>2016</v>
      </c>
      <c r="CC199" s="3" t="n">
        <v>4335.312</v>
      </c>
      <c r="CD199" s="3"/>
      <c r="CE199" s="3"/>
      <c r="CF199" s="4" t="n">
        <v>1.26E-007</v>
      </c>
    </row>
    <row r="200" customFormat="false" ht="14.9" hidden="false" customHeight="false" outlineLevel="0" collapsed="false">
      <c r="A200" s="3" t="s">
        <v>301</v>
      </c>
      <c r="B200" s="3" t="n">
        <v>0.240804</v>
      </c>
      <c r="C200" s="4" t="n">
        <v>3.32694E+018</v>
      </c>
      <c r="D200" s="3" t="n">
        <v>100.2100708</v>
      </c>
      <c r="E200" s="3" t="n">
        <v>10.13417368</v>
      </c>
      <c r="F200" s="3" t="n">
        <v>1.718886</v>
      </c>
      <c r="G200" s="3" t="n">
        <v>1.737491</v>
      </c>
      <c r="H200" s="3" t="n">
        <v>1.99026</v>
      </c>
      <c r="I200" s="3" t="n">
        <v>7093.57</v>
      </c>
      <c r="J200" s="3" t="n">
        <v>7905.69</v>
      </c>
      <c r="K200" s="3" t="n">
        <v>7939.39</v>
      </c>
      <c r="L200" s="3" t="n">
        <v>3.645585</v>
      </c>
      <c r="M200" s="3" t="n">
        <v>3.726937</v>
      </c>
      <c r="N200" s="3" t="n">
        <v>3.732887</v>
      </c>
      <c r="O200" s="3" t="n">
        <v>-1.251053</v>
      </c>
      <c r="P200" s="3" t="n">
        <v>-0.607088</v>
      </c>
      <c r="Q200" s="3" t="n">
        <v>-0.050474</v>
      </c>
      <c r="R200" s="3" t="n">
        <v>1.69913</v>
      </c>
      <c r="S200" s="3" t="n">
        <v>1.907254</v>
      </c>
      <c r="T200" s="3" t="n">
        <v>1.916047</v>
      </c>
      <c r="U200" s="3" t="n">
        <v>1.918308</v>
      </c>
      <c r="V200" s="3" t="n">
        <v>2.289576</v>
      </c>
      <c r="W200" s="3" t="n">
        <v>2.480703</v>
      </c>
      <c r="X200" s="3" t="n">
        <v>2.890256</v>
      </c>
      <c r="Y200" s="3" t="n">
        <v>3.289578</v>
      </c>
      <c r="Z200" s="3" t="n">
        <v>3.331309</v>
      </c>
      <c r="AA200" s="3" t="n">
        <v>3.789057</v>
      </c>
      <c r="AB200" s="3" t="n">
        <v>1</v>
      </c>
      <c r="AC200" s="3" t="n">
        <v>-9.96612</v>
      </c>
      <c r="AD200" s="3" t="n">
        <v>-0.739094</v>
      </c>
      <c r="AE200" s="3" t="n">
        <v>0.076134</v>
      </c>
      <c r="AF200" s="3" t="n">
        <v>9.993487</v>
      </c>
      <c r="AG200" s="3" t="s">
        <v>94</v>
      </c>
      <c r="AH200" s="3" t="n">
        <v>0</v>
      </c>
      <c r="AI200" s="3" t="n">
        <v>0.0193367</v>
      </c>
      <c r="AJ200" s="3" t="n">
        <v>2.70618</v>
      </c>
      <c r="AK200" s="3" t="n">
        <v>3.392586</v>
      </c>
      <c r="AL200" s="3" t="n">
        <v>1.971061</v>
      </c>
      <c r="AM200" s="5" t="n">
        <v>0.961351</v>
      </c>
      <c r="AN200" s="3" t="n">
        <v>0.216196</v>
      </c>
      <c r="AO200" s="4" t="n">
        <v>3.32694E+018</v>
      </c>
      <c r="AP200" s="3" t="n">
        <v>100.2100708</v>
      </c>
      <c r="AQ200" s="3" t="n">
        <v>10.13417368</v>
      </c>
      <c r="AR200" s="3" t="n">
        <v>202.7085719</v>
      </c>
      <c r="AS200" s="3" t="n">
        <v>2.277233571</v>
      </c>
      <c r="AT200" s="3" t="n">
        <v>100.3138117</v>
      </c>
      <c r="AU200" s="3" t="n">
        <v>-12.940303</v>
      </c>
      <c r="AV200" s="3" t="n">
        <v>0.466684994</v>
      </c>
      <c r="AW200" s="3" t="n">
        <v>-1.950415265</v>
      </c>
      <c r="AX200" s="3" t="n">
        <v>0.810383031</v>
      </c>
      <c r="AY200" s="3" t="n">
        <v>15.079562</v>
      </c>
      <c r="AZ200" s="3" t="n">
        <v>15.838275</v>
      </c>
      <c r="BA200" s="3" t="n">
        <v>14.200554</v>
      </c>
      <c r="BB200" s="3" t="n">
        <v>0.025823783</v>
      </c>
      <c r="BC200" s="3" t="n">
        <v>0.025153581</v>
      </c>
      <c r="BD200" s="3" t="n">
        <v>0.030321168</v>
      </c>
      <c r="BE200" s="3" t="n">
        <v>0.030954948</v>
      </c>
      <c r="BF200" s="3" t="n">
        <v>0.027088577</v>
      </c>
      <c r="BG200" s="3" t="n">
        <v>0.9490411</v>
      </c>
      <c r="BH200" s="3" t="n">
        <v>2.9398</v>
      </c>
      <c r="BI200" s="3" t="n">
        <v>3.5133</v>
      </c>
      <c r="BJ200" s="3" t="n">
        <v>0.75871277</v>
      </c>
      <c r="BK200" s="3" t="n">
        <v>1.6377211</v>
      </c>
      <c r="BL200" s="3" t="n">
        <v>1912.6627</v>
      </c>
      <c r="BM200" s="3" t="n">
        <v>1.6138</v>
      </c>
      <c r="BN200" s="3" t="n">
        <v>0.8790083</v>
      </c>
      <c r="BO200" s="3"/>
      <c r="BP200" s="3"/>
      <c r="BQ200" s="3" t="s">
        <v>92</v>
      </c>
      <c r="BR200" s="3" t="n">
        <v>3.8447</v>
      </c>
      <c r="BS200" s="3" t="n">
        <v>-0.951</v>
      </c>
      <c r="BT200" s="3" t="n">
        <v>6311.128975</v>
      </c>
      <c r="BU200" s="3" t="n">
        <v>19.496197</v>
      </c>
      <c r="BV200" s="3" t="n">
        <v>17503.38012</v>
      </c>
      <c r="BW200" s="3" t="n">
        <v>6.901295</v>
      </c>
      <c r="BX200" s="3" t="n">
        <v>16555.28119</v>
      </c>
      <c r="BY200" s="3" t="n">
        <v>19.881939</v>
      </c>
      <c r="BZ200" s="3"/>
      <c r="CA200" s="3"/>
      <c r="CB200" s="3" t="n">
        <v>2016</v>
      </c>
      <c r="CC200" s="3" t="n">
        <v>9154.882</v>
      </c>
      <c r="CD200" s="3"/>
      <c r="CE200" s="3"/>
      <c r="CF200" s="4" t="n">
        <v>9.83E-008</v>
      </c>
    </row>
    <row r="201" customFormat="false" ht="14.9" hidden="false" customHeight="false" outlineLevel="0" collapsed="false">
      <c r="A201" s="3" t="s">
        <v>302</v>
      </c>
      <c r="B201" s="3" t="n">
        <v>0.255853</v>
      </c>
      <c r="C201" s="4" t="n">
        <v>3.32694E+018</v>
      </c>
      <c r="D201" s="3" t="n">
        <v>100.2422157</v>
      </c>
      <c r="E201" s="3" t="n">
        <v>10.15160036</v>
      </c>
      <c r="F201" s="3" t="n">
        <v>1.43524</v>
      </c>
      <c r="G201" s="3" t="n">
        <v>1.52868</v>
      </c>
      <c r="H201" s="3" t="n">
        <v>2.044131</v>
      </c>
      <c r="I201" s="3" t="n">
        <v>6698.91</v>
      </c>
      <c r="J201" s="3" t="n">
        <v>6879</v>
      </c>
      <c r="K201" s="3" t="n">
        <v>6986.73</v>
      </c>
      <c r="L201" s="3" t="n">
        <v>3.753596</v>
      </c>
      <c r="M201" s="3" t="n">
        <v>3.895249</v>
      </c>
      <c r="N201" s="3" t="n">
        <v>3.929492</v>
      </c>
      <c r="O201" s="3" t="n">
        <v>-0.235753</v>
      </c>
      <c r="P201" s="3" t="n">
        <v>-0.23522</v>
      </c>
      <c r="Q201" s="3" t="n">
        <v>0.491757</v>
      </c>
      <c r="R201" s="3" t="n">
        <v>1.765313</v>
      </c>
      <c r="S201" s="3" t="n">
        <v>1.778155</v>
      </c>
      <c r="T201" s="3" t="n">
        <v>1.795473</v>
      </c>
      <c r="U201" s="3" t="n">
        <v>2.747783</v>
      </c>
      <c r="V201" s="3" t="n">
        <v>4.82365</v>
      </c>
      <c r="W201" s="3" t="n">
        <v>5.336206</v>
      </c>
      <c r="X201" s="3" t="n">
        <v>5.385443</v>
      </c>
      <c r="Y201" s="3" t="n">
        <v>5.512279</v>
      </c>
      <c r="Z201" s="3" t="n">
        <v>5.587648</v>
      </c>
      <c r="AA201" s="3" t="n">
        <v>5.680938</v>
      </c>
      <c r="AB201" s="3" t="n">
        <v>0.997559</v>
      </c>
      <c r="AC201" s="3" t="n">
        <v>-9.854951</v>
      </c>
      <c r="AD201" s="3" t="n">
        <v>-0.692536</v>
      </c>
      <c r="AE201" s="3" t="n">
        <v>0.072473</v>
      </c>
      <c r="AF201" s="3" t="n">
        <v>9.879254</v>
      </c>
      <c r="AG201" s="3" t="s">
        <v>85</v>
      </c>
      <c r="AH201" s="3" t="n">
        <v>1000</v>
      </c>
      <c r="AI201" s="3" t="n">
        <v>-0.004655957</v>
      </c>
      <c r="AJ201" s="3" t="n">
        <v>4.163651</v>
      </c>
      <c r="AK201" s="3" t="n">
        <v>5.454318</v>
      </c>
      <c r="AL201" s="3" t="n">
        <v>3.21095</v>
      </c>
      <c r="AM201" s="5" t="n">
        <v>2.06884</v>
      </c>
      <c r="AN201" s="3" t="n">
        <v>0.509316</v>
      </c>
      <c r="AO201" s="4" t="n">
        <v>3.32694E+018</v>
      </c>
      <c r="AP201" s="3" t="n">
        <v>100.2422157</v>
      </c>
      <c r="AQ201" s="3" t="n">
        <v>10.15160036</v>
      </c>
      <c r="AR201" s="3" t="n">
        <v>202.7075078</v>
      </c>
      <c r="AS201" s="3" t="n">
        <v>2.313341859</v>
      </c>
      <c r="AT201" s="3" t="n">
        <v>100.3448966</v>
      </c>
      <c r="AU201" s="3" t="n">
        <v>-12.92062943</v>
      </c>
      <c r="AV201" s="3" t="n">
        <v>0.127671262</v>
      </c>
      <c r="AW201" s="3" t="n">
        <v>0.082268626</v>
      </c>
      <c r="AX201" s="3" t="n">
        <v>-1.49873715</v>
      </c>
      <c r="AY201" s="3" t="n">
        <v>17.503386</v>
      </c>
      <c r="AZ201" s="3" t="n">
        <v>19.060009</v>
      </c>
      <c r="BA201" s="3" t="n">
        <v>16.307325</v>
      </c>
      <c r="BB201" s="3" t="n">
        <v>0.09768777</v>
      </c>
      <c r="BC201" s="3" t="n">
        <v>0.098662935</v>
      </c>
      <c r="BD201" s="3" t="n">
        <v>0.12008741</v>
      </c>
      <c r="BE201" s="3" t="n">
        <v>0.11862436</v>
      </c>
      <c r="BF201" s="3" t="n">
        <v>0.098998494</v>
      </c>
      <c r="BG201" s="3" t="n">
        <v>1.0148044</v>
      </c>
      <c r="BH201" s="3"/>
      <c r="BI201" s="3"/>
      <c r="BJ201" s="3" t="n">
        <v>1.5566235</v>
      </c>
      <c r="BK201" s="3" t="n">
        <v>2.7526836</v>
      </c>
      <c r="BL201" s="3"/>
      <c r="BM201" s="3"/>
      <c r="BN201" s="3" t="n">
        <v>1.1960602</v>
      </c>
      <c r="BO201" s="3"/>
      <c r="BP201" s="3"/>
      <c r="BQ201" s="3"/>
      <c r="BR201" s="3"/>
      <c r="BS201" s="3"/>
      <c r="BT201" s="3" t="n">
        <v>324.6485004</v>
      </c>
      <c r="BU201" s="3" t="n">
        <v>12.241282</v>
      </c>
      <c r="BV201" s="3" t="n">
        <v>1877.553727</v>
      </c>
      <c r="BW201" s="3" t="n">
        <v>2.6891775</v>
      </c>
      <c r="BX201" s="3" t="n">
        <v>2378.088199</v>
      </c>
      <c r="BY201" s="3" t="n">
        <v>11.939861</v>
      </c>
      <c r="BZ201" s="3"/>
      <c r="CA201" s="3"/>
      <c r="CB201" s="3" t="n">
        <v>2016</v>
      </c>
      <c r="CC201" s="3"/>
      <c r="CD201" s="3"/>
      <c r="CE201" s="3"/>
      <c r="CF201" s="4" t="n">
        <v>4.83E-008</v>
      </c>
    </row>
    <row r="202" customFormat="false" ht="14.9" hidden="false" customHeight="false" outlineLevel="0" collapsed="false">
      <c r="A202" s="3" t="s">
        <v>303</v>
      </c>
      <c r="B202" s="3" t="n">
        <v>0.22087</v>
      </c>
      <c r="C202" s="4" t="n">
        <v>3.32694E+018</v>
      </c>
      <c r="D202" s="3" t="n">
        <v>100.1564041</v>
      </c>
      <c r="E202" s="3" t="n">
        <v>10.09890923</v>
      </c>
      <c r="F202" s="3" t="n">
        <v>1.411941</v>
      </c>
      <c r="G202" s="3" t="n">
        <v>1.582471</v>
      </c>
      <c r="H202" s="3" t="n">
        <v>1.99358</v>
      </c>
      <c r="I202" s="3" t="n">
        <v>6586.65</v>
      </c>
      <c r="J202" s="3" t="n">
        <v>7189.32</v>
      </c>
      <c r="K202" s="3" t="n">
        <v>8212.32</v>
      </c>
      <c r="L202" s="3" t="n">
        <v>3.972394</v>
      </c>
      <c r="M202" s="3" t="n">
        <v>4.062748</v>
      </c>
      <c r="N202" s="3" t="n">
        <v>4.197216</v>
      </c>
      <c r="O202" s="3" t="n">
        <v>-0.135476</v>
      </c>
      <c r="P202" s="3" t="n">
        <v>-0.03805</v>
      </c>
      <c r="Q202" s="3" t="n">
        <v>0.373994</v>
      </c>
      <c r="R202" s="3" t="n">
        <v>2.015821</v>
      </c>
      <c r="S202" s="3" t="n">
        <v>2.491733</v>
      </c>
      <c r="T202" s="3" t="n">
        <v>3.04655</v>
      </c>
      <c r="U202" s="3" t="n">
        <v>3.184664</v>
      </c>
      <c r="V202" s="3" t="n">
        <v>3.810657</v>
      </c>
      <c r="W202" s="3" t="n">
        <v>2.517232</v>
      </c>
      <c r="X202" s="3" t="n">
        <v>2.876433</v>
      </c>
      <c r="Y202" s="3" t="n">
        <v>3.238778</v>
      </c>
      <c r="Z202" s="3" t="n">
        <v>3.763261</v>
      </c>
      <c r="AA202" s="3" t="n">
        <v>3.794608</v>
      </c>
      <c r="AB202" s="3" t="n">
        <v>0.999512</v>
      </c>
      <c r="AC202" s="3" t="n">
        <v>-11.008136</v>
      </c>
      <c r="AD202" s="3" t="n">
        <v>-1.175581</v>
      </c>
      <c r="AE202" s="3" t="n">
        <v>0.117701</v>
      </c>
      <c r="AF202" s="3" t="n">
        <v>11.070729</v>
      </c>
      <c r="AG202" s="3" t="s">
        <v>85</v>
      </c>
      <c r="AH202" s="3" t="n">
        <v>0</v>
      </c>
      <c r="AI202" s="3" t="n">
        <v>0.021089911</v>
      </c>
      <c r="AJ202" s="3" t="n">
        <v>2.627677</v>
      </c>
      <c r="AK202" s="3" t="n">
        <v>3.315605</v>
      </c>
      <c r="AL202" s="3" t="n">
        <v>1.933576</v>
      </c>
      <c r="AM202" s="5" t="n">
        <v>2.040462</v>
      </c>
      <c r="AN202" s="3" t="n">
        <v>0.461637</v>
      </c>
      <c r="AO202" s="4" t="n">
        <v>3.32694E+018</v>
      </c>
      <c r="AP202" s="3" t="n">
        <v>100.1564041</v>
      </c>
      <c r="AQ202" s="3" t="n">
        <v>10.09890923</v>
      </c>
      <c r="AR202" s="3" t="n">
        <v>202.715832</v>
      </c>
      <c r="AS202" s="3" t="n">
        <v>2.214128851</v>
      </c>
      <c r="AT202" s="3" t="n">
        <v>100.2623512</v>
      </c>
      <c r="AU202" s="3" t="n">
        <v>-12.9792881</v>
      </c>
      <c r="AV202" s="3" t="n">
        <v>0.237166559</v>
      </c>
      <c r="AW202" s="3" t="n">
        <v>-0.341628473</v>
      </c>
      <c r="AX202" s="3" t="n">
        <v>-0.258685542</v>
      </c>
      <c r="AY202" s="3" t="n">
        <v>17.087181</v>
      </c>
      <c r="AZ202" s="3" t="n">
        <v>17.975431</v>
      </c>
      <c r="BA202" s="3" t="n">
        <v>16.131765</v>
      </c>
      <c r="BB202" s="3" t="n">
        <v>0.06771565</v>
      </c>
      <c r="BC202" s="3" t="n">
        <v>0.06324008</v>
      </c>
      <c r="BD202" s="3" t="n">
        <v>0.07388449</v>
      </c>
      <c r="BE202" s="3" t="n">
        <v>0.08026184</v>
      </c>
      <c r="BF202" s="3" t="n">
        <v>0.066085726</v>
      </c>
      <c r="BG202" s="3" t="n">
        <v>1.0279962</v>
      </c>
      <c r="BH202" s="3" t="n">
        <v>3.3707</v>
      </c>
      <c r="BI202" s="3" t="n">
        <v>4.1043</v>
      </c>
      <c r="BJ202" s="3" t="n">
        <v>0.88825035</v>
      </c>
      <c r="BK202" s="3" t="n">
        <v>1.8436661</v>
      </c>
      <c r="BL202" s="3" t="n">
        <v>2049.2883</v>
      </c>
      <c r="BM202" s="3" t="n">
        <v>1.8537</v>
      </c>
      <c r="BN202" s="3" t="n">
        <v>0.9554157</v>
      </c>
      <c r="BO202" s="3"/>
      <c r="BP202" s="3"/>
      <c r="BQ202" s="3" t="s">
        <v>92</v>
      </c>
      <c r="BR202" s="3" t="n">
        <v>4.3646</v>
      </c>
      <c r="BS202" s="3" t="n">
        <v>-1.3381</v>
      </c>
      <c r="BT202" s="3" t="n">
        <v>881.543872</v>
      </c>
      <c r="BU202" s="3" t="n">
        <v>12.563151</v>
      </c>
      <c r="BV202" s="3" t="n">
        <v>2754.701147</v>
      </c>
      <c r="BW202" s="3" t="n">
        <v>2.4832008</v>
      </c>
      <c r="BX202" s="3" t="n">
        <v>2795.453827</v>
      </c>
      <c r="BY202" s="3" t="n">
        <v>13.455182</v>
      </c>
      <c r="BZ202" s="3"/>
      <c r="CA202" s="3"/>
      <c r="CB202" s="3" t="n">
        <v>2016</v>
      </c>
      <c r="CC202" s="3" t="n">
        <v>9511.71</v>
      </c>
      <c r="CD202" s="3"/>
      <c r="CE202" s="3"/>
      <c r="CF202" s="4" t="n">
        <v>1.61E-007</v>
      </c>
    </row>
    <row r="203" customFormat="false" ht="14.9" hidden="false" customHeight="false" outlineLevel="0" collapsed="false">
      <c r="A203" s="3" t="s">
        <v>304</v>
      </c>
      <c r="B203" s="3" t="n">
        <v>0.2423</v>
      </c>
      <c r="C203" s="4" t="n">
        <v>3.32694E+018</v>
      </c>
      <c r="D203" s="3" t="n">
        <v>100.1353989</v>
      </c>
      <c r="E203" s="3" t="n">
        <v>10.11297417</v>
      </c>
      <c r="F203" s="3" t="n">
        <v>1.556073</v>
      </c>
      <c r="G203" s="3" t="n">
        <v>1.603861</v>
      </c>
      <c r="H203" s="3" t="n">
        <v>2.431667</v>
      </c>
      <c r="I203" s="3" t="n">
        <v>6918.84</v>
      </c>
      <c r="J203" s="3" t="n">
        <v>7226.35</v>
      </c>
      <c r="K203" s="3" t="n">
        <v>11411.71</v>
      </c>
      <c r="L203" s="3" t="n">
        <v>3.977173</v>
      </c>
      <c r="M203" s="3" t="n">
        <v>3.991397</v>
      </c>
      <c r="N203" s="3" t="n">
        <v>4.275674</v>
      </c>
      <c r="O203" s="3" t="n">
        <v>-0.40952</v>
      </c>
      <c r="P203" s="3" t="n">
        <v>-0.133241</v>
      </c>
      <c r="Q203" s="3" t="n">
        <v>-0.11443</v>
      </c>
      <c r="R203" s="3" t="n">
        <v>2.220546</v>
      </c>
      <c r="S203" s="3" t="n">
        <v>2.854392</v>
      </c>
      <c r="T203" s="3" t="n">
        <v>3.681552</v>
      </c>
      <c r="U203" s="3" t="n">
        <v>4.858769</v>
      </c>
      <c r="V203" s="3" t="n">
        <v>5.23711</v>
      </c>
      <c r="W203" s="3" t="n">
        <v>1.961857</v>
      </c>
      <c r="X203" s="3" t="n">
        <v>2.164869</v>
      </c>
      <c r="Y203" s="3" t="n">
        <v>2.215997</v>
      </c>
      <c r="Z203" s="3" t="n">
        <v>3.284117</v>
      </c>
      <c r="AA203" s="3" t="n">
        <v>3.361708</v>
      </c>
      <c r="AB203" s="3" t="n">
        <v>0.86377</v>
      </c>
      <c r="AC203" s="3" t="n">
        <v>-11.594016</v>
      </c>
      <c r="AD203" s="3" t="n">
        <v>-1.41932</v>
      </c>
      <c r="AE203" s="3" t="n">
        <v>0.141465</v>
      </c>
      <c r="AF203" s="3" t="n">
        <v>11.680568</v>
      </c>
      <c r="AG203" s="3" t="s">
        <v>85</v>
      </c>
      <c r="AH203" s="3" t="n">
        <v>10</v>
      </c>
      <c r="AI203" s="3" t="n">
        <v>0.07016361</v>
      </c>
      <c r="AJ203" s="3" t="n">
        <v>1.856283</v>
      </c>
      <c r="AK203" s="3" t="n">
        <v>2.303777</v>
      </c>
      <c r="AL203" s="3" t="n">
        <v>1.337076</v>
      </c>
      <c r="AM203" s="5" t="n">
        <v>2.094596</v>
      </c>
      <c r="AN203" s="3" t="n">
        <v>0.432209</v>
      </c>
      <c r="AO203" s="4" t="n">
        <v>3.32694E+018</v>
      </c>
      <c r="AP203" s="3" t="n">
        <v>100.1353989</v>
      </c>
      <c r="AQ203" s="3" t="n">
        <v>10.11297417</v>
      </c>
      <c r="AR203" s="3" t="n">
        <v>202.6938597</v>
      </c>
      <c r="AS203" s="3" t="n">
        <v>2.202154106</v>
      </c>
      <c r="AT203" s="3" t="n">
        <v>100.2401473</v>
      </c>
      <c r="AU203" s="3" t="n">
        <v>-12.96674654</v>
      </c>
      <c r="AV203" s="3" t="n">
        <v>0.187146781</v>
      </c>
      <c r="AW203" s="3" t="n">
        <v>-0.994463135</v>
      </c>
      <c r="AX203" s="3" t="n">
        <v>-0.20195624</v>
      </c>
      <c r="AY203" s="3" t="n">
        <v>16.781034</v>
      </c>
      <c r="AZ203" s="3" t="n">
        <v>17.354048</v>
      </c>
      <c r="BA203" s="3" t="n">
        <v>15.955137</v>
      </c>
      <c r="BB203" s="3" t="n">
        <v>0.0642</v>
      </c>
      <c r="BC203" s="3" t="n">
        <v>0.06688414</v>
      </c>
      <c r="BD203" s="3" t="n">
        <v>0.0840084</v>
      </c>
      <c r="BE203" s="3" t="n">
        <v>0.07619283</v>
      </c>
      <c r="BF203" s="3" t="n">
        <v>0.05819484</v>
      </c>
      <c r="BG203" s="3" t="n">
        <v>1.019032</v>
      </c>
      <c r="BH203" s="3" t="n">
        <v>2.5137</v>
      </c>
      <c r="BI203" s="3" t="n">
        <v>2.942</v>
      </c>
      <c r="BJ203" s="3" t="n">
        <v>0.5730133</v>
      </c>
      <c r="BK203" s="3" t="n">
        <v>1.3989105</v>
      </c>
      <c r="BL203" s="3" t="n">
        <v>2530.8433</v>
      </c>
      <c r="BM203" s="3" t="n">
        <v>1.3694</v>
      </c>
      <c r="BN203" s="3" t="n">
        <v>0.8258972</v>
      </c>
      <c r="BO203" s="3"/>
      <c r="BP203" s="3"/>
      <c r="BQ203" s="3" t="s">
        <v>92</v>
      </c>
      <c r="BR203" s="3" t="n">
        <v>4.3196</v>
      </c>
      <c r="BS203" s="3" t="n">
        <v>-1.4773</v>
      </c>
      <c r="BT203" s="3" t="n">
        <v>1562.420028</v>
      </c>
      <c r="BU203" s="3" t="n">
        <v>7.556595</v>
      </c>
      <c r="BV203" s="3" t="n">
        <v>3652.01608</v>
      </c>
      <c r="BW203" s="3" t="n">
        <v>3.0807655</v>
      </c>
      <c r="BX203" s="3" t="n">
        <v>3289.299625</v>
      </c>
      <c r="BY203" s="3" t="n">
        <v>12.761936</v>
      </c>
      <c r="BZ203" s="3"/>
      <c r="CA203" s="3"/>
      <c r="CB203" s="3" t="n">
        <v>2016</v>
      </c>
      <c r="CC203" s="3" t="n">
        <v>9391.654</v>
      </c>
      <c r="CD203" s="3"/>
      <c r="CE203" s="3"/>
      <c r="CF203" s="4" t="n">
        <v>8.94E-008</v>
      </c>
    </row>
    <row r="204" customFormat="false" ht="14.9" hidden="false" customHeight="false" outlineLevel="0" collapsed="false">
      <c r="A204" s="3" t="s">
        <v>305</v>
      </c>
      <c r="B204" s="3" t="n">
        <v>0.264853</v>
      </c>
      <c r="C204" s="4" t="n">
        <v>3.32694E+018</v>
      </c>
      <c r="D204" s="3" t="n">
        <v>100.2020081</v>
      </c>
      <c r="E204" s="3" t="n">
        <v>10.15729627</v>
      </c>
      <c r="F204" s="3" t="n">
        <v>1.348</v>
      </c>
      <c r="G204" s="3" t="n">
        <v>1.394803</v>
      </c>
      <c r="H204" s="3" t="n">
        <v>1.779672</v>
      </c>
      <c r="I204" s="3" t="n">
        <v>6541.11</v>
      </c>
      <c r="J204" s="3" t="n">
        <v>7488.31</v>
      </c>
      <c r="K204" s="3" t="n">
        <v>7598.53</v>
      </c>
      <c r="L204" s="3" t="n">
        <v>3.830147</v>
      </c>
      <c r="M204" s="3" t="n">
        <v>4.221072</v>
      </c>
      <c r="N204" s="3" t="n">
        <v>4.245266</v>
      </c>
      <c r="O204" s="3" t="n">
        <v>-0.445996</v>
      </c>
      <c r="P204" s="3" t="n">
        <v>-0.370852</v>
      </c>
      <c r="Q204" s="3" t="n">
        <v>0.03866</v>
      </c>
      <c r="R204" s="3" t="n">
        <v>1.727271</v>
      </c>
      <c r="S204" s="3" t="n">
        <v>1.827851</v>
      </c>
      <c r="T204" s="3" t="n">
        <v>2.021449</v>
      </c>
      <c r="U204" s="3" t="n">
        <v>2.759563</v>
      </c>
      <c r="V204" s="3" t="n">
        <v>4.214755</v>
      </c>
      <c r="W204" s="3" t="n">
        <v>3.414036</v>
      </c>
      <c r="X204" s="3" t="n">
        <v>3.436042</v>
      </c>
      <c r="Y204" s="3" t="n">
        <v>4.003142</v>
      </c>
      <c r="Z204" s="3" t="n">
        <v>4.099513</v>
      </c>
      <c r="AA204" s="3" t="n">
        <v>4.479566</v>
      </c>
      <c r="AB204" s="3" t="n">
        <v>0.997559</v>
      </c>
      <c r="AC204" s="3" t="n">
        <v>-10.063599</v>
      </c>
      <c r="AD204" s="3" t="n">
        <v>-0.778963</v>
      </c>
      <c r="AE204" s="3" t="n">
        <v>0.080445</v>
      </c>
      <c r="AF204" s="3" t="n">
        <v>10.0937</v>
      </c>
      <c r="AG204" s="3" t="s">
        <v>85</v>
      </c>
      <c r="AH204" s="3" t="n">
        <v>0</v>
      </c>
      <c r="AI204" s="3" t="n">
        <v>0.007334828</v>
      </c>
      <c r="AJ204" s="3" t="n">
        <v>3.195643</v>
      </c>
      <c r="AK204" s="3" t="n">
        <v>4.06788</v>
      </c>
      <c r="AL204" s="3" t="n">
        <v>2.375735</v>
      </c>
      <c r="AM204" s="5" t="n">
        <v>2.480295</v>
      </c>
      <c r="AN204" s="3" t="n">
        <v>0.358458</v>
      </c>
      <c r="AO204" s="4" t="n">
        <v>3.32694E+018</v>
      </c>
      <c r="AP204" s="3" t="n">
        <v>100.2020081</v>
      </c>
      <c r="AQ204" s="3" t="n">
        <v>10.15729627</v>
      </c>
      <c r="AR204" s="3" t="n">
        <v>202.6843568</v>
      </c>
      <c r="AS204" s="3" t="n">
        <v>2.280726886</v>
      </c>
      <c r="AT204" s="3" t="n">
        <v>100.3039744</v>
      </c>
      <c r="AU204" s="3" t="n">
        <v>-12.91781489</v>
      </c>
      <c r="AV204" s="3" t="n">
        <v>0.345923853</v>
      </c>
      <c r="AW204" s="3" t="n">
        <v>-1.1142225</v>
      </c>
      <c r="AX204" s="3" t="n">
        <v>-1.767191388</v>
      </c>
      <c r="AY204" s="3" t="n">
        <v>17.204252</v>
      </c>
      <c r="AZ204" s="3" t="n">
        <v>18.241602</v>
      </c>
      <c r="BA204" s="3" t="n">
        <v>16.190998</v>
      </c>
      <c r="BB204" s="3" t="n">
        <v>0.078258105</v>
      </c>
      <c r="BC204" s="3" t="n">
        <v>0.08591464</v>
      </c>
      <c r="BD204" s="3" t="n">
        <v>0.11183239</v>
      </c>
      <c r="BE204" s="3" t="n">
        <v>0.0945532</v>
      </c>
      <c r="BF204" s="3" t="n">
        <v>0.07527419</v>
      </c>
      <c r="BG204" s="3" t="n">
        <v>0.88012785</v>
      </c>
      <c r="BH204" s="3" t="n">
        <v>2.4668</v>
      </c>
      <c r="BI204" s="3" t="n">
        <v>3.2432</v>
      </c>
      <c r="BJ204" s="3" t="n">
        <v>1.0373497</v>
      </c>
      <c r="BK204" s="3" t="n">
        <v>2.0506039</v>
      </c>
      <c r="BL204" s="3" t="n">
        <v>706.8909</v>
      </c>
      <c r="BM204" s="3" t="n">
        <v>1.388</v>
      </c>
      <c r="BN204" s="3" t="n">
        <v>1.0132542</v>
      </c>
      <c r="BO204" s="3"/>
      <c r="BP204" s="3"/>
      <c r="BQ204" s="3" t="s">
        <v>88</v>
      </c>
      <c r="BR204" s="3" t="n">
        <v>4.6121</v>
      </c>
      <c r="BS204" s="3" t="n">
        <v>-3.2712</v>
      </c>
      <c r="BT204" s="3" t="n">
        <v>689.8836926</v>
      </c>
      <c r="BU204" s="3" t="n">
        <v>22.20799</v>
      </c>
      <c r="BV204" s="3" t="n">
        <v>2473.121936</v>
      </c>
      <c r="BW204" s="3" t="n">
        <v>2.8962555</v>
      </c>
      <c r="BX204" s="3" t="n">
        <v>2647.032336</v>
      </c>
      <c r="BY204" s="3" t="n">
        <v>12.005215</v>
      </c>
      <c r="BZ204" s="3"/>
      <c r="CA204" s="3"/>
      <c r="CB204" s="3" t="n">
        <v>2016</v>
      </c>
      <c r="CC204" s="3" t="n">
        <v>5932.6885</v>
      </c>
      <c r="CD204" s="3"/>
      <c r="CE204" s="3"/>
      <c r="CF204" s="4" t="n">
        <v>1.73E-007</v>
      </c>
    </row>
    <row r="205" customFormat="false" ht="14.9" hidden="false" customHeight="false" outlineLevel="0" collapsed="false">
      <c r="A205" s="3" t="s">
        <v>306</v>
      </c>
      <c r="B205" s="3" t="n">
        <v>0.202411</v>
      </c>
      <c r="C205" s="4" t="n">
        <v>3.32694E+018</v>
      </c>
      <c r="D205" s="3" t="n">
        <v>100.3715136</v>
      </c>
      <c r="E205" s="3" t="n">
        <v>10.05481944</v>
      </c>
      <c r="F205" s="3" t="n">
        <v>1.492817</v>
      </c>
      <c r="G205" s="3" t="n">
        <v>1.55</v>
      </c>
      <c r="H205" s="3" t="n">
        <v>2.06651</v>
      </c>
      <c r="I205" s="3" t="n">
        <v>7110.54</v>
      </c>
      <c r="J205" s="3" t="n">
        <v>7210.57</v>
      </c>
      <c r="K205" s="3" t="n">
        <v>7441.91</v>
      </c>
      <c r="L205" s="3" t="n">
        <v>3.862995</v>
      </c>
      <c r="M205" s="3" t="n">
        <v>4.239886</v>
      </c>
      <c r="N205" s="3" t="n">
        <v>4.258788</v>
      </c>
      <c r="O205" s="3" t="n">
        <v>-0.10774</v>
      </c>
      <c r="P205" s="3" t="n">
        <v>0.202457</v>
      </c>
      <c r="Q205" s="3" t="n">
        <v>0.284234</v>
      </c>
      <c r="R205" s="3" t="n">
        <v>1.097474</v>
      </c>
      <c r="S205" s="3" t="n">
        <v>1.323147</v>
      </c>
      <c r="T205" s="3" t="n">
        <v>1.354958</v>
      </c>
      <c r="U205" s="3" t="n">
        <v>2.429133</v>
      </c>
      <c r="V205" s="3" t="n">
        <v>3.742796</v>
      </c>
      <c r="W205" s="3" t="n">
        <v>5.767137</v>
      </c>
      <c r="X205" s="3" t="n">
        <v>6.140779</v>
      </c>
      <c r="Y205" s="3" t="n">
        <v>6.198984</v>
      </c>
      <c r="Z205" s="3" t="n">
        <v>6.408567</v>
      </c>
      <c r="AA205" s="3" t="n">
        <v>6.477934</v>
      </c>
      <c r="AB205" s="3" t="n">
        <v>0.974609</v>
      </c>
      <c r="AC205" s="3" t="n">
        <v>-9.447531</v>
      </c>
      <c r="AD205" s="3" t="n">
        <v>-0.525742</v>
      </c>
      <c r="AE205" s="3" t="n">
        <v>0.056325</v>
      </c>
      <c r="AF205" s="3" t="n">
        <v>9.462148</v>
      </c>
      <c r="AG205" s="3" t="s">
        <v>85</v>
      </c>
      <c r="AH205" s="3" t="n">
        <v>0</v>
      </c>
      <c r="AI205" s="3" t="n">
        <v>0.01957345</v>
      </c>
      <c r="AJ205" s="3" t="n">
        <v>4.628483</v>
      </c>
      <c r="AK205" s="3" t="n">
        <v>6.102941</v>
      </c>
      <c r="AL205" s="3" t="n">
        <v>3.593688</v>
      </c>
      <c r="AM205" s="5" t="n">
        <v>2.690052</v>
      </c>
      <c r="AN205" s="3" t="n">
        <v>0.450843</v>
      </c>
      <c r="AO205" s="4" t="n">
        <v>3.32694E+018</v>
      </c>
      <c r="AP205" s="3" t="n">
        <v>100.3715136</v>
      </c>
      <c r="AQ205" s="3" t="n">
        <v>10.05481944</v>
      </c>
      <c r="AR205" s="3" t="n">
        <v>202.851827</v>
      </c>
      <c r="AS205" s="3" t="n">
        <v>2.382457413</v>
      </c>
      <c r="AT205" s="3" t="n">
        <v>100.4824232</v>
      </c>
      <c r="AU205" s="3" t="n">
        <v>-13.00785545</v>
      </c>
      <c r="AV205" s="3" t="n">
        <v>0.457685579</v>
      </c>
      <c r="AW205" s="3" t="n">
        <v>3.503142156</v>
      </c>
      <c r="AX205" s="3" t="n">
        <v>-3.190432016</v>
      </c>
      <c r="AY205" s="3" t="n">
        <v>17.978163</v>
      </c>
      <c r="AZ205" s="3" t="n">
        <v>19.678492</v>
      </c>
      <c r="BA205" s="3" t="n">
        <v>16.718395</v>
      </c>
      <c r="BB205" s="3" t="n">
        <v>0.124717824</v>
      </c>
      <c r="BC205" s="3" t="n">
        <v>0.13994002</v>
      </c>
      <c r="BD205" s="3" t="n">
        <v>0.1825522</v>
      </c>
      <c r="BE205" s="3" t="n">
        <v>0.14709097</v>
      </c>
      <c r="BF205" s="3" t="n">
        <v>0.12465</v>
      </c>
      <c r="BG205" s="3" t="n">
        <v>1.0983001</v>
      </c>
      <c r="BH205" s="3" t="n">
        <v>2.4854</v>
      </c>
      <c r="BI205" s="3" t="n">
        <v>3.7956</v>
      </c>
      <c r="BJ205" s="3" t="n">
        <v>1.7003288</v>
      </c>
      <c r="BK205" s="3" t="n">
        <v>2.9600964</v>
      </c>
      <c r="BL205" s="3" t="n">
        <v>528.1796</v>
      </c>
      <c r="BM205" s="3" t="n">
        <v>1.3866</v>
      </c>
      <c r="BN205" s="3" t="n">
        <v>1.2597675</v>
      </c>
      <c r="BO205" s="3"/>
      <c r="BP205" s="3"/>
      <c r="BQ205" s="3" t="s">
        <v>86</v>
      </c>
      <c r="BR205" s="3" t="n">
        <v>4.069</v>
      </c>
      <c r="BS205" s="3" t="n">
        <v>-0.795</v>
      </c>
      <c r="BT205" s="3" t="n">
        <v>183.6623024</v>
      </c>
      <c r="BU205" s="3" t="n">
        <v>10.834984</v>
      </c>
      <c r="BV205" s="3" t="n">
        <v>1212.499823</v>
      </c>
      <c r="BW205" s="3" t="n">
        <v>2.1077209</v>
      </c>
      <c r="BX205" s="3" t="n">
        <v>1628.546137</v>
      </c>
      <c r="BY205" s="3" t="n">
        <v>14.406272</v>
      </c>
      <c r="BZ205" s="3"/>
      <c r="CA205" s="3"/>
      <c r="CB205" s="3" t="n">
        <v>2016</v>
      </c>
      <c r="CC205" s="3" t="n">
        <v>3801.4321</v>
      </c>
      <c r="CD205" s="3"/>
      <c r="CE205" s="3"/>
      <c r="CF205" s="4" t="n">
        <v>1.11E-007</v>
      </c>
    </row>
    <row r="206" customFormat="false" ht="14.9" hidden="false" customHeight="false" outlineLevel="0" collapsed="false">
      <c r="A206" s="3" t="s">
        <v>307</v>
      </c>
      <c r="B206" s="3" t="n">
        <v>0.235541</v>
      </c>
      <c r="C206" s="4" t="n">
        <v>3.32694E+018</v>
      </c>
      <c r="D206" s="3" t="n">
        <v>100.3910741</v>
      </c>
      <c r="E206" s="3" t="n">
        <v>10.08181451</v>
      </c>
      <c r="F206" s="3" t="n">
        <v>0.964238</v>
      </c>
      <c r="G206" s="3" t="n">
        <v>1.011722</v>
      </c>
      <c r="H206" s="3" t="n">
        <v>1.20006</v>
      </c>
      <c r="I206" s="3" t="n">
        <v>5998.67</v>
      </c>
      <c r="J206" s="3" t="n">
        <v>6234.69</v>
      </c>
      <c r="K206" s="3" t="n">
        <v>6433.98</v>
      </c>
      <c r="L206" s="3" t="n">
        <v>4.165417</v>
      </c>
      <c r="M206" s="3" t="n">
        <v>4.193802</v>
      </c>
      <c r="N206" s="3" t="n">
        <v>4.280172</v>
      </c>
      <c r="O206" s="3" t="n">
        <v>-0.578326</v>
      </c>
      <c r="P206" s="3" t="n">
        <v>-0.194022</v>
      </c>
      <c r="Q206" s="3" t="n">
        <v>-0.033539</v>
      </c>
      <c r="R206" s="3" t="n">
        <v>0.451336</v>
      </c>
      <c r="S206" s="3" t="n">
        <v>0.458557</v>
      </c>
      <c r="T206" s="3" t="n">
        <v>0.469097</v>
      </c>
      <c r="U206" s="3" t="n">
        <v>0.471989</v>
      </c>
      <c r="V206" s="3" t="n">
        <v>0.474212</v>
      </c>
      <c r="W206" s="3" t="n">
        <v>0.065926</v>
      </c>
      <c r="X206" s="3" t="n">
        <v>0.075363</v>
      </c>
      <c r="Y206" s="3" t="n">
        <v>0.251103</v>
      </c>
      <c r="Z206" s="3" t="n">
        <v>0.355392</v>
      </c>
      <c r="AA206" s="3" t="n">
        <v>0.466551</v>
      </c>
      <c r="AB206" s="3" t="n">
        <v>1</v>
      </c>
      <c r="AC206" s="3" t="n">
        <v>-8.631944</v>
      </c>
      <c r="AD206" s="3" t="n">
        <v>-0.181897</v>
      </c>
      <c r="AE206" s="3" t="n">
        <v>0.019741</v>
      </c>
      <c r="AF206" s="3" t="n">
        <v>8.633861</v>
      </c>
      <c r="AG206" s="3" t="s">
        <v>99</v>
      </c>
      <c r="AH206" s="3" t="n">
        <v>0</v>
      </c>
      <c r="AI206" s="3" t="n">
        <v>-0.00119555</v>
      </c>
      <c r="AJ206" s="3" t="n">
        <v>0.218467</v>
      </c>
      <c r="AK206" s="3" t="n">
        <v>0.265642</v>
      </c>
      <c r="AL206" s="3" t="n">
        <v>0.153697</v>
      </c>
      <c r="AM206" s="5" t="n">
        <v>3.671482</v>
      </c>
      <c r="AN206" s="3" t="n">
        <v>0.640146</v>
      </c>
      <c r="AO206" s="4" t="n">
        <v>3.32694E+018</v>
      </c>
      <c r="AP206" s="3" t="n">
        <v>100.3910741</v>
      </c>
      <c r="AQ206" s="3" t="n">
        <v>10.08181451</v>
      </c>
      <c r="AR206" s="3" t="n">
        <v>202.8365737</v>
      </c>
      <c r="AS206" s="3" t="n">
        <v>2.411909057</v>
      </c>
      <c r="AT206" s="3" t="n">
        <v>100.5000971</v>
      </c>
      <c r="AU206" s="3" t="n">
        <v>-12.97951676</v>
      </c>
      <c r="AV206" s="3" t="n">
        <v>2.133179136</v>
      </c>
      <c r="AW206" s="3" t="n">
        <v>-3.01988958</v>
      </c>
      <c r="AX206" s="3" t="n">
        <v>1.505423202</v>
      </c>
      <c r="AY206" s="3" t="n">
        <v>12.246261</v>
      </c>
      <c r="AZ206" s="3" t="n">
        <v>12.540502</v>
      </c>
      <c r="BA206" s="3" t="n">
        <v>11.78841</v>
      </c>
      <c r="BB206" s="3" t="n">
        <v>0.011634843</v>
      </c>
      <c r="BC206" s="3" t="n">
        <v>0.013278661</v>
      </c>
      <c r="BD206" s="3" t="n">
        <v>0.017933272</v>
      </c>
      <c r="BE206" s="3" t="n">
        <v>0.01298092</v>
      </c>
      <c r="BF206" s="3" t="n">
        <v>0.010456014</v>
      </c>
      <c r="BG206" s="3" t="n">
        <v>0.8503031</v>
      </c>
      <c r="BH206" s="3" t="n">
        <v>0.0442</v>
      </c>
      <c r="BI206" s="3" t="n">
        <v>0.0521</v>
      </c>
      <c r="BJ206" s="3" t="n">
        <v>0.29424095</v>
      </c>
      <c r="BK206" s="3" t="n">
        <v>0.7520914</v>
      </c>
      <c r="BL206" s="3" t="n">
        <v>464.7829</v>
      </c>
      <c r="BM206" s="3" t="n">
        <v>0.0238</v>
      </c>
      <c r="BN206" s="3" t="n">
        <v>0.45785046</v>
      </c>
      <c r="BO206" s="3" t="n">
        <v>11.599682</v>
      </c>
      <c r="BP206" s="3" t="n">
        <v>0.015985353</v>
      </c>
      <c r="BQ206" s="3" t="s">
        <v>86</v>
      </c>
      <c r="BR206" s="3" t="n">
        <v>4.2396</v>
      </c>
      <c r="BS206" s="3" t="n">
        <v>-0.3215</v>
      </c>
      <c r="BT206" s="3" t="n">
        <v>131588.0447</v>
      </c>
      <c r="BU206" s="3" t="n">
        <v>64.535164</v>
      </c>
      <c r="BV206" s="3" t="n">
        <v>237926.3925</v>
      </c>
      <c r="BW206" s="3" t="n">
        <v>51.940952</v>
      </c>
      <c r="BX206" s="3" t="n">
        <v>152684.1518</v>
      </c>
      <c r="BY206" s="3" t="n">
        <v>107.23256</v>
      </c>
      <c r="BZ206" s="3" t="n">
        <v>35.12855</v>
      </c>
      <c r="CA206" s="3" t="n">
        <v>1.4168638</v>
      </c>
      <c r="CB206" s="3" t="n">
        <v>2016</v>
      </c>
      <c r="CC206" s="3" t="n">
        <v>6044.417</v>
      </c>
      <c r="CD206" s="3" t="n">
        <v>9.692904</v>
      </c>
      <c r="CE206" s="3" t="n">
        <v>15.976304</v>
      </c>
      <c r="CF206" s="4" t="n">
        <v>1.6E-007</v>
      </c>
    </row>
    <row r="207" customFormat="false" ht="14.9" hidden="false" customHeight="false" outlineLevel="0" collapsed="false">
      <c r="A207" s="3" t="s">
        <v>308</v>
      </c>
      <c r="B207" s="3" t="n">
        <v>0.247526</v>
      </c>
      <c r="C207" s="4" t="n">
        <v>3.32694E+018</v>
      </c>
      <c r="D207" s="3" t="n">
        <v>100.3952885</v>
      </c>
      <c r="E207" s="3" t="n">
        <v>10.09372667</v>
      </c>
      <c r="F207" s="3" t="n">
        <v>1.456055</v>
      </c>
      <c r="G207" s="3" t="n">
        <v>1.499896</v>
      </c>
      <c r="H207" s="3" t="n">
        <v>1.777646</v>
      </c>
      <c r="I207" s="3" t="n">
        <v>6438.37</v>
      </c>
      <c r="J207" s="3" t="n">
        <v>6913.01</v>
      </c>
      <c r="K207" s="3" t="n">
        <v>7414.5</v>
      </c>
      <c r="L207" s="3" t="n">
        <v>3.902771</v>
      </c>
      <c r="M207" s="3" t="n">
        <v>3.976936</v>
      </c>
      <c r="N207" s="3" t="n">
        <v>3.993559</v>
      </c>
      <c r="O207" s="3" t="n">
        <v>-0.266168</v>
      </c>
      <c r="P207" s="3" t="n">
        <v>-0.13727</v>
      </c>
      <c r="Q207" s="3" t="n">
        <v>0.292329</v>
      </c>
      <c r="R207" s="3" t="n">
        <v>1.064464</v>
      </c>
      <c r="S207" s="3" t="n">
        <v>1.070735</v>
      </c>
      <c r="T207" s="3" t="n">
        <v>1.079277</v>
      </c>
      <c r="U207" s="3" t="n">
        <v>1.242209</v>
      </c>
      <c r="V207" s="3" t="n">
        <v>1.386016</v>
      </c>
      <c r="W207" s="3" t="n">
        <v>4.576831</v>
      </c>
      <c r="X207" s="3" t="n">
        <v>4.690107</v>
      </c>
      <c r="Y207" s="3" t="n">
        <v>4.949605</v>
      </c>
      <c r="Z207" s="3" t="n">
        <v>5.247893</v>
      </c>
      <c r="AA207" s="3" t="n">
        <v>5.34762</v>
      </c>
      <c r="AB207" s="3" t="n">
        <v>0.998535</v>
      </c>
      <c r="AC207" s="3" t="n">
        <v>-9.193854</v>
      </c>
      <c r="AD207" s="3" t="n">
        <v>-0.418346</v>
      </c>
      <c r="AE207" s="3" t="n">
        <v>0.045591</v>
      </c>
      <c r="AF207" s="3" t="n">
        <v>9.203367</v>
      </c>
      <c r="AG207" s="3" t="s">
        <v>85</v>
      </c>
      <c r="AH207" s="3" t="n">
        <v>0</v>
      </c>
      <c r="AI207" s="3" t="n">
        <v>-0.004606009</v>
      </c>
      <c r="AJ207" s="3" t="n">
        <v>3.799402</v>
      </c>
      <c r="AK207" s="3" t="n">
        <v>4.934711</v>
      </c>
      <c r="AL207" s="3" t="n">
        <v>2.89991</v>
      </c>
      <c r="AM207" s="5" t="n">
        <v>2.227847</v>
      </c>
      <c r="AN207" s="3" t="n">
        <v>0.537149</v>
      </c>
      <c r="AO207" s="4" t="n">
        <v>3.32694E+018</v>
      </c>
      <c r="AP207" s="3" t="n">
        <v>100.3952885</v>
      </c>
      <c r="AQ207" s="3" t="n">
        <v>10.09372667</v>
      </c>
      <c r="AR207" s="3" t="n">
        <v>202.827857</v>
      </c>
      <c r="AS207" s="3" t="n">
        <v>2.421034207</v>
      </c>
      <c r="AT207" s="3" t="n">
        <v>100.5034432</v>
      </c>
      <c r="AU207" s="3" t="n">
        <v>-12.96733139</v>
      </c>
      <c r="AV207" s="3" t="n">
        <v>0.753833253</v>
      </c>
      <c r="AW207" s="3" t="n">
        <v>0.464279489</v>
      </c>
      <c r="AX207" s="3" t="n">
        <v>-4.808335728</v>
      </c>
      <c r="AY207" s="3" t="n">
        <v>16.192913</v>
      </c>
      <c r="AZ207" s="3" t="n">
        <v>17.612593</v>
      </c>
      <c r="BA207" s="3" t="n">
        <v>15.040643</v>
      </c>
      <c r="BB207" s="3" t="n">
        <v>0.04771947</v>
      </c>
      <c r="BC207" s="3" t="n">
        <v>0.06198366</v>
      </c>
      <c r="BD207" s="3" t="n">
        <v>0.08153961</v>
      </c>
      <c r="BE207" s="3" t="n">
        <v>0.055125404</v>
      </c>
      <c r="BF207" s="3" t="n">
        <v>0.044355404</v>
      </c>
      <c r="BG207" s="3" t="n">
        <v>1.055696</v>
      </c>
      <c r="BH207" s="3" t="n">
        <v>4.1585</v>
      </c>
      <c r="BI207" s="3" t="n">
        <v>5.4717</v>
      </c>
      <c r="BJ207" s="3" t="n">
        <v>1.4196796</v>
      </c>
      <c r="BK207" s="3" t="n">
        <v>2.57195</v>
      </c>
      <c r="BL207" s="3" t="n">
        <v>1956.2142</v>
      </c>
      <c r="BM207" s="3" t="n">
        <v>2.3187</v>
      </c>
      <c r="BN207" s="3" t="n">
        <v>1.1522703</v>
      </c>
      <c r="BO207" s="3"/>
      <c r="BP207" s="3"/>
      <c r="BQ207" s="3" t="s">
        <v>92</v>
      </c>
      <c r="BR207" s="3" t="n">
        <v>3.6446</v>
      </c>
      <c r="BS207" s="3" t="n">
        <v>-0.1158</v>
      </c>
      <c r="BT207" s="3" t="n">
        <v>1231.344319</v>
      </c>
      <c r="BU207" s="3" t="n">
        <v>14.997337</v>
      </c>
      <c r="BV207" s="3" t="n">
        <v>6277.421671</v>
      </c>
      <c r="BW207" s="3" t="n">
        <v>3.5641847</v>
      </c>
      <c r="BX207" s="3" t="n">
        <v>7636.621604</v>
      </c>
      <c r="BY207" s="3" t="n">
        <v>11.622888</v>
      </c>
      <c r="BZ207" s="3"/>
      <c r="CA207" s="3"/>
      <c r="CB207" s="3" t="n">
        <v>2016</v>
      </c>
      <c r="CC207" s="3" t="n">
        <v>7688.1074</v>
      </c>
      <c r="CD207" s="3"/>
      <c r="CE207" s="3"/>
      <c r="CF207" s="4" t="n">
        <v>1.57E-007</v>
      </c>
    </row>
    <row r="208" customFormat="false" ht="14.9" hidden="false" customHeight="false" outlineLevel="0" collapsed="false">
      <c r="A208" s="3" t="s">
        <v>309</v>
      </c>
      <c r="B208" s="3" t="n">
        <v>0.219281</v>
      </c>
      <c r="C208" s="4" t="n">
        <v>3.32694E+018</v>
      </c>
      <c r="D208" s="3" t="n">
        <v>100.3255693</v>
      </c>
      <c r="E208" s="3" t="n">
        <v>10.09995427</v>
      </c>
      <c r="F208" s="3" t="n">
        <v>2.237258</v>
      </c>
      <c r="G208" s="3" t="n">
        <v>2.282148</v>
      </c>
      <c r="H208" s="3" t="n">
        <v>2.505052</v>
      </c>
      <c r="I208" s="3" t="n">
        <v>8802.23</v>
      </c>
      <c r="J208" s="3" t="n">
        <v>8966.64</v>
      </c>
      <c r="K208" s="3" t="n">
        <v>9078.36</v>
      </c>
      <c r="L208" s="3" t="n">
        <v>3.784553</v>
      </c>
      <c r="M208" s="3" t="n">
        <v>3.808895</v>
      </c>
      <c r="N208" s="3" t="n">
        <v>3.835269</v>
      </c>
      <c r="O208" s="3" t="n">
        <v>-0.215882</v>
      </c>
      <c r="P208" s="3" t="n">
        <v>-0.177008</v>
      </c>
      <c r="Q208" s="3" t="n">
        <v>0.246438</v>
      </c>
      <c r="R208" s="3" t="n">
        <v>0.738366</v>
      </c>
      <c r="S208" s="3" t="n">
        <v>0.739064</v>
      </c>
      <c r="T208" s="3" t="n">
        <v>0.74377</v>
      </c>
      <c r="U208" s="3" t="n">
        <v>0.750317</v>
      </c>
      <c r="V208" s="3" t="n">
        <v>0.761038</v>
      </c>
      <c r="W208" s="3" t="n">
        <v>2.500473</v>
      </c>
      <c r="X208" s="3" t="n">
        <v>2.505731</v>
      </c>
      <c r="Y208" s="3" t="n">
        <v>2.519548</v>
      </c>
      <c r="Z208" s="3" t="n">
        <v>2.544971</v>
      </c>
      <c r="AA208" s="3" t="n">
        <v>2.707266</v>
      </c>
      <c r="AB208" s="3" t="n">
        <v>1</v>
      </c>
      <c r="AC208" s="3" t="n">
        <v>-8.885117</v>
      </c>
      <c r="AD208" s="3" t="n">
        <v>-0.287869</v>
      </c>
      <c r="AE208" s="3" t="n">
        <v>0.030663</v>
      </c>
      <c r="AF208" s="3" t="n">
        <v>8.889779</v>
      </c>
      <c r="AG208" s="3" t="s">
        <v>99</v>
      </c>
      <c r="AH208" s="3" t="n">
        <v>0</v>
      </c>
      <c r="AI208" s="3" t="n">
        <v>0.013491154</v>
      </c>
      <c r="AJ208" s="3" t="n">
        <v>2.169595</v>
      </c>
      <c r="AK208" s="3" t="n">
        <v>2.65949</v>
      </c>
      <c r="AL208" s="3" t="n">
        <v>1.530427</v>
      </c>
      <c r="AM208" s="5" t="n">
        <v>0.407252</v>
      </c>
      <c r="AN208" s="3" t="n">
        <v>0.044858</v>
      </c>
      <c r="AO208" s="4" t="n">
        <v>3.32694E+018</v>
      </c>
      <c r="AP208" s="3" t="n">
        <v>100.3255693</v>
      </c>
      <c r="AQ208" s="3" t="n">
        <v>10.09995427</v>
      </c>
      <c r="AR208" s="3" t="n">
        <v>202.7909748</v>
      </c>
      <c r="AS208" s="3" t="n">
        <v>2.362791413</v>
      </c>
      <c r="AT208" s="3" t="n">
        <v>100.4327287</v>
      </c>
      <c r="AU208" s="3" t="n">
        <v>-12.96615928</v>
      </c>
      <c r="AV208" s="3" t="n">
        <v>1.310775839</v>
      </c>
      <c r="AW208" s="3" t="n">
        <v>-1.568973094</v>
      </c>
      <c r="AX208" s="3" t="n">
        <v>-1.225511556</v>
      </c>
      <c r="AY208" s="3" t="n">
        <v>11.93404</v>
      </c>
      <c r="AZ208" s="3" t="n">
        <v>12.428191</v>
      </c>
      <c r="BA208" s="3" t="n">
        <v>11.25427</v>
      </c>
      <c r="BB208" s="3" t="n">
        <v>0.014063701</v>
      </c>
      <c r="BC208" s="3" t="n">
        <v>0.01363225</v>
      </c>
      <c r="BD208" s="3" t="n">
        <v>0.017317053</v>
      </c>
      <c r="BE208" s="3" t="n">
        <v>0.015924249</v>
      </c>
      <c r="BF208" s="3" t="n">
        <v>0.013636028</v>
      </c>
      <c r="BG208" s="3" t="n">
        <v>1.1594676</v>
      </c>
      <c r="BH208" s="3"/>
      <c r="BI208" s="3"/>
      <c r="BJ208" s="3" t="n">
        <v>0.49415112</v>
      </c>
      <c r="BK208" s="3" t="n">
        <v>1.1739216</v>
      </c>
      <c r="BL208" s="3"/>
      <c r="BM208" s="3"/>
      <c r="BN208" s="3" t="n">
        <v>0.67977047</v>
      </c>
      <c r="BO208" s="3" t="n">
        <v>10.965892</v>
      </c>
      <c r="BP208" s="3" t="n">
        <v>0.04162639</v>
      </c>
      <c r="BQ208" s="3"/>
      <c r="BR208" s="3"/>
      <c r="BS208" s="3"/>
      <c r="BT208" s="3" t="n">
        <v>145928.5869</v>
      </c>
      <c r="BU208" s="3" t="n">
        <v>171.27837</v>
      </c>
      <c r="BV208" s="3" t="n">
        <v>317198.1247</v>
      </c>
      <c r="BW208" s="3" t="n">
        <v>90.98299</v>
      </c>
      <c r="BX208" s="3" t="n">
        <v>249718.2366</v>
      </c>
      <c r="BY208" s="3" t="n">
        <v>165.78221</v>
      </c>
      <c r="BZ208" s="3" t="n">
        <v>19.01296</v>
      </c>
      <c r="CA208" s="3" t="n">
        <v>9.596274</v>
      </c>
      <c r="CB208" s="3" t="n">
        <v>2016</v>
      </c>
      <c r="CC208" s="3"/>
      <c r="CD208" s="3"/>
      <c r="CE208" s="3"/>
      <c r="CF208" s="4" t="n">
        <v>1.11E-007</v>
      </c>
    </row>
    <row r="209" customFormat="false" ht="14.9" hidden="false" customHeight="false" outlineLevel="0" collapsed="false">
      <c r="A209" s="3" t="s">
        <v>84</v>
      </c>
      <c r="B209" s="3" t="n">
        <v>0.245415</v>
      </c>
      <c r="C209" s="4" t="n">
        <v>3.32694E+018</v>
      </c>
      <c r="D209" s="3" t="n">
        <v>100.2973455</v>
      </c>
      <c r="E209" s="3" t="n">
        <v>10.13557241</v>
      </c>
      <c r="F209" s="3" t="n">
        <v>0.831622</v>
      </c>
      <c r="G209" s="3" t="n">
        <v>0.837585</v>
      </c>
      <c r="H209" s="3" t="n">
        <v>0.85261</v>
      </c>
      <c r="I209" s="3" t="n">
        <v>5468.03</v>
      </c>
      <c r="J209" s="3" t="n">
        <v>5543.78</v>
      </c>
      <c r="K209" s="3" t="n">
        <v>5743.53</v>
      </c>
      <c r="L209" s="3" t="n">
        <v>3.281595</v>
      </c>
      <c r="M209" s="3" t="n">
        <v>3.356215</v>
      </c>
      <c r="N209" s="3" t="n">
        <v>3.379472</v>
      </c>
      <c r="O209" s="3" t="n">
        <v>-2.022021</v>
      </c>
      <c r="P209" s="3" t="n">
        <v>-1.875416</v>
      </c>
      <c r="Q209" s="3" t="n">
        <v>-1.28836</v>
      </c>
      <c r="R209" s="3" t="n">
        <v>1.586357</v>
      </c>
      <c r="S209" s="3" t="n">
        <v>2.252708</v>
      </c>
      <c r="T209" s="3" t="n">
        <v>2.274217</v>
      </c>
      <c r="U209" s="3" t="n">
        <v>2.292738</v>
      </c>
      <c r="V209" s="3" t="n">
        <v>6.190909</v>
      </c>
      <c r="W209" s="3" t="n">
        <v>4.325528</v>
      </c>
      <c r="X209" s="3" t="n">
        <v>4.381634</v>
      </c>
      <c r="Y209" s="3" t="n">
        <v>4.450225</v>
      </c>
      <c r="Z209" s="3" t="n">
        <v>4.45851</v>
      </c>
      <c r="AA209" s="3" t="n">
        <v>4.989918</v>
      </c>
      <c r="AB209" s="3" t="n">
        <v>0.419922</v>
      </c>
      <c r="AC209" s="3" t="n">
        <v>-10.295568</v>
      </c>
      <c r="AD209" s="3" t="n">
        <v>-0.878597</v>
      </c>
      <c r="AE209" s="3" t="n">
        <v>0.093423</v>
      </c>
      <c r="AF209" s="3" t="n">
        <v>10.332988</v>
      </c>
      <c r="AG209" s="3" t="s">
        <v>85</v>
      </c>
      <c r="AH209" s="3" t="n">
        <v>1000</v>
      </c>
      <c r="AI209" s="3" t="n">
        <v>0.13454759</v>
      </c>
      <c r="AJ209" s="3" t="n">
        <v>3.359065</v>
      </c>
      <c r="AK209" s="3" t="n">
        <v>4.395846</v>
      </c>
      <c r="AL209" s="3" t="n">
        <v>2.5982</v>
      </c>
      <c r="AM209" s="5" t="n">
        <v>2.43939</v>
      </c>
      <c r="AN209" s="3" t="n">
        <v>0.945684</v>
      </c>
      <c r="AO209" s="4" t="n">
        <v>3.32694E+018</v>
      </c>
      <c r="AP209" s="3" t="n">
        <v>100.2973455</v>
      </c>
      <c r="AQ209" s="3" t="n">
        <v>10.13557241</v>
      </c>
      <c r="AR209" s="3" t="n">
        <v>202.7465657</v>
      </c>
      <c r="AS209" s="3" t="n">
        <v>2.354316727</v>
      </c>
      <c r="AT209" s="3" t="n">
        <v>100.4016248</v>
      </c>
      <c r="AU209" s="3" t="n">
        <v>-12.93266629</v>
      </c>
      <c r="AV209" s="3" t="n">
        <v>0.491952272</v>
      </c>
      <c r="AW209" s="3" t="n">
        <v>0.737030838</v>
      </c>
      <c r="AX209" s="3" t="n">
        <v>-1.744478102</v>
      </c>
      <c r="AY209" s="3" t="n">
        <v>17.582615</v>
      </c>
      <c r="AZ209" s="3" t="n">
        <v>19.031748</v>
      </c>
      <c r="BA209" s="3" t="n">
        <v>16.288418</v>
      </c>
      <c r="BB209" s="3" t="n">
        <v>0.1550409</v>
      </c>
      <c r="BC209" s="3" t="n">
        <v>0.17004374</v>
      </c>
      <c r="BD209" s="3" t="n">
        <v>0.21402024</v>
      </c>
      <c r="BE209" s="3" t="n">
        <v>0.16677059</v>
      </c>
      <c r="BF209" s="3" t="n">
        <v>0.14521144</v>
      </c>
      <c r="BG209" s="3" t="n">
        <v>1.250481</v>
      </c>
      <c r="BH209" s="3" t="n">
        <v>4.8221</v>
      </c>
      <c r="BI209" s="3" t="n">
        <v>6.3755</v>
      </c>
      <c r="BJ209" s="3" t="n">
        <v>1.4491329</v>
      </c>
      <c r="BK209" s="3" t="n">
        <v>2.74333</v>
      </c>
      <c r="BL209" s="3" t="n">
        <v>1768.838</v>
      </c>
      <c r="BM209" s="3" t="n">
        <v>2.6922</v>
      </c>
      <c r="BN209" s="3" t="n">
        <v>1.2941971</v>
      </c>
      <c r="BO209" s="3"/>
      <c r="BP209" s="3"/>
      <c r="BQ209" s="3" t="s">
        <v>86</v>
      </c>
      <c r="BR209" s="3" t="n">
        <v>3.9753</v>
      </c>
      <c r="BS209" s="3" t="n">
        <v>-0.9098</v>
      </c>
      <c r="BT209" s="3" t="n">
        <v>333.2096617</v>
      </c>
      <c r="BU209" s="3" t="n">
        <v>11.427638</v>
      </c>
      <c r="BV209" s="3" t="n">
        <v>1745.422154</v>
      </c>
      <c r="BW209" s="3" t="n">
        <v>4.150299</v>
      </c>
      <c r="BX209" s="3" t="n">
        <v>2419.863903</v>
      </c>
      <c r="BY209" s="3" t="n">
        <v>26.53094</v>
      </c>
      <c r="BZ209" s="3"/>
      <c r="CA209" s="3"/>
      <c r="CB209" s="3" t="n">
        <v>2016</v>
      </c>
      <c r="CC209" s="3" t="n">
        <v>8739.735</v>
      </c>
      <c r="CD209" s="3"/>
      <c r="CE209" s="3"/>
      <c r="CF209" s="4" t="n">
        <v>8.4E-008</v>
      </c>
    </row>
    <row r="210" customFormat="false" ht="13.8" hidden="false" customHeight="false" outlineLevel="0" collapsed="false">
      <c r="A210" s="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6"/>
    </row>
    <row r="211" customFormat="false" ht="13.8" hidden="false" customHeight="false" outlineLevel="0" collapsed="false">
      <c r="A211" s="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6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6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6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6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6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6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6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6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6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6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6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6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6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6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6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6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6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6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6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6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6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6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6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6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6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6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6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6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6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6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6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6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6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6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6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6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6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6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6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6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6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6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6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6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6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6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6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6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6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6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6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6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6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6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6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6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6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6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6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6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6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6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6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6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6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6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6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6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6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6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6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6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6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6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6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6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6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6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6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6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6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6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6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6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6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6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6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6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6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6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6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6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6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6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6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6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6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6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6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6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6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6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6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6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6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6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6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6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6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6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6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6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6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6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6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6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6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6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6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6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6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6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6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6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6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6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6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6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6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6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6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6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6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6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6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6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6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6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6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6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6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6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6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6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6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6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6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6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6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6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6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6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6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6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6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6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6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6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6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6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6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6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6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6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6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6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6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6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6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6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6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6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6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6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6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6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6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6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6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6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6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6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6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6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6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6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6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6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6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6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6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6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6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6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6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6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6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6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6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6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6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6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6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6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6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6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6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6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6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6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6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6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6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6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6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6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6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6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6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6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6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6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6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6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6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6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6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6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6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6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6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6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6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6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6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6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6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6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6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6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6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6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6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6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6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6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6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6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6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6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6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6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6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6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6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6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6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6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6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6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6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6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6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6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6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6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6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6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6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6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6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6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6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6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6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6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6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6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6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6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6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6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6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6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6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6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6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6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6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6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6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6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6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6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6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6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6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6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6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6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6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6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6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6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6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6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6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6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6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6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6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6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6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6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6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6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6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6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6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6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6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6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6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6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6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6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6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6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6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6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6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6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6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6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6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6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6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6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6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6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6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6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6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6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6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6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6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6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6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6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6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6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6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6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6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6"/>
      <c r="BG755" s="6"/>
      <c r="BH755" s="2"/>
      <c r="BI755" s="2"/>
      <c r="BJ755" s="2"/>
      <c r="BK755" s="6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6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6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6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6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6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6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6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6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6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6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6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6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6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6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6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6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6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6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6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6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6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6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6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6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6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6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6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6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6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6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6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6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6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6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6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6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6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6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6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6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6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6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6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6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6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6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6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6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6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6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6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6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6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6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6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6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6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6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6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6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6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6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6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6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6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6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6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6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6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6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6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6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6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6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6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6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6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6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6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6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6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6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6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6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6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6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6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6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6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6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6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6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6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6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6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6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6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6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6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6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6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6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6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6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6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6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6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6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6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6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6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6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6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6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6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6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6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6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6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6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6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6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6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6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6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6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6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6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6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6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6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6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6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6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6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6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6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6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6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6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6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6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6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6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6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6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6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6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6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6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6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6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6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6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6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6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6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6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6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6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6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6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6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6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6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6"/>
      <c r="BG911" s="6"/>
      <c r="BH911" s="2"/>
      <c r="BI911" s="2"/>
      <c r="BJ911" s="2"/>
      <c r="BK911" s="6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6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6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6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6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6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6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6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6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6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6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6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6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6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6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6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6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6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6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6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6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6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6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6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6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6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6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6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6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6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6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6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6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6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6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6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6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6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6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6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6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6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6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6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6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6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6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6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6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6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6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6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6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6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6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6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6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6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6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6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6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6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6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6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6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6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6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6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6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6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6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6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6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6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6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6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6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6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6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6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6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6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6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6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6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6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6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6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6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6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6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6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6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6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6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6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6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6"/>
    </row>
    <row r="1002" customFormat="false" ht="13.8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6"/>
    </row>
    <row r="1003" customFormat="false" ht="13.8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6"/>
    </row>
    <row r="1004" customFormat="false" ht="13.8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6"/>
    </row>
    <row r="1005" customFormat="false" ht="13.8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6"/>
    </row>
    <row r="1006" customFormat="false" ht="13.8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6"/>
    </row>
    <row r="1007" customFormat="false" ht="13.8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6"/>
    </row>
    <row r="1008" customFormat="false" ht="13.8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6"/>
    </row>
    <row r="1009" customFormat="false" ht="13.8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6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6"/>
    </row>
    <row r="1010" customFormat="false" ht="13.8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6"/>
    </row>
    <row r="1011" customFormat="false" ht="13.8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6"/>
    </row>
    <row r="1012" customFormat="false" ht="13.8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6"/>
    </row>
    <row r="1013" customFormat="false" ht="13.8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6"/>
    </row>
    <row r="1014" customFormat="false" ht="13.8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6"/>
    </row>
    <row r="1015" customFormat="false" ht="13.8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6"/>
    </row>
    <row r="1016" customFormat="false" ht="13.8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6"/>
    </row>
    <row r="1017" customFormat="false" ht="13.8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6"/>
    </row>
    <row r="1018" customFormat="false" ht="13.8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6"/>
    </row>
    <row r="1019" customFormat="false" ht="13.8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6"/>
    </row>
    <row r="1020" customFormat="false" ht="13.8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6"/>
    </row>
    <row r="1021" customFormat="false" ht="13.8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6"/>
    </row>
    <row r="1022" customFormat="false" ht="13.8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6"/>
    </row>
    <row r="1023" customFormat="false" ht="13.8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6"/>
    </row>
    <row r="1024" customFormat="false" ht="13.8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6"/>
    </row>
    <row r="1025" customFormat="false" ht="13.8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6"/>
    </row>
    <row r="1026" customFormat="false" ht="13.8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6"/>
    </row>
    <row r="1027" customFormat="false" ht="13.8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6"/>
    </row>
    <row r="1028" customFormat="false" ht="13.8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6"/>
    </row>
    <row r="1029" customFormat="false" ht="13.8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6"/>
    </row>
    <row r="1030" customFormat="false" ht="13.8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6"/>
    </row>
    <row r="1031" customFormat="false" ht="13.8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6"/>
    </row>
    <row r="1032" customFormat="false" ht="13.8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6"/>
    </row>
    <row r="1033" customFormat="false" ht="13.8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6"/>
    </row>
    <row r="1034" customFormat="false" ht="13.8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6"/>
    </row>
    <row r="1035" customFormat="false" ht="13.8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6"/>
    </row>
    <row r="1036" customFormat="false" ht="13.8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6"/>
    </row>
    <row r="1037" customFormat="false" ht="13.8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6"/>
    </row>
    <row r="1038" customFormat="false" ht="13.8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6"/>
    </row>
    <row r="1039" customFormat="false" ht="13.8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6"/>
    </row>
    <row r="1040" customFormat="false" ht="13.8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6"/>
    </row>
    <row r="1041" customFormat="false" ht="13.8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6"/>
    </row>
    <row r="1042" customFormat="false" ht="13.8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6"/>
    </row>
    <row r="1043" customFormat="false" ht="13.8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6"/>
    </row>
    <row r="1044" customFormat="false" ht="13.8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6"/>
    </row>
    <row r="1045" customFormat="false" ht="13.8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6"/>
    </row>
    <row r="1046" customFormat="false" ht="13.8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6"/>
    </row>
    <row r="1047" customFormat="false" ht="13.8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6"/>
    </row>
    <row r="1048" customFormat="false" ht="13.8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6"/>
    </row>
    <row r="1049" customFormat="false" ht="13.8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6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6"/>
    </row>
    <row r="1050" customFormat="false" ht="13.8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6"/>
    </row>
    <row r="1051" customFormat="false" ht="13.8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6"/>
    </row>
    <row r="1052" customFormat="false" ht="13.8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6"/>
    </row>
    <row r="1053" customFormat="false" ht="13.8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6"/>
    </row>
    <row r="1054" customFormat="false" ht="13.8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6"/>
    </row>
    <row r="1055" customFormat="false" ht="13.8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6"/>
    </row>
    <row r="1056" customFormat="false" ht="13.8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6"/>
    </row>
    <row r="1057" customFormat="false" ht="13.8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6"/>
    </row>
    <row r="1058" customFormat="false" ht="13.8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6"/>
    </row>
    <row r="1059" customFormat="false" ht="13.8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6"/>
    </row>
    <row r="1060" customFormat="false" ht="13.8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6"/>
    </row>
    <row r="1061" customFormat="false" ht="13.8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6"/>
    </row>
    <row r="1062" customFormat="false" ht="13.8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6"/>
    </row>
    <row r="1063" customFormat="false" ht="13.8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6"/>
    </row>
    <row r="1064" customFormat="false" ht="13.8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6"/>
    </row>
    <row r="1065" customFormat="false" ht="13.8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6"/>
    </row>
    <row r="1066" customFormat="false" ht="13.8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6"/>
    </row>
    <row r="1067" customFormat="false" ht="13.8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6"/>
    </row>
    <row r="1068" customFormat="false" ht="13.8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6"/>
    </row>
    <row r="1069" customFormat="false" ht="13.8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6"/>
    </row>
    <row r="1070" customFormat="false" ht="13.8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6"/>
    </row>
    <row r="1071" customFormat="false" ht="13.8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6"/>
    </row>
    <row r="1072" customFormat="false" ht="13.8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6"/>
    </row>
    <row r="1073" customFormat="false" ht="13.8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6"/>
    </row>
    <row r="1074" customFormat="false" ht="13.8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6"/>
    </row>
    <row r="1075" customFormat="false" ht="13.8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6"/>
    </row>
    <row r="1076" customFormat="false" ht="13.8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6"/>
    </row>
    <row r="1077" customFormat="false" ht="13.8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6"/>
    </row>
    <row r="1078" customFormat="false" ht="13.8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6"/>
    </row>
    <row r="1079" customFormat="false" ht="13.8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6"/>
    </row>
    <row r="1080" customFormat="false" ht="13.8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6"/>
    </row>
    <row r="1081" customFormat="false" ht="13.8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6"/>
    </row>
    <row r="1082" customFormat="false" ht="13.8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6"/>
    </row>
    <row r="1083" customFormat="false" ht="13.8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6"/>
    </row>
    <row r="1084" customFormat="false" ht="13.8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6"/>
    </row>
    <row r="1085" customFormat="false" ht="13.8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6"/>
    </row>
    <row r="1086" customFormat="false" ht="13.8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6"/>
    </row>
    <row r="1087" customFormat="false" ht="13.8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6"/>
    </row>
    <row r="1088" customFormat="false" ht="13.8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6"/>
    </row>
    <row r="1089" customFormat="false" ht="13.8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6"/>
    </row>
    <row r="1090" customFormat="false" ht="13.8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6"/>
    </row>
    <row r="1091" customFormat="false" ht="13.8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6"/>
    </row>
    <row r="1092" customFormat="false" ht="13.8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6"/>
    </row>
    <row r="1093" customFormat="false" ht="13.8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6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6"/>
    </row>
    <row r="1094" customFormat="false" ht="13.8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6"/>
    </row>
    <row r="1095" customFormat="false" ht="13.8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6"/>
    </row>
    <row r="1096" customFormat="false" ht="13.8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6"/>
    </row>
    <row r="1097" customFormat="false" ht="13.8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6"/>
    </row>
    <row r="1098" customFormat="false" ht="13.8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6"/>
    </row>
    <row r="1099" customFormat="false" ht="13.8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6"/>
    </row>
    <row r="1100" customFormat="false" ht="13.8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6"/>
    </row>
    <row r="1101" customFormat="false" ht="13.8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6"/>
    </row>
    <row r="1102" customFormat="false" ht="13.8" hidden="false" customHeight="false" outlineLevel="0" collapsed="false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6"/>
    </row>
    <row r="1103" customFormat="false" ht="13.8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6"/>
    </row>
    <row r="1104" customFormat="false" ht="13.8" hidden="false" customHeight="false" outlineLevel="0" collapsed="false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6"/>
    </row>
    <row r="1105" customFormat="false" ht="13.8" hidden="false" customHeight="false" outlineLevel="0" collapsed="false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6"/>
    </row>
    <row r="1106" customFormat="false" ht="13.8" hidden="false" customHeight="false" outlineLevel="0" collapsed="false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6"/>
    </row>
    <row r="1107" customFormat="false" ht="13.8" hidden="false" customHeight="false" outlineLevel="0" collapsed="false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6"/>
    </row>
    <row r="1108" customFormat="false" ht="13.8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6"/>
    </row>
    <row r="1109" customFormat="false" ht="13.8" hidden="false" customHeight="false" outlineLevel="0" collapsed="false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6"/>
    </row>
    <row r="1110" customFormat="false" ht="13.8" hidden="false" customHeight="false" outlineLevel="0" collapsed="false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6"/>
    </row>
    <row r="1111" customFormat="false" ht="13.8" hidden="false" customHeight="false" outlineLevel="0" collapsed="false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6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6"/>
    </row>
    <row r="1112" customFormat="false" ht="13.8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6"/>
    </row>
    <row r="1113" customFormat="false" ht="13.8" hidden="false" customHeight="false" outlineLevel="0" collapsed="false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6"/>
    </row>
    <row r="1114" customFormat="false" ht="13.8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6"/>
    </row>
    <row r="1115" customFormat="false" ht="13.8" hidden="false" customHeight="false" outlineLevel="0" collapsed="false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6"/>
    </row>
    <row r="1116" customFormat="false" ht="13.8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6"/>
    </row>
    <row r="1117" customFormat="false" ht="13.8" hidden="false" customHeight="false" outlineLevel="0" collapsed="false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6"/>
    </row>
    <row r="1118" customFormat="false" ht="13.8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6"/>
    </row>
    <row r="1119" customFormat="false" ht="13.8" hidden="false" customHeight="false" outlineLevel="0" collapsed="false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6"/>
    </row>
    <row r="1120" customFormat="false" ht="13.8" hidden="false" customHeight="false" outlineLevel="0" collapsed="false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6"/>
    </row>
    <row r="1121" customFormat="false" ht="13.8" hidden="false" customHeight="false" outlineLevel="0" collapsed="false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6"/>
    </row>
    <row r="1122" customFormat="false" ht="13.8" hidden="false" customHeight="false" outlineLevel="0" collapsed="false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6"/>
    </row>
    <row r="1123" customFormat="false" ht="13.8" hidden="false" customHeight="false" outlineLevel="0" collapsed="false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6"/>
    </row>
    <row r="1124" customFormat="false" ht="13.8" hidden="false" customHeight="false" outlineLevel="0" collapsed="false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6"/>
    </row>
    <row r="1125" customFormat="false" ht="13.8" hidden="false" customHeight="false" outlineLevel="0" collapsed="false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6"/>
    </row>
    <row r="1126" customFormat="false" ht="13.8" hidden="false" customHeight="false" outlineLevel="0" collapsed="false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6"/>
    </row>
    <row r="1127" customFormat="false" ht="13.8" hidden="false" customHeight="false" outlineLevel="0" collapsed="false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6"/>
    </row>
    <row r="1128" customFormat="false" ht="13.8" hidden="false" customHeight="false" outlineLevel="0" collapsed="false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6"/>
    </row>
    <row r="1129" customFormat="false" ht="13.8" hidden="false" customHeight="false" outlineLevel="0" collapsed="false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6"/>
    </row>
    <row r="1130" customFormat="false" ht="13.8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6"/>
    </row>
    <row r="1131" customFormat="false" ht="13.8" hidden="false" customHeight="false" outlineLevel="0" collapsed="false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6"/>
    </row>
    <row r="1132" customFormat="false" ht="13.8" hidden="false" customHeight="false" outlineLevel="0" collapsed="false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6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6"/>
    </row>
    <row r="1133" customFormat="false" ht="13.8" hidden="false" customHeight="false" outlineLevel="0" collapsed="false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6"/>
    </row>
    <row r="1134" customFormat="false" ht="13.8" hidden="false" customHeight="false" outlineLevel="0" collapsed="false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6"/>
    </row>
    <row r="1135" customFormat="false" ht="13.8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6"/>
    </row>
    <row r="1136" customFormat="false" ht="13.8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6"/>
    </row>
    <row r="1137" customFormat="false" ht="13.8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6"/>
    </row>
    <row r="1138" customFormat="false" ht="13.8" hidden="false" customHeight="false" outlineLevel="0" collapsed="false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6"/>
    </row>
    <row r="1139" customFormat="false" ht="13.8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6"/>
    </row>
    <row r="1140" customFormat="false" ht="13.8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6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6"/>
    </row>
    <row r="1141" customFormat="false" ht="13.8" hidden="false" customHeight="false" outlineLevel="0" collapsed="false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6"/>
    </row>
    <row r="1142" customFormat="false" ht="13.8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6"/>
    </row>
    <row r="1143" customFormat="false" ht="13.8" hidden="false" customHeight="false" outlineLevel="0" collapsed="false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6"/>
    </row>
    <row r="1144" customFormat="false" ht="13.8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6"/>
    </row>
    <row r="1145" customFormat="false" ht="13.8" hidden="false" customHeight="false" outlineLevel="0" collapsed="false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6"/>
    </row>
    <row r="1146" customFormat="false" ht="13.8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6"/>
    </row>
    <row r="1147" customFormat="false" ht="13.8" hidden="false" customHeight="false" outlineLevel="0" collapsed="false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6"/>
    </row>
    <row r="1148" customFormat="false" ht="13.8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6"/>
    </row>
    <row r="1149" customFormat="false" ht="13.8" hidden="false" customHeight="false" outlineLevel="0" collapsed="false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6"/>
    </row>
    <row r="1150" customFormat="false" ht="13.8" hidden="false" customHeight="false" outlineLevel="0" collapsed="false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6"/>
    </row>
    <row r="1151" customFormat="false" ht="13.8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6"/>
    </row>
    <row r="1152" customFormat="false" ht="13.8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6"/>
    </row>
    <row r="1153" customFormat="false" ht="13.8" hidden="false" customHeight="false" outlineLevel="0" collapsed="false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6"/>
    </row>
    <row r="1154" customFormat="false" ht="13.8" hidden="false" customHeight="false" outlineLevel="0" collapsed="false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6"/>
    </row>
    <row r="1155" customFormat="false" ht="13.8" hidden="false" customHeight="false" outlineLevel="0" collapsed="false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6"/>
    </row>
    <row r="1156" customFormat="false" ht="13.8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6"/>
    </row>
    <row r="1157" customFormat="false" ht="13.8" hidden="false" customHeight="false" outlineLevel="0" collapsed="false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6"/>
    </row>
    <row r="1158" customFormat="false" ht="13.8" hidden="false" customHeight="false" outlineLevel="0" collapsed="false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6"/>
    </row>
    <row r="1159" customFormat="false" ht="13.8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6"/>
    </row>
    <row r="1160" customFormat="false" ht="13.8" hidden="false" customHeight="false" outlineLevel="0" collapsed="false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6"/>
    </row>
    <row r="1161" customFormat="false" ht="13.8" hidden="false" customHeight="false" outlineLevel="0" collapsed="false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6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6"/>
    </row>
    <row r="1162" customFormat="false" ht="13.8" hidden="false" customHeight="false" outlineLevel="0" collapsed="false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6"/>
    </row>
    <row r="1163" customFormat="false" ht="13.8" hidden="false" customHeight="false" outlineLevel="0" collapsed="false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6"/>
    </row>
    <row r="1164" customFormat="false" ht="13.8" hidden="false" customHeight="false" outlineLevel="0" collapsed="false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6"/>
    </row>
    <row r="1165" customFormat="false" ht="13.8" hidden="false" customHeight="false" outlineLevel="0" collapsed="false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6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6"/>
    </row>
    <row r="1166" customFormat="false" ht="13.8" hidden="false" customHeight="false" outlineLevel="0" collapsed="false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6"/>
    </row>
    <row r="1167" customFormat="false" ht="13.8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6"/>
    </row>
    <row r="1168" customFormat="false" ht="13.8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6"/>
    </row>
    <row r="1169" customFormat="false" ht="13.8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6"/>
    </row>
    <row r="1170" customFormat="false" ht="13.8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6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6"/>
    </row>
    <row r="1171" customFormat="false" ht="13.8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6"/>
    </row>
    <row r="1172" customFormat="false" ht="13.8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6"/>
    </row>
    <row r="1173" customFormat="false" ht="13.8" hidden="false" customHeight="false" outlineLevel="0" collapsed="false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6"/>
    </row>
    <row r="1174" customFormat="false" ht="13.8" hidden="false" customHeight="false" outlineLevel="0" collapsed="false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6"/>
    </row>
    <row r="1175" customFormat="false" ht="13.8" hidden="false" customHeight="false" outlineLevel="0" collapsed="false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6"/>
    </row>
    <row r="1176" customFormat="false" ht="13.8" hidden="false" customHeight="false" outlineLevel="0" collapsed="false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6"/>
    </row>
    <row r="1177" customFormat="false" ht="13.8" hidden="false" customHeight="false" outlineLevel="0" collapsed="false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6"/>
    </row>
    <row r="1178" customFormat="false" ht="13.8" hidden="false" customHeight="false" outlineLevel="0" collapsed="false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6"/>
    </row>
    <row r="1179" customFormat="false" ht="13.8" hidden="false" customHeight="false" outlineLevel="0" collapsed="false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6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6"/>
    </row>
    <row r="1180" customFormat="false" ht="13.8" hidden="false" customHeight="false" outlineLevel="0" collapsed="false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6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6"/>
    </row>
    <row r="1181" customFormat="false" ht="13.8" hidden="false" customHeight="false" outlineLevel="0" collapsed="false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6"/>
    </row>
    <row r="1182" customFormat="false" ht="13.8" hidden="false" customHeight="false" outlineLevel="0" collapsed="false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6"/>
    </row>
    <row r="1183" customFormat="false" ht="13.8" hidden="false" customHeight="false" outlineLevel="0" collapsed="false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6"/>
    </row>
    <row r="1184" customFormat="false" ht="13.8" hidden="false" customHeight="false" outlineLevel="0" collapsed="false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6"/>
    </row>
    <row r="1185" customFormat="false" ht="13.8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6"/>
    </row>
    <row r="1186" customFormat="false" ht="13.8" hidden="false" customHeight="false" outlineLevel="0" collapsed="false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6"/>
    </row>
    <row r="1187" customFormat="false" ht="13.8" hidden="false" customHeight="false" outlineLevel="0" collapsed="false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6"/>
    </row>
    <row r="1188" customFormat="false" ht="13.8" hidden="false" customHeight="false" outlineLevel="0" collapsed="false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6"/>
    </row>
    <row r="1189" customFormat="false" ht="13.8" hidden="false" customHeight="false" outlineLevel="0" collapsed="false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6"/>
    </row>
    <row r="1190" customFormat="false" ht="13.8" hidden="false" customHeight="false" outlineLevel="0" collapsed="false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6"/>
    </row>
    <row r="1191" customFormat="false" ht="13.8" hidden="false" customHeight="false" outlineLevel="0" collapsed="false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6"/>
    </row>
    <row r="1192" customFormat="false" ht="13.8" hidden="false" customHeight="false" outlineLevel="0" collapsed="false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6"/>
    </row>
    <row r="1193" customFormat="false" ht="13.8" hidden="false" customHeight="false" outlineLevel="0" collapsed="false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6"/>
    </row>
    <row r="1194" customFormat="false" ht="13.8" hidden="false" customHeight="false" outlineLevel="0" collapsed="false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6"/>
    </row>
    <row r="1195" customFormat="false" ht="13.8" hidden="false" customHeight="false" outlineLevel="0" collapsed="false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6"/>
    </row>
    <row r="1196" customFormat="false" ht="13.8" hidden="false" customHeight="false" outlineLevel="0" collapsed="false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6"/>
    </row>
    <row r="1197" customFormat="false" ht="13.8" hidden="false" customHeight="false" outlineLevel="0" collapsed="false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6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6"/>
    </row>
    <row r="1198" customFormat="false" ht="13.8" hidden="false" customHeight="false" outlineLevel="0" collapsed="false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6"/>
    </row>
  </sheetData>
  <conditionalFormatting sqref="AM213:AM1198 AM3:AM209">
    <cfRule type="containsText" priority="2" operator="containsText" aboveAverage="0" equalAverage="0" bottom="0" percent="0" rank="0" text="Gaia DR3 3326698289559794176" dxfId="0">
      <formula>NOT(ISERROR(SEARCH("Gaia DR3 3326698289559794176",AM3)))</formula>
    </cfRule>
  </conditionalFormatting>
  <conditionalFormatting sqref="AO210">
    <cfRule type="containsText" priority="3" operator="containsText" aboveAverage="0" equalAverage="0" bottom="0" percent="0" rank="0" text="Gaia DR3 3326698289559794176" dxfId="1">
      <formula>NOT(ISERROR(SEARCH("Gaia DR3 3326698289559794176",AO210)))</formula>
    </cfRule>
  </conditionalFormatting>
  <conditionalFormatting sqref="AO211">
    <cfRule type="containsText" priority="4" operator="containsText" aboveAverage="0" equalAverage="0" bottom="0" percent="0" rank="0" text="Gaia DR3 3326698289559794176" dxfId="2">
      <formula>NOT(ISERROR(SEARCH("Gaia DR3 3326698289559794176",AO211)))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2022-06-29T04:12:40Z</dcterms:created>
  <dc:creator>J-cup R</dc:creator>
  <dc:description/>
  <dc:language>en-US</dc:language>
  <cp:lastModifiedBy/>
  <dcterms:modified xsi:type="dcterms:W3CDTF">2022-08-18T04:19:44Z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