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79D22B6E-70E7-4D75-A8C4-AA870B774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30nm blue LED spectra (high re" sheetId="1" r:id="rId1"/>
    <sheet name="Header Info 430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J2" i="1"/>
  <c r="D745" i="1"/>
  <c r="G2" i="1"/>
  <c r="C2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D3186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D2027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D887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D488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D456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D424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D315" i="1"/>
  <c r="C315" i="1"/>
  <c r="C314" i="1"/>
  <c r="C313" i="1"/>
  <c r="C312" i="1"/>
  <c r="C311" i="1"/>
  <c r="C310" i="1"/>
  <c r="C309" i="1"/>
  <c r="C308" i="1"/>
  <c r="D307" i="1"/>
  <c r="C307" i="1"/>
  <c r="C306" i="1"/>
  <c r="C305" i="1"/>
  <c r="C304" i="1"/>
  <c r="C303" i="1"/>
  <c r="C302" i="1"/>
  <c r="C301" i="1"/>
  <c r="C300" i="1"/>
  <c r="D299" i="1"/>
  <c r="C299" i="1"/>
  <c r="C298" i="1"/>
  <c r="C297" i="1"/>
  <c r="C296" i="1"/>
  <c r="C295" i="1"/>
  <c r="C294" i="1"/>
  <c r="C293" i="1"/>
  <c r="C292" i="1"/>
  <c r="D291" i="1"/>
  <c r="C291" i="1"/>
  <c r="C290" i="1"/>
  <c r="C289" i="1"/>
  <c r="C288" i="1"/>
  <c r="C287" i="1"/>
  <c r="C286" i="1"/>
  <c r="C285" i="1"/>
  <c r="C284" i="1"/>
  <c r="D283" i="1"/>
  <c r="C283" i="1"/>
  <c r="C282" i="1"/>
  <c r="C281" i="1"/>
  <c r="C280" i="1"/>
  <c r="C279" i="1"/>
  <c r="C278" i="1"/>
  <c r="C277" i="1"/>
  <c r="C276" i="1"/>
  <c r="D275" i="1"/>
  <c r="C275" i="1"/>
  <c r="C274" i="1"/>
  <c r="C273" i="1"/>
  <c r="C272" i="1"/>
  <c r="C271" i="1"/>
  <c r="C270" i="1"/>
  <c r="C269" i="1"/>
  <c r="C268" i="1"/>
  <c r="D267" i="1"/>
  <c r="C267" i="1"/>
  <c r="C266" i="1"/>
  <c r="C265" i="1"/>
  <c r="C264" i="1"/>
  <c r="C263" i="1"/>
  <c r="C262" i="1"/>
  <c r="C261" i="1"/>
  <c r="C260" i="1"/>
  <c r="D259" i="1"/>
  <c r="C259" i="1"/>
  <c r="C258" i="1"/>
  <c r="C257" i="1"/>
  <c r="C256" i="1"/>
  <c r="C255" i="1"/>
  <c r="C254" i="1"/>
  <c r="C253" i="1"/>
  <c r="C252" i="1"/>
  <c r="D251" i="1"/>
  <c r="C251" i="1"/>
  <c r="C250" i="1"/>
  <c r="C249" i="1"/>
  <c r="C248" i="1"/>
  <c r="C247" i="1"/>
  <c r="C246" i="1"/>
  <c r="C245" i="1"/>
  <c r="C244" i="1"/>
  <c r="D243" i="1"/>
  <c r="C243" i="1"/>
  <c r="C242" i="1"/>
  <c r="C241" i="1"/>
  <c r="C240" i="1"/>
  <c r="C239" i="1"/>
  <c r="C238" i="1"/>
  <c r="C237" i="1"/>
  <c r="C236" i="1"/>
  <c r="D235" i="1"/>
  <c r="C235" i="1"/>
  <c r="C234" i="1"/>
  <c r="C233" i="1"/>
  <c r="C232" i="1"/>
  <c r="C231" i="1"/>
  <c r="C230" i="1"/>
  <c r="C229" i="1"/>
  <c r="C228" i="1"/>
  <c r="D227" i="1"/>
  <c r="C227" i="1"/>
  <c r="C226" i="1"/>
  <c r="C225" i="1"/>
  <c r="C224" i="1"/>
  <c r="C223" i="1"/>
  <c r="C222" i="1"/>
  <c r="C221" i="1"/>
  <c r="C220" i="1"/>
  <c r="D219" i="1"/>
  <c r="C219" i="1"/>
  <c r="C218" i="1"/>
  <c r="C217" i="1"/>
  <c r="C216" i="1"/>
  <c r="C215" i="1"/>
  <c r="C214" i="1"/>
  <c r="C213" i="1"/>
  <c r="C212" i="1"/>
  <c r="D211" i="1"/>
  <c r="C211" i="1"/>
  <c r="C210" i="1"/>
  <c r="C209" i="1"/>
  <c r="C208" i="1"/>
  <c r="C207" i="1"/>
  <c r="C206" i="1"/>
  <c r="C205" i="1"/>
  <c r="C204" i="1"/>
  <c r="D203" i="1"/>
  <c r="C203" i="1"/>
  <c r="C202" i="1"/>
  <c r="C201" i="1"/>
  <c r="C200" i="1"/>
  <c r="C199" i="1"/>
  <c r="C198" i="1"/>
  <c r="C197" i="1"/>
  <c r="C196" i="1"/>
  <c r="D195" i="1"/>
  <c r="C195" i="1"/>
  <c r="C194" i="1"/>
  <c r="C193" i="1"/>
  <c r="C192" i="1"/>
  <c r="C191" i="1"/>
  <c r="C190" i="1"/>
  <c r="C189" i="1"/>
  <c r="C188" i="1"/>
  <c r="D187" i="1"/>
  <c r="C187" i="1"/>
  <c r="C186" i="1"/>
  <c r="C185" i="1"/>
  <c r="C184" i="1"/>
  <c r="C183" i="1"/>
  <c r="C182" i="1"/>
  <c r="C181" i="1"/>
  <c r="C180" i="1"/>
  <c r="D179" i="1"/>
  <c r="C179" i="1"/>
  <c r="C178" i="1"/>
  <c r="C177" i="1"/>
  <c r="C176" i="1"/>
  <c r="C175" i="1"/>
  <c r="C174" i="1"/>
  <c r="C173" i="1"/>
  <c r="C172" i="1"/>
  <c r="D171" i="1"/>
  <c r="C171" i="1"/>
  <c r="C170" i="1"/>
  <c r="C169" i="1"/>
  <c r="C168" i="1"/>
  <c r="C167" i="1"/>
  <c r="C166" i="1"/>
  <c r="C165" i="1"/>
  <c r="C164" i="1"/>
  <c r="D163" i="1"/>
  <c r="C163" i="1"/>
  <c r="C162" i="1"/>
  <c r="C161" i="1"/>
  <c r="C160" i="1"/>
  <c r="C159" i="1"/>
  <c r="C158" i="1"/>
  <c r="C157" i="1"/>
  <c r="C156" i="1"/>
  <c r="D155" i="1"/>
  <c r="C155" i="1"/>
  <c r="C154" i="1"/>
  <c r="C153" i="1"/>
  <c r="C152" i="1"/>
  <c r="C151" i="1"/>
  <c r="C150" i="1"/>
  <c r="C149" i="1"/>
  <c r="C148" i="1"/>
  <c r="D147" i="1"/>
  <c r="C147" i="1"/>
  <c r="C146" i="1"/>
  <c r="C145" i="1"/>
  <c r="C144" i="1"/>
  <c r="C143" i="1"/>
  <c r="C142" i="1"/>
  <c r="C141" i="1"/>
  <c r="C140" i="1"/>
  <c r="D139" i="1"/>
  <c r="C139" i="1"/>
  <c r="C138" i="1"/>
  <c r="C137" i="1"/>
  <c r="C136" i="1"/>
  <c r="C135" i="1"/>
  <c r="C134" i="1"/>
  <c r="C133" i="1"/>
  <c r="C132" i="1"/>
  <c r="D131" i="1"/>
  <c r="C131" i="1"/>
  <c r="C130" i="1"/>
  <c r="D129" i="1"/>
  <c r="C129" i="1"/>
  <c r="C128" i="1"/>
  <c r="C127" i="1"/>
  <c r="C126" i="1"/>
  <c r="C125" i="1"/>
  <c r="C124" i="1"/>
  <c r="D123" i="1"/>
  <c r="C123" i="1"/>
  <c r="C122" i="1"/>
  <c r="C121" i="1"/>
  <c r="C120" i="1"/>
  <c r="C119" i="1"/>
  <c r="C118" i="1"/>
  <c r="C117" i="1"/>
  <c r="C116" i="1"/>
  <c r="D115" i="1"/>
  <c r="C115" i="1"/>
  <c r="C114" i="1"/>
  <c r="C113" i="1"/>
  <c r="C112" i="1"/>
  <c r="C111" i="1"/>
  <c r="C110" i="1"/>
  <c r="C109" i="1"/>
  <c r="C108" i="1"/>
  <c r="D107" i="1"/>
  <c r="C107" i="1"/>
  <c r="C106" i="1"/>
  <c r="C105" i="1"/>
  <c r="C104" i="1"/>
  <c r="C103" i="1"/>
  <c r="C102" i="1"/>
  <c r="C101" i="1"/>
  <c r="C100" i="1"/>
  <c r="D99" i="1"/>
  <c r="C99" i="1"/>
  <c r="C98" i="1"/>
  <c r="C97" i="1"/>
  <c r="C96" i="1"/>
  <c r="C95" i="1"/>
  <c r="C94" i="1"/>
  <c r="C93" i="1"/>
  <c r="C92" i="1"/>
  <c r="D91" i="1"/>
  <c r="C91" i="1"/>
  <c r="C90" i="1"/>
  <c r="C89" i="1"/>
  <c r="C88" i="1"/>
  <c r="C87" i="1"/>
  <c r="C86" i="1"/>
  <c r="C85" i="1"/>
  <c r="C84" i="1"/>
  <c r="D83" i="1"/>
  <c r="C83" i="1"/>
  <c r="C82" i="1"/>
  <c r="C81" i="1"/>
  <c r="C80" i="1"/>
  <c r="C79" i="1"/>
  <c r="C78" i="1"/>
  <c r="C77" i="1"/>
  <c r="C76" i="1"/>
  <c r="D75" i="1"/>
  <c r="C75" i="1"/>
  <c r="C74" i="1"/>
  <c r="C73" i="1"/>
  <c r="C72" i="1"/>
  <c r="C71" i="1"/>
  <c r="C70" i="1"/>
  <c r="C69" i="1"/>
  <c r="C68" i="1"/>
  <c r="D67" i="1"/>
  <c r="C67" i="1"/>
  <c r="C66" i="1"/>
  <c r="C65" i="1"/>
  <c r="C64" i="1"/>
  <c r="C63" i="1"/>
  <c r="C62" i="1"/>
  <c r="C61" i="1"/>
  <c r="C60" i="1"/>
  <c r="D59" i="1"/>
  <c r="C59" i="1"/>
  <c r="C58" i="1"/>
  <c r="C57" i="1"/>
  <c r="C56" i="1"/>
  <c r="C55" i="1"/>
  <c r="C54" i="1"/>
  <c r="C53" i="1"/>
  <c r="C52" i="1"/>
  <c r="D51" i="1"/>
  <c r="C51" i="1"/>
  <c r="C50" i="1"/>
  <c r="C49" i="1"/>
  <c r="C48" i="1"/>
  <c r="C47" i="1"/>
  <c r="C46" i="1"/>
  <c r="C45" i="1"/>
  <c r="C44" i="1"/>
  <c r="D43" i="1"/>
  <c r="C43" i="1"/>
  <c r="C42" i="1"/>
  <c r="C41" i="1"/>
  <c r="C40" i="1"/>
  <c r="C39" i="1"/>
  <c r="C38" i="1"/>
  <c r="C37" i="1"/>
  <c r="C36" i="1"/>
  <c r="D35" i="1"/>
  <c r="C35" i="1"/>
  <c r="C34" i="1"/>
  <c r="D33" i="1"/>
  <c r="C33" i="1"/>
  <c r="C32" i="1"/>
  <c r="C31" i="1"/>
  <c r="C30" i="1"/>
  <c r="C29" i="1"/>
  <c r="C28" i="1"/>
  <c r="D27" i="1"/>
  <c r="C27" i="1"/>
  <c r="C26" i="1"/>
  <c r="D25" i="1"/>
  <c r="C25" i="1"/>
  <c r="C24" i="1"/>
  <c r="C23" i="1"/>
  <c r="C22" i="1"/>
  <c r="C21" i="1"/>
  <c r="C20" i="1"/>
  <c r="D19" i="1"/>
  <c r="C19" i="1"/>
  <c r="C18" i="1"/>
  <c r="D17" i="1"/>
  <c r="C17" i="1"/>
  <c r="C16" i="1"/>
  <c r="C15" i="1"/>
  <c r="C14" i="1"/>
  <c r="C13" i="1"/>
  <c r="C12" i="1"/>
  <c r="D11" i="1"/>
  <c r="C11" i="1"/>
  <c r="C10" i="1"/>
  <c r="D9" i="1"/>
  <c r="C9" i="1"/>
  <c r="C8" i="1"/>
  <c r="C7" i="1"/>
  <c r="C6" i="1"/>
  <c r="C5" i="1"/>
  <c r="C4" i="1"/>
  <c r="D3" i="1"/>
  <c r="C3" i="1"/>
  <c r="E2" i="1"/>
  <c r="E1" i="1"/>
  <c r="D879" i="1" s="1"/>
  <c r="D2" i="1" l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22" i="1"/>
  <c r="D330" i="1"/>
  <c r="D338" i="1"/>
  <c r="D346" i="1"/>
  <c r="D354" i="1"/>
  <c r="D362" i="1"/>
  <c r="D370" i="1"/>
  <c r="D378" i="1"/>
  <c r="D386" i="1"/>
  <c r="D394" i="1"/>
  <c r="D402" i="1"/>
  <c r="D407" i="1"/>
  <c r="D434" i="1"/>
  <c r="D439" i="1"/>
  <c r="D466" i="1"/>
  <c r="D471" i="1"/>
  <c r="D915" i="1"/>
  <c r="D1146" i="1"/>
  <c r="D1274" i="1"/>
  <c r="D41" i="1"/>
  <c r="D49" i="1"/>
  <c r="D57" i="1"/>
  <c r="D65" i="1"/>
  <c r="D73" i="1"/>
  <c r="D81" i="1"/>
  <c r="D89" i="1"/>
  <c r="D97" i="1"/>
  <c r="D105" i="1"/>
  <c r="D113" i="1"/>
  <c r="D121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19" i="1"/>
  <c r="D327" i="1"/>
  <c r="D335" i="1"/>
  <c r="D343" i="1"/>
  <c r="D351" i="1"/>
  <c r="D359" i="1"/>
  <c r="D367" i="1"/>
  <c r="D375" i="1"/>
  <c r="D383" i="1"/>
  <c r="D391" i="1"/>
  <c r="D399" i="1"/>
  <c r="D416" i="1"/>
  <c r="D448" i="1"/>
  <c r="D480" i="1"/>
  <c r="D495" i="1"/>
  <c r="D511" i="1"/>
  <c r="D527" i="1"/>
  <c r="D543" i="1"/>
  <c r="D559" i="1"/>
  <c r="D575" i="1"/>
  <c r="D591" i="1"/>
  <c r="D607" i="1"/>
  <c r="D623" i="1"/>
  <c r="D639" i="1"/>
  <c r="D655" i="1"/>
  <c r="D671" i="1"/>
  <c r="D687" i="1"/>
  <c r="D703" i="1"/>
  <c r="D719" i="1"/>
  <c r="D735" i="1"/>
  <c r="D751" i="1"/>
  <c r="D767" i="1"/>
  <c r="D783" i="1"/>
  <c r="D799" i="1"/>
  <c r="D815" i="1"/>
  <c r="D831" i="1"/>
  <c r="D847" i="1"/>
  <c r="D863" i="1"/>
  <c r="D140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3" i="1"/>
  <c r="D331" i="1"/>
  <c r="D339" i="1"/>
  <c r="D347" i="1"/>
  <c r="D355" i="1"/>
  <c r="D363" i="1"/>
  <c r="D371" i="1"/>
  <c r="D379" i="1"/>
  <c r="D387" i="1"/>
  <c r="D395" i="1"/>
  <c r="D426" i="1"/>
  <c r="D431" i="1"/>
  <c r="D458" i="1"/>
  <c r="D463" i="1"/>
  <c r="D490" i="1"/>
  <c r="D506" i="1"/>
  <c r="D522" i="1"/>
  <c r="D538" i="1"/>
  <c r="D554" i="1"/>
  <c r="D570" i="1"/>
  <c r="D586" i="1"/>
  <c r="D6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42" i="1"/>
  <c r="D858" i="1"/>
  <c r="D1178" i="1"/>
  <c r="D1306" i="1"/>
  <c r="D1575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408" i="1"/>
  <c r="D440" i="1"/>
  <c r="D472" i="1"/>
  <c r="D871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0" i="1"/>
  <c r="D328" i="1"/>
  <c r="D336" i="1"/>
  <c r="D344" i="1"/>
  <c r="D352" i="1"/>
  <c r="D360" i="1"/>
  <c r="D368" i="1"/>
  <c r="D376" i="1"/>
  <c r="D384" i="1"/>
  <c r="D392" i="1"/>
  <c r="D400" i="1"/>
  <c r="D418" i="1"/>
  <c r="D423" i="1"/>
  <c r="D450" i="1"/>
  <c r="D455" i="1"/>
  <c r="D482" i="1"/>
  <c r="D487" i="1"/>
  <c r="D947" i="1"/>
  <c r="D1210" i="1"/>
  <c r="D1338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432" i="1"/>
  <c r="D464" i="1"/>
  <c r="D503" i="1"/>
  <c r="D519" i="1"/>
  <c r="D535" i="1"/>
  <c r="D551" i="1"/>
  <c r="D567" i="1"/>
  <c r="D583" i="1"/>
  <c r="D599" i="1"/>
  <c r="D615" i="1"/>
  <c r="D631" i="1"/>
  <c r="D647" i="1"/>
  <c r="D663" i="1"/>
  <c r="D679" i="1"/>
  <c r="D695" i="1"/>
  <c r="D711" i="1"/>
  <c r="D727" i="1"/>
  <c r="D743" i="1"/>
  <c r="D759" i="1"/>
  <c r="D775" i="1"/>
  <c r="D791" i="1"/>
  <c r="D807" i="1"/>
  <c r="D823" i="1"/>
  <c r="D839" i="1"/>
  <c r="D855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316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637" i="1"/>
  <c r="D3621" i="1"/>
  <c r="D3605" i="1"/>
  <c r="D3589" i="1"/>
  <c r="D3573" i="1"/>
  <c r="D3557" i="1"/>
  <c r="D3541" i="1"/>
  <c r="D3525" i="1"/>
  <c r="D3509" i="1"/>
  <c r="D3493" i="1"/>
  <c r="D3477" i="1"/>
  <c r="D3461" i="1"/>
  <c r="D3445" i="1"/>
  <c r="D3429" i="1"/>
  <c r="D3413" i="1"/>
  <c r="D3397" i="1"/>
  <c r="D3381" i="1"/>
  <c r="D3365" i="1"/>
  <c r="D3349" i="1"/>
  <c r="D3333" i="1"/>
  <c r="D3304" i="1"/>
  <c r="D3296" i="1"/>
  <c r="D3288" i="1"/>
  <c r="D3647" i="1"/>
  <c r="D3631" i="1"/>
  <c r="D3615" i="1"/>
  <c r="D3599" i="1"/>
  <c r="D3583" i="1"/>
  <c r="D3567" i="1"/>
  <c r="D3551" i="1"/>
  <c r="D3535" i="1"/>
  <c r="D3519" i="1"/>
  <c r="D3503" i="1"/>
  <c r="D3487" i="1"/>
  <c r="D3471" i="1"/>
  <c r="D3455" i="1"/>
  <c r="D3439" i="1"/>
  <c r="D3423" i="1"/>
  <c r="D3407" i="1"/>
  <c r="D3391" i="1"/>
  <c r="D3375" i="1"/>
  <c r="D3359" i="1"/>
  <c r="D3343" i="1"/>
  <c r="D3327" i="1"/>
  <c r="D3313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317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32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645" i="1"/>
  <c r="D3629" i="1"/>
  <c r="D3613" i="1"/>
  <c r="D3597" i="1"/>
  <c r="D3581" i="1"/>
  <c r="D3565" i="1"/>
  <c r="D3549" i="1"/>
  <c r="D3533" i="1"/>
  <c r="D3517" i="1"/>
  <c r="D3501" i="1"/>
  <c r="D3485" i="1"/>
  <c r="D3469" i="1"/>
  <c r="D3453" i="1"/>
  <c r="D3437" i="1"/>
  <c r="D3421" i="1"/>
  <c r="D3405" i="1"/>
  <c r="D3389" i="1"/>
  <c r="D3373" i="1"/>
  <c r="D3357" i="1"/>
  <c r="D3341" i="1"/>
  <c r="D3325" i="1"/>
  <c r="D3311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639" i="1"/>
  <c r="D3623" i="1"/>
  <c r="D3607" i="1"/>
  <c r="D3591" i="1"/>
  <c r="D3575" i="1"/>
  <c r="D3559" i="1"/>
  <c r="D3543" i="1"/>
  <c r="D3527" i="1"/>
  <c r="D3399" i="1"/>
  <c r="D3305" i="1"/>
  <c r="D3289" i="1"/>
  <c r="D3270" i="1"/>
  <c r="D3265" i="1"/>
  <c r="D3256" i="1"/>
  <c r="D3238" i="1"/>
  <c r="D3233" i="1"/>
  <c r="D3224" i="1"/>
  <c r="D3206" i="1"/>
  <c r="D3201" i="1"/>
  <c r="D3193" i="1"/>
  <c r="D3182" i="1"/>
  <c r="D3178" i="1"/>
  <c r="D3164" i="1"/>
  <c r="D3150" i="1"/>
  <c r="D3146" i="1"/>
  <c r="D3143" i="1"/>
  <c r="D3117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3479" i="1"/>
  <c r="D3351" i="1"/>
  <c r="D3294" i="1"/>
  <c r="D3185" i="1"/>
  <c r="D3160" i="1"/>
  <c r="D3153" i="1"/>
  <c r="D3140" i="1"/>
  <c r="D3137" i="1"/>
  <c r="D3134" i="1"/>
  <c r="D3128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3431" i="1"/>
  <c r="D3278" i="1"/>
  <c r="D3273" i="1"/>
  <c r="D3264" i="1"/>
  <c r="D3246" i="1"/>
  <c r="D3241" i="1"/>
  <c r="D3232" i="1"/>
  <c r="D3214" i="1"/>
  <c r="D3209" i="1"/>
  <c r="D3200" i="1"/>
  <c r="D3196" i="1"/>
  <c r="D3192" i="1"/>
  <c r="D3188" i="1"/>
  <c r="D3174" i="1"/>
  <c r="D3170" i="1"/>
  <c r="D3156" i="1"/>
  <c r="D3125" i="1"/>
  <c r="D3122" i="1"/>
  <c r="D3119" i="1"/>
  <c r="D3111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3511" i="1"/>
  <c r="D3383" i="1"/>
  <c r="D3184" i="1"/>
  <c r="D3177" i="1"/>
  <c r="D3152" i="1"/>
  <c r="D3145" i="1"/>
  <c r="D3142" i="1"/>
  <c r="D3136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3463" i="1"/>
  <c r="D3335" i="1"/>
  <c r="D3297" i="1"/>
  <c r="D3281" i="1"/>
  <c r="D3272" i="1"/>
  <c r="D3254" i="1"/>
  <c r="D3249" i="1"/>
  <c r="D3240" i="1"/>
  <c r="D3222" i="1"/>
  <c r="D3217" i="1"/>
  <c r="D3208" i="1"/>
  <c r="D3180" i="1"/>
  <c r="D3166" i="1"/>
  <c r="D3162" i="1"/>
  <c r="D3148" i="1"/>
  <c r="D3133" i="1"/>
  <c r="D3130" i="1"/>
  <c r="D3127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415" i="1"/>
  <c r="D3302" i="1"/>
  <c r="D3286" i="1"/>
  <c r="D3176" i="1"/>
  <c r="D3169" i="1"/>
  <c r="D3144" i="1"/>
  <c r="D3124" i="1"/>
  <c r="D3121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3257" i="1"/>
  <c r="D3230" i="1"/>
  <c r="D3190" i="1"/>
  <c r="D3141" i="1"/>
  <c r="D3135" i="1"/>
  <c r="D2985" i="1"/>
  <c r="D2953" i="1"/>
  <c r="D2945" i="1"/>
  <c r="D2937" i="1"/>
  <c r="D2934" i="1"/>
  <c r="D2924" i="1"/>
  <c r="D2921" i="1"/>
  <c r="D2918" i="1"/>
  <c r="D2912" i="1"/>
  <c r="D2904" i="1"/>
  <c r="D2896" i="1"/>
  <c r="D2888" i="1"/>
  <c r="D2880" i="1"/>
  <c r="D2872" i="1"/>
  <c r="D3216" i="1"/>
  <c r="D3008" i="1"/>
  <c r="D3003" i="1"/>
  <c r="D2976" i="1"/>
  <c r="D2971" i="1"/>
  <c r="D2930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3367" i="1"/>
  <c r="D3262" i="1"/>
  <c r="D3158" i="1"/>
  <c r="D3129" i="1"/>
  <c r="D3107" i="1"/>
  <c r="D3091" i="1"/>
  <c r="D3075" i="1"/>
  <c r="D3059" i="1"/>
  <c r="D3043" i="1"/>
  <c r="D3027" i="1"/>
  <c r="D2993" i="1"/>
  <c r="D2961" i="1"/>
  <c r="D2948" i="1"/>
  <c r="D2940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3248" i="1"/>
  <c r="D3112" i="1"/>
  <c r="D3096" i="1"/>
  <c r="D3080" i="1"/>
  <c r="D3064" i="1"/>
  <c r="D3048" i="1"/>
  <c r="D3032" i="1"/>
  <c r="D3016" i="1"/>
  <c r="D3011" i="1"/>
  <c r="D2984" i="1"/>
  <c r="D2979" i="1"/>
  <c r="D2952" i="1"/>
  <c r="D2944" i="1"/>
  <c r="D2936" i="1"/>
  <c r="D2923" i="1"/>
  <c r="D2920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3495" i="1"/>
  <c r="D3168" i="1"/>
  <c r="D3138" i="1"/>
  <c r="D3001" i="1"/>
  <c r="D2969" i="1"/>
  <c r="D2947" i="1"/>
  <c r="D2939" i="1"/>
  <c r="D2932" i="1"/>
  <c r="D2929" i="1"/>
  <c r="D2926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3225" i="1"/>
  <c r="D3198" i="1"/>
  <c r="D3161" i="1"/>
  <c r="D3115" i="1"/>
  <c r="D3099" i="1"/>
  <c r="D3083" i="1"/>
  <c r="D3067" i="1"/>
  <c r="D3051" i="1"/>
  <c r="D3035" i="1"/>
  <c r="D3019" i="1"/>
  <c r="D3009" i="1"/>
  <c r="D2977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3120" i="1"/>
  <c r="D3056" i="1"/>
  <c r="D2907" i="1"/>
  <c r="D2891" i="1"/>
  <c r="D2875" i="1"/>
  <c r="D2856" i="1"/>
  <c r="D2851" i="1"/>
  <c r="D2824" i="1"/>
  <c r="D2819" i="1"/>
  <c r="D2792" i="1"/>
  <c r="D2787" i="1"/>
  <c r="D2760" i="1"/>
  <c r="D2755" i="1"/>
  <c r="D2728" i="1"/>
  <c r="D272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3126" i="1"/>
  <c r="D2968" i="1"/>
  <c r="D2955" i="1"/>
  <c r="D2922" i="1"/>
  <c r="D2841" i="1"/>
  <c r="D2809" i="1"/>
  <c r="D2777" i="1"/>
  <c r="D2745" i="1"/>
  <c r="D2713" i="1"/>
  <c r="D2705" i="1"/>
  <c r="D2697" i="1"/>
  <c r="D2683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3447" i="1"/>
  <c r="D3154" i="1"/>
  <c r="D3132" i="1"/>
  <c r="D3104" i="1"/>
  <c r="D3040" i="1"/>
  <c r="D2928" i="1"/>
  <c r="D2864" i="1"/>
  <c r="D2859" i="1"/>
  <c r="D2832" i="1"/>
  <c r="D2827" i="1"/>
  <c r="D2800" i="1"/>
  <c r="D2795" i="1"/>
  <c r="D2768" i="1"/>
  <c r="D2763" i="1"/>
  <c r="D2736" i="1"/>
  <c r="D2731" i="1"/>
  <c r="D2689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995" i="1"/>
  <c r="D2960" i="1"/>
  <c r="D2905" i="1"/>
  <c r="D2889" i="1"/>
  <c r="D2873" i="1"/>
  <c r="D2849" i="1"/>
  <c r="D2817" i="1"/>
  <c r="D2785" i="1"/>
  <c r="D2753" i="1"/>
  <c r="D2721" i="1"/>
  <c r="D2708" i="1"/>
  <c r="D2700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3319" i="1"/>
  <c r="D3280" i="1"/>
  <c r="D3088" i="1"/>
  <c r="D3024" i="1"/>
  <c r="D2915" i="1"/>
  <c r="D2899" i="1"/>
  <c r="D2883" i="1"/>
  <c r="D2867" i="1"/>
  <c r="D2840" i="1"/>
  <c r="D2835" i="1"/>
  <c r="D2808" i="1"/>
  <c r="D2803" i="1"/>
  <c r="D2776" i="1"/>
  <c r="D2771" i="1"/>
  <c r="D2744" i="1"/>
  <c r="D2739" i="1"/>
  <c r="D2712" i="1"/>
  <c r="D2704" i="1"/>
  <c r="D2696" i="1"/>
  <c r="D2692" i="1"/>
  <c r="D2685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3000" i="1"/>
  <c r="D2987" i="1"/>
  <c r="D2857" i="1"/>
  <c r="D2825" i="1"/>
  <c r="D2793" i="1"/>
  <c r="D2761" i="1"/>
  <c r="D2729" i="1"/>
  <c r="D2707" i="1"/>
  <c r="D2699" i="1"/>
  <c r="D2688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3172" i="1"/>
  <c r="D3072" i="1"/>
  <c r="D2931" i="1"/>
  <c r="D2848" i="1"/>
  <c r="D2843" i="1"/>
  <c r="D2816" i="1"/>
  <c r="D2811" i="1"/>
  <c r="D2784" i="1"/>
  <c r="D2779" i="1"/>
  <c r="D2752" i="1"/>
  <c r="D2747" i="1"/>
  <c r="D2720" i="1"/>
  <c r="D2715" i="1"/>
  <c r="D2691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963" i="1"/>
  <c r="D2490" i="1"/>
  <c r="D2477" i="1"/>
  <c r="D2469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678" i="1"/>
  <c r="D2646" i="1"/>
  <c r="D2614" i="1"/>
  <c r="D2582" i="1"/>
  <c r="D2550" i="1"/>
  <c r="D2518" i="1"/>
  <c r="D2512" i="1"/>
  <c r="D2494" i="1"/>
  <c r="D2480" i="1"/>
  <c r="D2472" i="1"/>
  <c r="D2462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992" i="1"/>
  <c r="D2833" i="1"/>
  <c r="D2769" i="1"/>
  <c r="D2684" i="1"/>
  <c r="D2498" i="1"/>
  <c r="D2468" i="1"/>
  <c r="D2465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913" i="1"/>
  <c r="D2670" i="1"/>
  <c r="D2638" i="1"/>
  <c r="D2606" i="1"/>
  <c r="D2574" i="1"/>
  <c r="D2542" i="1"/>
  <c r="D2502" i="1"/>
  <c r="D2488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897" i="1"/>
  <c r="D2506" i="1"/>
  <c r="D2464" i="1"/>
  <c r="D2461" i="1"/>
  <c r="D2458" i="1"/>
  <c r="D2450" i="1"/>
  <c r="D2442" i="1"/>
  <c r="D2434" i="1"/>
  <c r="D2426" i="1"/>
  <c r="D2418" i="1"/>
  <c r="D2410" i="1"/>
  <c r="D2402" i="1"/>
  <c r="D2881" i="1"/>
  <c r="D2662" i="1"/>
  <c r="D2630" i="1"/>
  <c r="D2598" i="1"/>
  <c r="D2566" i="1"/>
  <c r="D2534" i="1"/>
  <c r="D2510" i="1"/>
  <c r="D2496" i="1"/>
  <c r="D2478" i="1"/>
  <c r="D2470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865" i="1"/>
  <c r="D2801" i="1"/>
  <c r="D2737" i="1"/>
  <c r="D2687" i="1"/>
  <c r="D2377" i="1"/>
  <c r="D2372" i="1"/>
  <c r="D2345" i="1"/>
  <c r="D2340" i="1"/>
  <c r="D2313" i="1"/>
  <c r="D2308" i="1"/>
  <c r="D2300" i="1"/>
  <c r="D2292" i="1"/>
  <c r="D2284" i="1"/>
  <c r="D2276" i="1"/>
  <c r="D2268" i="1"/>
  <c r="D2260" i="1"/>
  <c r="D2252" i="1"/>
  <c r="D2244" i="1"/>
  <c r="D2220" i="1"/>
  <c r="D2217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2622" i="1"/>
  <c r="D2482" i="1"/>
  <c r="D2394" i="1"/>
  <c r="D2362" i="1"/>
  <c r="D2330" i="1"/>
  <c r="D2236" i="1"/>
  <c r="D2233" i="1"/>
  <c r="D2226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452" i="1"/>
  <c r="D2436" i="1"/>
  <c r="D2420" i="1"/>
  <c r="D2404" i="1"/>
  <c r="D2385" i="1"/>
  <c r="D2380" i="1"/>
  <c r="D2353" i="1"/>
  <c r="D2348" i="1"/>
  <c r="D2321" i="1"/>
  <c r="D2316" i="1"/>
  <c r="D2229" i="1"/>
  <c r="D2216" i="1"/>
  <c r="D2213" i="1"/>
  <c r="D2207" i="1"/>
  <c r="D2199" i="1"/>
  <c r="D2191" i="1"/>
  <c r="D2183" i="1"/>
  <c r="D2175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2590" i="1"/>
  <c r="D2474" i="1"/>
  <c r="D2457" i="1"/>
  <c r="D2441" i="1"/>
  <c r="D2425" i="1"/>
  <c r="D2409" i="1"/>
  <c r="D2370" i="1"/>
  <c r="D2338" i="1"/>
  <c r="D2222" i="1"/>
  <c r="D2204" i="1"/>
  <c r="D2196" i="1"/>
  <c r="D2188" i="1"/>
  <c r="D2180" i="1"/>
  <c r="D217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2486" i="1"/>
  <c r="D2393" i="1"/>
  <c r="D2388" i="1"/>
  <c r="D2361" i="1"/>
  <c r="D2356" i="1"/>
  <c r="D2329" i="1"/>
  <c r="D2324" i="1"/>
  <c r="D2306" i="1"/>
  <c r="D2298" i="1"/>
  <c r="D2290" i="1"/>
  <c r="D2282" i="1"/>
  <c r="D2274" i="1"/>
  <c r="D2266" i="1"/>
  <c r="D2258" i="1"/>
  <c r="D2250" i="1"/>
  <c r="D2242" i="1"/>
  <c r="D2228" i="1"/>
  <c r="D2225" i="1"/>
  <c r="D2212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2558" i="1"/>
  <c r="D2378" i="1"/>
  <c r="D2346" i="1"/>
  <c r="D2314" i="1"/>
  <c r="D2302" i="1"/>
  <c r="D2294" i="1"/>
  <c r="D2286" i="1"/>
  <c r="D2278" i="1"/>
  <c r="D2270" i="1"/>
  <c r="D2262" i="1"/>
  <c r="D2254" i="1"/>
  <c r="D2246" i="1"/>
  <c r="D2238" i="1"/>
  <c r="D2218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2466" i="1"/>
  <c r="D2460" i="1"/>
  <c r="D2444" i="1"/>
  <c r="D2428" i="1"/>
  <c r="D2412" i="1"/>
  <c r="D2396" i="1"/>
  <c r="D2369" i="1"/>
  <c r="D2364" i="1"/>
  <c r="D2337" i="1"/>
  <c r="D2332" i="1"/>
  <c r="D2234" i="1"/>
  <c r="D2224" i="1"/>
  <c r="D2221" i="1"/>
  <c r="D2203" i="1"/>
  <c r="D2195" i="1"/>
  <c r="D2187" i="1"/>
  <c r="D2179" i="1"/>
  <c r="D2171" i="1"/>
  <c r="D2163" i="1"/>
  <c r="D2155" i="1"/>
  <c r="D2147" i="1"/>
  <c r="D2139" i="1"/>
  <c r="D2131" i="1"/>
  <c r="D2123" i="1"/>
  <c r="D2257" i="1"/>
  <c r="D2208" i="1"/>
  <c r="D2176" i="1"/>
  <c r="D2144" i="1"/>
  <c r="D1970" i="1"/>
  <c r="D1963" i="1"/>
  <c r="D1936" i="1"/>
  <c r="D1920" i="1"/>
  <c r="D1904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2433" i="1"/>
  <c r="D2249" i="1"/>
  <c r="D2214" i="1"/>
  <c r="D2107" i="1"/>
  <c r="D2091" i="1"/>
  <c r="D2075" i="1"/>
  <c r="D2059" i="1"/>
  <c r="D2040" i="1"/>
  <c r="D2035" i="1"/>
  <c r="D2026" i="1"/>
  <c r="D2008" i="1"/>
  <c r="D2003" i="1"/>
  <c r="D1994" i="1"/>
  <c r="D1966" i="1"/>
  <c r="D1952" i="1"/>
  <c r="D1942" i="1"/>
  <c r="D1939" i="1"/>
  <c r="D1926" i="1"/>
  <c r="D1923" i="1"/>
  <c r="D1910" i="1"/>
  <c r="D190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2354" i="1"/>
  <c r="D2305" i="1"/>
  <c r="D2241" i="1"/>
  <c r="D2200" i="1"/>
  <c r="D2168" i="1"/>
  <c r="D2136" i="1"/>
  <c r="D2112" i="1"/>
  <c r="D2096" i="1"/>
  <c r="D2080" i="1"/>
  <c r="D2064" i="1"/>
  <c r="D1980" i="1"/>
  <c r="D1962" i="1"/>
  <c r="D1955" i="1"/>
  <c r="D1948" i="1"/>
  <c r="D1932" i="1"/>
  <c r="D1916" i="1"/>
  <c r="D1900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2417" i="1"/>
  <c r="D2297" i="1"/>
  <c r="D2048" i="1"/>
  <c r="D2043" i="1"/>
  <c r="D2034" i="1"/>
  <c r="D2016" i="1"/>
  <c r="D2011" i="1"/>
  <c r="D2002" i="1"/>
  <c r="D1984" i="1"/>
  <c r="D1976" i="1"/>
  <c r="D1972" i="1"/>
  <c r="D1958" i="1"/>
  <c r="D1938" i="1"/>
  <c r="D1935" i="1"/>
  <c r="D1922" i="1"/>
  <c r="D1919" i="1"/>
  <c r="D1906" i="1"/>
  <c r="D1903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2654" i="1"/>
  <c r="D2289" i="1"/>
  <c r="D2192" i="1"/>
  <c r="D2160" i="1"/>
  <c r="D2128" i="1"/>
  <c r="D1979" i="1"/>
  <c r="D1954" i="1"/>
  <c r="D1944" i="1"/>
  <c r="D1928" i="1"/>
  <c r="D1912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2504" i="1"/>
  <c r="D2401" i="1"/>
  <c r="D2281" i="1"/>
  <c r="D2115" i="1"/>
  <c r="D2099" i="1"/>
  <c r="D2083" i="1"/>
  <c r="D2067" i="1"/>
  <c r="D2051" i="1"/>
  <c r="D2042" i="1"/>
  <c r="D2024" i="1"/>
  <c r="D2019" i="1"/>
  <c r="D2010" i="1"/>
  <c r="D1992" i="1"/>
  <c r="D1987" i="1"/>
  <c r="D1968" i="1"/>
  <c r="D1964" i="1"/>
  <c r="D1950" i="1"/>
  <c r="D1947" i="1"/>
  <c r="D1934" i="1"/>
  <c r="D1931" i="1"/>
  <c r="D1918" i="1"/>
  <c r="D1915" i="1"/>
  <c r="D1902" i="1"/>
  <c r="D1899" i="1"/>
  <c r="D1893" i="1"/>
  <c r="D1885" i="1"/>
  <c r="D1877" i="1"/>
  <c r="D1869" i="1"/>
  <c r="D1861" i="1"/>
  <c r="D1853" i="1"/>
  <c r="D1845" i="1"/>
  <c r="D1837" i="1"/>
  <c r="D1829" i="1"/>
  <c r="D1821" i="1"/>
  <c r="D1813" i="1"/>
  <c r="D1805" i="1"/>
  <c r="D1797" i="1"/>
  <c r="D1789" i="1"/>
  <c r="D1781" i="1"/>
  <c r="D1773" i="1"/>
  <c r="D1765" i="1"/>
  <c r="D1757" i="1"/>
  <c r="D1749" i="1"/>
  <c r="D1741" i="1"/>
  <c r="D1733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2526" i="1"/>
  <c r="D2386" i="1"/>
  <c r="D2322" i="1"/>
  <c r="D2273" i="1"/>
  <c r="D2184" i="1"/>
  <c r="D2152" i="1"/>
  <c r="D2120" i="1"/>
  <c r="D2104" i="1"/>
  <c r="D2088" i="1"/>
  <c r="D2072" i="1"/>
  <c r="D2056" i="1"/>
  <c r="D1978" i="1"/>
  <c r="D1971" i="1"/>
  <c r="D1940" i="1"/>
  <c r="D1924" i="1"/>
  <c r="D190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8" i="1"/>
  <c r="D1392" i="1"/>
  <c r="D1386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G1087" i="1" s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2449" i="1"/>
  <c r="D2237" i="1"/>
  <c r="D2230" i="1"/>
  <c r="D2032" i="1"/>
  <c r="D1956" i="1"/>
  <c r="D1943" i="1"/>
  <c r="D1930" i="1"/>
  <c r="D1911" i="1"/>
  <c r="D1898" i="1"/>
  <c r="D1879" i="1"/>
  <c r="D1847" i="1"/>
  <c r="D1815" i="1"/>
  <c r="D1783" i="1"/>
  <c r="D1751" i="1"/>
  <c r="D1719" i="1"/>
  <c r="D1687" i="1"/>
  <c r="D1670" i="1"/>
  <c r="D1654" i="1"/>
  <c r="D1638" i="1"/>
  <c r="D1622" i="1"/>
  <c r="D1606" i="1"/>
  <c r="D1590" i="1"/>
  <c r="D1574" i="1"/>
  <c r="D1558" i="1"/>
  <c r="D1542" i="1"/>
  <c r="D1526" i="1"/>
  <c r="D1411" i="1"/>
  <c r="D1398" i="1"/>
  <c r="D1395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2018" i="1"/>
  <c r="D1511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04" i="1"/>
  <c r="D1388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1995" i="1"/>
  <c r="D1974" i="1"/>
  <c r="D1871" i="1"/>
  <c r="D1839" i="1"/>
  <c r="D1807" i="1"/>
  <c r="D1775" i="1"/>
  <c r="D1743" i="1"/>
  <c r="D1711" i="1"/>
  <c r="D1679" i="1"/>
  <c r="D1663" i="1"/>
  <c r="D1647" i="1"/>
  <c r="D1631" i="1"/>
  <c r="D1615" i="1"/>
  <c r="D1599" i="1"/>
  <c r="D1583" i="1"/>
  <c r="D1567" i="1"/>
  <c r="D1551" i="1"/>
  <c r="D1535" i="1"/>
  <c r="D1506" i="1"/>
  <c r="D1410" i="1"/>
  <c r="D1407" i="1"/>
  <c r="D1394" i="1"/>
  <c r="D1391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2265" i="1"/>
  <c r="D1960" i="1"/>
  <c r="D1519" i="1"/>
  <c r="D1510" i="1"/>
  <c r="D1400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2000" i="1"/>
  <c r="D1946" i="1"/>
  <c r="D1927" i="1"/>
  <c r="D1914" i="1"/>
  <c r="D1895" i="1"/>
  <c r="D1863" i="1"/>
  <c r="D1831" i="1"/>
  <c r="D1799" i="1"/>
  <c r="D1767" i="1"/>
  <c r="D1735" i="1"/>
  <c r="D1703" i="1"/>
  <c r="D1678" i="1"/>
  <c r="D1662" i="1"/>
  <c r="D1646" i="1"/>
  <c r="D1630" i="1"/>
  <c r="D1614" i="1"/>
  <c r="D1598" i="1"/>
  <c r="D1582" i="1"/>
  <c r="D1566" i="1"/>
  <c r="D1550" i="1"/>
  <c r="D1534" i="1"/>
  <c r="D1514" i="1"/>
  <c r="D1406" i="1"/>
  <c r="D1403" i="1"/>
  <c r="D1390" i="1"/>
  <c r="D1387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2050" i="1"/>
  <c r="D1986" i="1"/>
  <c r="D151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396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1823" i="1"/>
  <c r="D1695" i="1"/>
  <c r="D1559" i="1"/>
  <c r="D1122" i="1"/>
  <c r="D1106" i="1"/>
  <c r="D1090" i="1"/>
  <c r="D1074" i="1"/>
  <c r="D1058" i="1"/>
  <c r="D1042" i="1"/>
  <c r="D1026" i="1"/>
  <c r="D1010" i="1"/>
  <c r="D994" i="1"/>
  <c r="D978" i="1"/>
  <c r="D962" i="1"/>
  <c r="D938" i="1"/>
  <c r="D933" i="1"/>
  <c r="D906" i="1"/>
  <c r="D898" i="1"/>
  <c r="D890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1671" i="1"/>
  <c r="D1543" i="1"/>
  <c r="D1362" i="1"/>
  <c r="D1330" i="1"/>
  <c r="D1298" i="1"/>
  <c r="D1266" i="1"/>
  <c r="D1234" i="1"/>
  <c r="D1202" i="1"/>
  <c r="D1170" i="1"/>
  <c r="D1138" i="1"/>
  <c r="D923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1791" i="1"/>
  <c r="D1655" i="1"/>
  <c r="D1527" i="1"/>
  <c r="D1131" i="1"/>
  <c r="D1115" i="1"/>
  <c r="D1099" i="1"/>
  <c r="D1083" i="1"/>
  <c r="D1067" i="1"/>
  <c r="D1051" i="1"/>
  <c r="D1035" i="1"/>
  <c r="D1019" i="1"/>
  <c r="D1003" i="1"/>
  <c r="D987" i="1"/>
  <c r="D971" i="1"/>
  <c r="D955" i="1"/>
  <c r="D946" i="1"/>
  <c r="D941" i="1"/>
  <c r="D914" i="1"/>
  <c r="D909" i="1"/>
  <c r="D905" i="1"/>
  <c r="D901" i="1"/>
  <c r="D897" i="1"/>
  <c r="D893" i="1"/>
  <c r="D889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1639" i="1"/>
  <c r="D1399" i="1"/>
  <c r="D1354" i="1"/>
  <c r="D1322" i="1"/>
  <c r="D1290" i="1"/>
  <c r="D1258" i="1"/>
  <c r="D1226" i="1"/>
  <c r="D1194" i="1"/>
  <c r="D1162" i="1"/>
  <c r="D93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1887" i="1"/>
  <c r="D1759" i="1"/>
  <c r="D1623" i="1"/>
  <c r="D1130" i="1"/>
  <c r="D1114" i="1"/>
  <c r="D1098" i="1"/>
  <c r="D1082" i="1"/>
  <c r="D1066" i="1"/>
  <c r="D1050" i="1"/>
  <c r="D1034" i="1"/>
  <c r="D1018" i="1"/>
  <c r="D1002" i="1"/>
  <c r="D986" i="1"/>
  <c r="D970" i="1"/>
  <c r="D954" i="1"/>
  <c r="D949" i="1"/>
  <c r="D922" i="1"/>
  <c r="D917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1607" i="1"/>
  <c r="D1378" i="1"/>
  <c r="D1346" i="1"/>
  <c r="D1314" i="1"/>
  <c r="D1282" i="1"/>
  <c r="D1250" i="1"/>
  <c r="D1218" i="1"/>
  <c r="D1186" i="1"/>
  <c r="D1154" i="1"/>
  <c r="D939" i="1"/>
  <c r="D907" i="1"/>
  <c r="D899" i="1"/>
  <c r="D891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1855" i="1"/>
  <c r="D1727" i="1"/>
  <c r="D1591" i="1"/>
  <c r="D1123" i="1"/>
  <c r="D1107" i="1"/>
  <c r="D1091" i="1"/>
  <c r="D1075" i="1"/>
  <c r="D1059" i="1"/>
  <c r="D1043" i="1"/>
  <c r="D1027" i="1"/>
  <c r="D1011" i="1"/>
  <c r="D995" i="1"/>
  <c r="D979" i="1"/>
  <c r="D963" i="1"/>
  <c r="D930" i="1"/>
  <c r="D925" i="1"/>
  <c r="D882" i="1"/>
  <c r="D874" i="1"/>
  <c r="D866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410" i="1"/>
  <c r="D415" i="1"/>
  <c r="D442" i="1"/>
  <c r="D447" i="1"/>
  <c r="D474" i="1"/>
  <c r="D479" i="1"/>
  <c r="D498" i="1"/>
  <c r="D514" i="1"/>
  <c r="D530" i="1"/>
  <c r="D546" i="1"/>
  <c r="D562" i="1"/>
  <c r="D578" i="1"/>
  <c r="D594" i="1"/>
  <c r="D610" i="1"/>
  <c r="D626" i="1"/>
  <c r="D642" i="1"/>
  <c r="D658" i="1"/>
  <c r="D674" i="1"/>
  <c r="D690" i="1"/>
  <c r="D706" i="1"/>
  <c r="D722" i="1"/>
  <c r="D738" i="1"/>
  <c r="D754" i="1"/>
  <c r="D770" i="1"/>
  <c r="D786" i="1"/>
  <c r="D802" i="1"/>
  <c r="D818" i="1"/>
  <c r="D834" i="1"/>
  <c r="D850" i="1"/>
  <c r="D1242" i="1"/>
  <c r="D1370" i="1"/>
  <c r="G1305" i="1" l="1"/>
  <c r="G1369" i="1"/>
  <c r="G1494" i="1"/>
  <c r="G1044" i="1"/>
  <c r="G1172" i="1"/>
  <c r="G1687" i="1"/>
  <c r="G1151" i="1"/>
  <c r="G208" i="1"/>
  <c r="G349" i="1"/>
  <c r="G605" i="1"/>
  <c r="G861" i="1"/>
  <c r="G616" i="1"/>
  <c r="G1130" i="1"/>
  <c r="G691" i="1"/>
  <c r="G358" i="1"/>
  <c r="G614" i="1"/>
  <c r="G909" i="1"/>
  <c r="G425" i="1"/>
  <c r="G681" i="1"/>
  <c r="G873" i="1"/>
  <c r="G348" i="1"/>
  <c r="G540" i="1"/>
  <c r="G668" i="1"/>
  <c r="G860" i="1"/>
  <c r="G965" i="1"/>
  <c r="G1093" i="1"/>
  <c r="G1221" i="1"/>
  <c r="G1349" i="1"/>
  <c r="G1492" i="1"/>
  <c r="G976" i="1"/>
  <c r="G1104" i="1"/>
  <c r="G1232" i="1"/>
  <c r="G1296" i="1"/>
  <c r="G1514" i="1"/>
  <c r="G1863" i="1"/>
  <c r="G1219" i="1"/>
  <c r="G1347" i="1"/>
  <c r="G1006" i="1"/>
  <c r="G1134" i="1"/>
  <c r="G1262" i="1"/>
  <c r="G1583" i="1"/>
  <c r="G921" i="1"/>
  <c r="G1049" i="1"/>
  <c r="G1177" i="1"/>
  <c r="G1462" i="1"/>
  <c r="G980" i="1"/>
  <c r="G1300" i="1"/>
  <c r="G1911" i="1"/>
  <c r="G1471" i="1"/>
  <c r="G562" i="1"/>
  <c r="G80" i="1"/>
  <c r="G477" i="1"/>
  <c r="G797" i="1"/>
  <c r="G552" i="1"/>
  <c r="G872" i="1"/>
  <c r="G499" i="1"/>
  <c r="G755" i="1"/>
  <c r="G422" i="1"/>
  <c r="G678" i="1"/>
  <c r="G870" i="1"/>
  <c r="G1527" i="1"/>
  <c r="G553" i="1"/>
  <c r="G809" i="1"/>
  <c r="G1298" i="1"/>
  <c r="G476" i="1"/>
  <c r="G604" i="1"/>
  <c r="G796" i="1"/>
  <c r="G938" i="1"/>
  <c r="G1074" i="1"/>
  <c r="G1029" i="1"/>
  <c r="G1157" i="1"/>
  <c r="G1285" i="1"/>
  <c r="G1428" i="1"/>
  <c r="G912" i="1"/>
  <c r="G1040" i="1"/>
  <c r="G1168" i="1"/>
  <c r="G1360" i="1"/>
  <c r="G1646" i="1"/>
  <c r="G1155" i="1"/>
  <c r="G1283" i="1"/>
  <c r="G942" i="1"/>
  <c r="G1070" i="1"/>
  <c r="G1198" i="1"/>
  <c r="G1326" i="1"/>
  <c r="G1391" i="1"/>
  <c r="G1743" i="1"/>
  <c r="G985" i="1"/>
  <c r="G1113" i="1"/>
  <c r="G1241" i="1"/>
  <c r="G1430" i="1"/>
  <c r="G916" i="1"/>
  <c r="G1108" i="1"/>
  <c r="G1236" i="1"/>
  <c r="G1558" i="1"/>
  <c r="G895" i="1"/>
  <c r="G1674" i="1"/>
  <c r="G442" i="1"/>
  <c r="G979" i="1"/>
  <c r="G541" i="1"/>
  <c r="G1154" i="1"/>
  <c r="G808" i="1"/>
  <c r="G563" i="1"/>
  <c r="G883" i="1"/>
  <c r="G486" i="1"/>
  <c r="G806" i="1"/>
  <c r="G361" i="1"/>
  <c r="G745" i="1"/>
  <c r="G732" i="1"/>
  <c r="G959" i="1"/>
  <c r="G272" i="1"/>
  <c r="G1107" i="1"/>
  <c r="G669" i="1"/>
  <c r="G680" i="1"/>
  <c r="G819" i="1"/>
  <c r="G617" i="1"/>
  <c r="G1023" i="1"/>
  <c r="G690" i="1"/>
  <c r="G144" i="1"/>
  <c r="G413" i="1"/>
  <c r="G733" i="1"/>
  <c r="G1607" i="1"/>
  <c r="G744" i="1"/>
  <c r="G435" i="1"/>
  <c r="G627" i="1"/>
  <c r="G1354" i="1"/>
  <c r="G550" i="1"/>
  <c r="G742" i="1"/>
  <c r="G1019" i="1"/>
  <c r="G489" i="1"/>
  <c r="G412" i="1"/>
  <c r="G1364" i="1"/>
  <c r="G818" i="1"/>
  <c r="G16" i="1"/>
  <c r="G1002" i="1"/>
  <c r="G1960" i="1"/>
  <c r="G1215" i="1"/>
  <c r="G1279" i="1"/>
  <c r="G1343" i="1"/>
  <c r="G1408" i="1"/>
  <c r="G1546" i="1"/>
  <c r="G1610" i="1"/>
  <c r="G1738" i="1"/>
  <c r="G1802" i="1"/>
  <c r="G1866" i="1"/>
  <c r="G1978" i="1"/>
  <c r="G2273" i="1"/>
  <c r="G1421" i="1"/>
  <c r="G1485" i="1"/>
  <c r="G1549" i="1"/>
  <c r="G1613" i="1"/>
  <c r="G1677" i="1"/>
  <c r="G1741" i="1"/>
  <c r="G1805" i="1"/>
  <c r="G1869" i="1"/>
  <c r="G1931" i="1"/>
  <c r="G2010" i="1"/>
  <c r="G2115" i="1"/>
  <c r="G1448" i="1"/>
  <c r="G1512" i="1"/>
  <c r="G1576" i="1"/>
  <c r="G1640" i="1"/>
  <c r="G1704" i="1"/>
  <c r="G1768" i="1"/>
  <c r="G1832" i="1"/>
  <c r="G1896" i="1"/>
  <c r="G2192" i="1"/>
  <c r="G1459" i="1"/>
  <c r="G1523" i="1"/>
  <c r="G1587" i="1"/>
  <c r="G1651" i="1"/>
  <c r="G1715" i="1"/>
  <c r="G1779" i="1"/>
  <c r="G1843" i="1"/>
  <c r="G1906" i="1"/>
  <c r="G1984" i="1"/>
  <c r="G2417" i="1"/>
  <c r="G802" i="1"/>
  <c r="G674" i="1"/>
  <c r="G546" i="1"/>
  <c r="G415" i="1"/>
  <c r="G264" i="1"/>
  <c r="G200" i="1"/>
  <c r="G136" i="1"/>
  <c r="G72" i="1"/>
  <c r="G8" i="1"/>
  <c r="G995" i="1"/>
  <c r="G1123" i="1"/>
  <c r="G357" i="1"/>
  <c r="G421" i="1"/>
  <c r="G485" i="1"/>
  <c r="G549" i="1"/>
  <c r="G613" i="1"/>
  <c r="G677" i="1"/>
  <c r="G741" i="1"/>
  <c r="G805" i="1"/>
  <c r="G869" i="1"/>
  <c r="G1186" i="1"/>
  <c r="G496" i="1"/>
  <c r="G560" i="1"/>
  <c r="G624" i="1"/>
  <c r="G688" i="1"/>
  <c r="G752" i="1"/>
  <c r="G816" i="1"/>
  <c r="G880" i="1"/>
  <c r="G1018" i="1"/>
  <c r="G1623" i="1"/>
  <c r="G443" i="1"/>
  <c r="G507" i="1"/>
  <c r="G571" i="1"/>
  <c r="G635" i="1"/>
  <c r="G699" i="1"/>
  <c r="G763" i="1"/>
  <c r="G827" i="1"/>
  <c r="G931" i="1"/>
  <c r="G1399" i="1"/>
  <c r="G366" i="1"/>
  <c r="G430" i="1"/>
  <c r="G494" i="1"/>
  <c r="G558" i="1"/>
  <c r="G622" i="1"/>
  <c r="G686" i="1"/>
  <c r="G750" i="1"/>
  <c r="G814" i="1"/>
  <c r="G878" i="1"/>
  <c r="G914" i="1"/>
  <c r="G1035" i="1"/>
  <c r="G1655" i="1"/>
  <c r="G369" i="1"/>
  <c r="G433" i="1"/>
  <c r="G497" i="1"/>
  <c r="G561" i="1"/>
  <c r="G625" i="1"/>
  <c r="G689" i="1"/>
  <c r="G753" i="1"/>
  <c r="G817" i="1"/>
  <c r="G881" i="1"/>
  <c r="G1330" i="1"/>
  <c r="G356" i="1"/>
  <c r="G420" i="1"/>
  <c r="G484" i="1"/>
  <c r="G548" i="1"/>
  <c r="G612" i="1"/>
  <c r="G676" i="1"/>
  <c r="G740" i="1"/>
  <c r="G804" i="1"/>
  <c r="G868" i="1"/>
  <c r="G962" i="1"/>
  <c r="G1090" i="1"/>
  <c r="G973" i="1"/>
  <c r="G1037" i="1"/>
  <c r="G1101" i="1"/>
  <c r="G1165" i="1"/>
  <c r="G1229" i="1"/>
  <c r="G1293" i="1"/>
  <c r="G1357" i="1"/>
  <c r="G1436" i="1"/>
  <c r="G1500" i="1"/>
  <c r="G920" i="1"/>
  <c r="G984" i="1"/>
  <c r="G1048" i="1"/>
  <c r="G1112" i="1"/>
  <c r="G1176" i="1"/>
  <c r="G1240" i="1"/>
  <c r="G1304" i="1"/>
  <c r="G1368" i="1"/>
  <c r="G1534" i="1"/>
  <c r="G1662" i="1"/>
  <c r="G1895" i="1"/>
  <c r="G1163" i="1"/>
  <c r="G1227" i="1"/>
  <c r="G1291" i="1"/>
  <c r="G1355" i="1"/>
  <c r="G2265" i="1"/>
  <c r="G950" i="1"/>
  <c r="G1014" i="1"/>
  <c r="G1078" i="1"/>
  <c r="G1142" i="1"/>
  <c r="G1206" i="1"/>
  <c r="G1270" i="1"/>
  <c r="G1334" i="1"/>
  <c r="G1394" i="1"/>
  <c r="G1599" i="1"/>
  <c r="G1775" i="1"/>
  <c r="G929" i="1"/>
  <c r="G993" i="1"/>
  <c r="G1057" i="1"/>
  <c r="G1121" i="1"/>
  <c r="G1185" i="1"/>
  <c r="G1249" i="1"/>
  <c r="G1313" i="1"/>
  <c r="G1377" i="1"/>
  <c r="G1434" i="1"/>
  <c r="G1466" i="1"/>
  <c r="G1498" i="1"/>
  <c r="G924" i="1"/>
  <c r="G988" i="1"/>
  <c r="G1052" i="1"/>
  <c r="G1116" i="1"/>
  <c r="G1180" i="1"/>
  <c r="G1244" i="1"/>
  <c r="G1308" i="1"/>
  <c r="G1372" i="1"/>
  <c r="G1574" i="1"/>
  <c r="G1719" i="1"/>
  <c r="G1930" i="1"/>
  <c r="G786" i="1"/>
  <c r="G658" i="1"/>
  <c r="G530" i="1"/>
  <c r="G410" i="1"/>
  <c r="G256" i="1"/>
  <c r="G192" i="1"/>
  <c r="G128" i="1"/>
  <c r="G866" i="1"/>
  <c r="G1011" i="1"/>
  <c r="G1591" i="1"/>
  <c r="G365" i="1"/>
  <c r="G429" i="1"/>
  <c r="G493" i="1"/>
  <c r="G557" i="1"/>
  <c r="G621" i="1"/>
  <c r="G685" i="1"/>
  <c r="G749" i="1"/>
  <c r="G813" i="1"/>
  <c r="G877" i="1"/>
  <c r="G1218" i="1"/>
  <c r="G504" i="1"/>
  <c r="G568" i="1"/>
  <c r="G632" i="1"/>
  <c r="G696" i="1"/>
  <c r="G760" i="1"/>
  <c r="G824" i="1"/>
  <c r="G917" i="1"/>
  <c r="G1034" i="1"/>
  <c r="G1759" i="1"/>
  <c r="G451" i="1"/>
  <c r="G515" i="1"/>
  <c r="G579" i="1"/>
  <c r="G643" i="1"/>
  <c r="G707" i="1"/>
  <c r="G771" i="1"/>
  <c r="G835" i="1"/>
  <c r="G1162" i="1"/>
  <c r="G1639" i="1"/>
  <c r="G374" i="1"/>
  <c r="G438" i="1"/>
  <c r="G502" i="1"/>
  <c r="G566" i="1"/>
  <c r="G630" i="1"/>
  <c r="G694" i="1"/>
  <c r="G758" i="1"/>
  <c r="G822" i="1"/>
  <c r="G886" i="1"/>
  <c r="G941" i="1"/>
  <c r="G1051" i="1"/>
  <c r="G1791" i="1"/>
  <c r="G377" i="1"/>
  <c r="G441" i="1"/>
  <c r="G505" i="1"/>
  <c r="G569" i="1"/>
  <c r="G633" i="1"/>
  <c r="G697" i="1"/>
  <c r="G761" i="1"/>
  <c r="G825" i="1"/>
  <c r="G923" i="1"/>
  <c r="G1362" i="1"/>
  <c r="G364" i="1"/>
  <c r="G428" i="1"/>
  <c r="G492" i="1"/>
  <c r="G556" i="1"/>
  <c r="G620" i="1"/>
  <c r="G684" i="1"/>
  <c r="G748" i="1"/>
  <c r="G812" i="1"/>
  <c r="G876" i="1"/>
  <c r="G978" i="1"/>
  <c r="G1106" i="1"/>
  <c r="G981" i="1"/>
  <c r="G1045" i="1"/>
  <c r="G1109" i="1"/>
  <c r="G1173" i="1"/>
  <c r="G1237" i="1"/>
  <c r="G1301" i="1"/>
  <c r="G1365" i="1"/>
  <c r="G1444" i="1"/>
  <c r="G1518" i="1"/>
  <c r="G928" i="1"/>
  <c r="G992" i="1"/>
  <c r="G1056" i="1"/>
  <c r="G1120" i="1"/>
  <c r="G1184" i="1"/>
  <c r="G1248" i="1"/>
  <c r="G1312" i="1"/>
  <c r="G1376" i="1"/>
  <c r="G1550" i="1"/>
  <c r="G1678" i="1"/>
  <c r="G1914" i="1"/>
  <c r="G1171" i="1"/>
  <c r="G1235" i="1"/>
  <c r="G1299" i="1"/>
  <c r="G1363" i="1"/>
  <c r="G894" i="1"/>
  <c r="G958" i="1"/>
  <c r="G1022" i="1"/>
  <c r="G1086" i="1"/>
  <c r="G1150" i="1"/>
  <c r="G1214" i="1"/>
  <c r="G1278" i="1"/>
  <c r="G1342" i="1"/>
  <c r="G1407" i="1"/>
  <c r="G1615" i="1"/>
  <c r="G1807" i="1"/>
  <c r="G937" i="1"/>
  <c r="G1001" i="1"/>
  <c r="G1065" i="1"/>
  <c r="G1129" i="1"/>
  <c r="G1193" i="1"/>
  <c r="G1257" i="1"/>
  <c r="G1321" i="1"/>
  <c r="G1388" i="1"/>
  <c r="G1438" i="1"/>
  <c r="G1470" i="1"/>
  <c r="G1502" i="1"/>
  <c r="G932" i="1"/>
  <c r="G996" i="1"/>
  <c r="G1060" i="1"/>
  <c r="G1124" i="1"/>
  <c r="G1188" i="1"/>
  <c r="G1252" i="1"/>
  <c r="G1316" i="1"/>
  <c r="G1380" i="1"/>
  <c r="G1590" i="1"/>
  <c r="G1751" i="1"/>
  <c r="G1943" i="1"/>
  <c r="G911" i="1"/>
  <c r="G975" i="1"/>
  <c r="G1039" i="1"/>
  <c r="G1103" i="1"/>
  <c r="G1167" i="1"/>
  <c r="G1231" i="1"/>
  <c r="G1295" i="1"/>
  <c r="G1359" i="1"/>
  <c r="G1423" i="1"/>
  <c r="G1487" i="1"/>
  <c r="G1562" i="1"/>
  <c r="G1626" i="1"/>
  <c r="G1690" i="1"/>
  <c r="G1754" i="1"/>
  <c r="G1818" i="1"/>
  <c r="G1882" i="1"/>
  <c r="G2072" i="1"/>
  <c r="G2386" i="1"/>
  <c r="G1437" i="1"/>
  <c r="G1501" i="1"/>
  <c r="G1565" i="1"/>
  <c r="G1629" i="1"/>
  <c r="G1693" i="1"/>
  <c r="G1757" i="1"/>
  <c r="G1821" i="1"/>
  <c r="G1885" i="1"/>
  <c r="G1947" i="1"/>
  <c r="G2024" i="1"/>
  <c r="G2401" i="1"/>
  <c r="G1464" i="1"/>
  <c r="G1528" i="1"/>
  <c r="G1592" i="1"/>
  <c r="G1656" i="1"/>
  <c r="G1720" i="1"/>
  <c r="G1784" i="1"/>
  <c r="G1848" i="1"/>
  <c r="G1928" i="1"/>
  <c r="G2654" i="1"/>
  <c r="G1475" i="1"/>
  <c r="G1539" i="1"/>
  <c r="G1603" i="1"/>
  <c r="G1667" i="1"/>
  <c r="G1731" i="1"/>
  <c r="G1795" i="1"/>
  <c r="G1859" i="1"/>
  <c r="G1922" i="1"/>
  <c r="G2011" i="1"/>
  <c r="G1694" i="1"/>
  <c r="G1758" i="1"/>
  <c r="G1822" i="1"/>
  <c r="G1886" i="1"/>
  <c r="G1980" i="1"/>
  <c r="G2241" i="1"/>
  <c r="G1425" i="1"/>
  <c r="G1489" i="1"/>
  <c r="G1553" i="1"/>
  <c r="G1617" i="1"/>
  <c r="G1681" i="1"/>
  <c r="G1745" i="1"/>
  <c r="G1809" i="1"/>
  <c r="G1873" i="1"/>
  <c r="G1942" i="1"/>
  <c r="G2040" i="1"/>
  <c r="G1508" i="1"/>
  <c r="G1572" i="1"/>
  <c r="G1636" i="1"/>
  <c r="G1700" i="1"/>
  <c r="G1764" i="1"/>
  <c r="G1828" i="1"/>
  <c r="G1892" i="1"/>
  <c r="G2208" i="1"/>
  <c r="G2171" i="1"/>
  <c r="G2332" i="1"/>
  <c r="G2460" i="1"/>
  <c r="G2030" i="1"/>
  <c r="G2094" i="1"/>
  <c r="G2158" i="1"/>
  <c r="G2238" i="1"/>
  <c r="G2302" i="1"/>
  <c r="G1921" i="1"/>
  <c r="G64" i="1"/>
  <c r="G770" i="1"/>
  <c r="G642" i="1"/>
  <c r="G514" i="1"/>
  <c r="G312" i="1"/>
  <c r="G248" i="1"/>
  <c r="G184" i="1"/>
  <c r="G120" i="1"/>
  <c r="G56" i="1"/>
  <c r="G874" i="1"/>
  <c r="G1027" i="1"/>
  <c r="G1727" i="1"/>
  <c r="G373" i="1"/>
  <c r="G437" i="1"/>
  <c r="G501" i="1"/>
  <c r="G565" i="1"/>
  <c r="G629" i="1"/>
  <c r="G693" i="1"/>
  <c r="G757" i="1"/>
  <c r="G821" i="1"/>
  <c r="G885" i="1"/>
  <c r="G1250" i="1"/>
  <c r="G512" i="1"/>
  <c r="G576" i="1"/>
  <c r="G640" i="1"/>
  <c r="G704" i="1"/>
  <c r="G768" i="1"/>
  <c r="G832" i="1"/>
  <c r="G922" i="1"/>
  <c r="G1050" i="1"/>
  <c r="G1887" i="1"/>
  <c r="G459" i="1"/>
  <c r="G523" i="1"/>
  <c r="G587" i="1"/>
  <c r="G651" i="1"/>
  <c r="G715" i="1"/>
  <c r="G779" i="1"/>
  <c r="G843" i="1"/>
  <c r="G1194" i="1"/>
  <c r="G318" i="1"/>
  <c r="G382" i="1"/>
  <c r="G446" i="1"/>
  <c r="G510" i="1"/>
  <c r="G574" i="1"/>
  <c r="G638" i="1"/>
  <c r="G702" i="1"/>
  <c r="G766" i="1"/>
  <c r="G830" i="1"/>
  <c r="G889" i="1"/>
  <c r="G946" i="1"/>
  <c r="G1067" i="1"/>
  <c r="G321" i="1"/>
  <c r="G385" i="1"/>
  <c r="G449" i="1"/>
  <c r="G513" i="1"/>
  <c r="G577" i="1"/>
  <c r="G641" i="1"/>
  <c r="G705" i="1"/>
  <c r="G769" i="1"/>
  <c r="G833" i="1"/>
  <c r="G1138" i="1"/>
  <c r="G1543" i="1"/>
  <c r="G372" i="1"/>
  <c r="G436" i="1"/>
  <c r="G500" i="1"/>
  <c r="G564" i="1"/>
  <c r="G628" i="1"/>
  <c r="G692" i="1"/>
  <c r="G756" i="1"/>
  <c r="G820" i="1"/>
  <c r="G884" i="1"/>
  <c r="G994" i="1"/>
  <c r="G1122" i="1"/>
  <c r="G989" i="1"/>
  <c r="G1053" i="1"/>
  <c r="G1117" i="1"/>
  <c r="G1181" i="1"/>
  <c r="G1245" i="1"/>
  <c r="G1309" i="1"/>
  <c r="G1373" i="1"/>
  <c r="G1452" i="1"/>
  <c r="G1986" i="1"/>
  <c r="G936" i="1"/>
  <c r="G1000" i="1"/>
  <c r="G1064" i="1"/>
  <c r="G1128" i="1"/>
  <c r="G1192" i="1"/>
  <c r="G1256" i="1"/>
  <c r="G1320" i="1"/>
  <c r="G1384" i="1"/>
  <c r="G1566" i="1"/>
  <c r="G1703" i="1"/>
  <c r="G1927" i="1"/>
  <c r="G1179" i="1"/>
  <c r="G1243" i="1"/>
  <c r="G1307" i="1"/>
  <c r="G1371" i="1"/>
  <c r="G902" i="1"/>
  <c r="G966" i="1"/>
  <c r="G1030" i="1"/>
  <c r="G1094" i="1"/>
  <c r="G1158" i="1"/>
  <c r="G1222" i="1"/>
  <c r="G1286" i="1"/>
  <c r="G1350" i="1"/>
  <c r="G1410" i="1"/>
  <c r="G1631" i="1"/>
  <c r="G1839" i="1"/>
  <c r="G945" i="1"/>
  <c r="G1009" i="1"/>
  <c r="G1073" i="1"/>
  <c r="G1137" i="1"/>
  <c r="G1201" i="1"/>
  <c r="G1265" i="1"/>
  <c r="G1329" i="1"/>
  <c r="G1404" i="1"/>
  <c r="G1442" i="1"/>
  <c r="G1474" i="1"/>
  <c r="G1511" i="1"/>
  <c r="G940" i="1"/>
  <c r="G1004" i="1"/>
  <c r="G1068" i="1"/>
  <c r="G1132" i="1"/>
  <c r="G1196" i="1"/>
  <c r="G1260" i="1"/>
  <c r="G1324" i="1"/>
  <c r="G1395" i="1"/>
  <c r="G1606" i="1"/>
  <c r="G1783" i="1"/>
  <c r="G1956" i="1"/>
  <c r="G919" i="1"/>
  <c r="G983" i="1"/>
  <c r="G1047" i="1"/>
  <c r="G1111" i="1"/>
  <c r="G1175" i="1"/>
  <c r="G1239" i="1"/>
  <c r="G1303" i="1"/>
  <c r="G1367" i="1"/>
  <c r="G1431" i="1"/>
  <c r="G1495" i="1"/>
  <c r="G1570" i="1"/>
  <c r="G1634" i="1"/>
  <c r="G1698" i="1"/>
  <c r="G1762" i="1"/>
  <c r="G1826" i="1"/>
  <c r="G1890" i="1"/>
  <c r="G2088" i="1"/>
  <c r="G2526" i="1"/>
  <c r="G1445" i="1"/>
  <c r="G1509" i="1"/>
  <c r="G1573" i="1"/>
  <c r="G1637" i="1"/>
  <c r="G1701" i="1"/>
  <c r="G1765" i="1"/>
  <c r="G1829" i="1"/>
  <c r="G1893" i="1"/>
  <c r="G1950" i="1"/>
  <c r="G2042" i="1"/>
  <c r="G2504" i="1"/>
  <c r="G1472" i="1"/>
  <c r="G1536" i="1"/>
  <c r="G1600" i="1"/>
  <c r="G1664" i="1"/>
  <c r="G1728" i="1"/>
  <c r="G1792" i="1"/>
  <c r="G1856" i="1"/>
  <c r="G1944" i="1"/>
  <c r="G1419" i="1"/>
  <c r="G1483" i="1"/>
  <c r="G1547" i="1"/>
  <c r="G1611" i="1"/>
  <c r="G1370" i="1"/>
  <c r="G626" i="1"/>
  <c r="G304" i="1"/>
  <c r="G176" i="1"/>
  <c r="G48" i="1"/>
  <c r="G1855" i="1"/>
  <c r="G573" i="1"/>
  <c r="G701" i="1"/>
  <c r="G829" i="1"/>
  <c r="G1282" i="1"/>
  <c r="G584" i="1"/>
  <c r="G776" i="1"/>
  <c r="G949" i="1"/>
  <c r="G403" i="1"/>
  <c r="G531" i="1"/>
  <c r="G659" i="1"/>
  <c r="G787" i="1"/>
  <c r="G1226" i="1"/>
  <c r="G390" i="1"/>
  <c r="G518" i="1"/>
  <c r="G646" i="1"/>
  <c r="G774" i="1"/>
  <c r="G893" i="1"/>
  <c r="G329" i="1"/>
  <c r="G457" i="1"/>
  <c r="G585" i="1"/>
  <c r="G713" i="1"/>
  <c r="G841" i="1"/>
  <c r="G1671" i="1"/>
  <c r="G508" i="1"/>
  <c r="G636" i="1"/>
  <c r="G764" i="1"/>
  <c r="G890" i="1"/>
  <c r="G1559" i="1"/>
  <c r="G1061" i="1"/>
  <c r="G1189" i="1"/>
  <c r="G1317" i="1"/>
  <c r="G1460" i="1"/>
  <c r="G1008" i="1"/>
  <c r="G1136" i="1"/>
  <c r="G1264" i="1"/>
  <c r="G1387" i="1"/>
  <c r="G1735" i="1"/>
  <c r="G1187" i="1"/>
  <c r="G1315" i="1"/>
  <c r="G910" i="1"/>
  <c r="G1038" i="1"/>
  <c r="G1230" i="1"/>
  <c r="G1358" i="1"/>
  <c r="G1647" i="1"/>
  <c r="G953" i="1"/>
  <c r="G1081" i="1"/>
  <c r="G1209" i="1"/>
  <c r="G1337" i="1"/>
  <c r="G1446" i="1"/>
  <c r="G1478" i="1"/>
  <c r="G2018" i="1"/>
  <c r="G1012" i="1"/>
  <c r="G1076" i="1"/>
  <c r="G1140" i="1"/>
  <c r="G1204" i="1"/>
  <c r="G1268" i="1"/>
  <c r="G1332" i="1"/>
  <c r="G1398" i="1"/>
  <c r="G1622" i="1"/>
  <c r="G1815" i="1"/>
  <c r="G2032" i="1"/>
  <c r="G927" i="1"/>
  <c r="G991" i="1"/>
  <c r="G1055" i="1"/>
  <c r="G1119" i="1"/>
  <c r="G1183" i="1"/>
  <c r="G1247" i="1"/>
  <c r="G1311" i="1"/>
  <c r="G1375" i="1"/>
  <c r="G1439" i="1"/>
  <c r="G1503" i="1"/>
  <c r="G1578" i="1"/>
  <c r="G1642" i="1"/>
  <c r="G1706" i="1"/>
  <c r="G1770" i="1"/>
  <c r="G1834" i="1"/>
  <c r="G1908" i="1"/>
  <c r="G2104" i="1"/>
  <c r="G1389" i="1"/>
  <c r="G1453" i="1"/>
  <c r="G1517" i="1"/>
  <c r="G1581" i="1"/>
  <c r="G1645" i="1"/>
  <c r="G1709" i="1"/>
  <c r="G1773" i="1"/>
  <c r="G1837" i="1"/>
  <c r="G1899" i="1"/>
  <c r="G1964" i="1"/>
  <c r="G2051" i="1"/>
  <c r="G1416" i="1"/>
  <c r="G1480" i="1"/>
  <c r="G1608" i="1"/>
  <c r="G1672" i="1"/>
  <c r="G1736" i="1"/>
  <c r="G1800" i="1"/>
  <c r="G1864" i="1"/>
  <c r="G1954" i="1"/>
  <c r="G1427" i="1"/>
  <c r="G1491" i="1"/>
  <c r="G1555" i="1"/>
  <c r="G1619" i="1"/>
  <c r="G1683" i="1"/>
  <c r="G1747" i="1"/>
  <c r="G1811" i="1"/>
  <c r="G1875" i="1"/>
  <c r="G1938" i="1"/>
  <c r="G2034" i="1"/>
  <c r="G1710" i="1"/>
  <c r="G1774" i="1"/>
  <c r="G1838" i="1"/>
  <c r="G1900" i="1"/>
  <c r="G2080" i="1"/>
  <c r="G2354" i="1"/>
  <c r="G1441" i="1"/>
  <c r="G1505" i="1"/>
  <c r="G1569" i="1"/>
  <c r="G1633" i="1"/>
  <c r="G1697" i="1"/>
  <c r="G1761" i="1"/>
  <c r="G1825" i="1"/>
  <c r="G1889" i="1"/>
  <c r="G1966" i="1"/>
  <c r="G2075" i="1"/>
  <c r="G1524" i="1"/>
  <c r="G1588" i="1"/>
  <c r="G1652" i="1"/>
  <c r="G1716" i="1"/>
  <c r="G1780" i="1"/>
  <c r="G1844" i="1"/>
  <c r="G1920" i="1"/>
  <c r="G2123" i="1"/>
  <c r="G2187" i="1"/>
  <c r="G2364" i="1"/>
  <c r="G1982" i="1"/>
  <c r="G2046" i="1"/>
  <c r="G2110" i="1"/>
  <c r="G2174" i="1"/>
  <c r="G2254" i="1"/>
  <c r="G2346" i="1"/>
  <c r="G1937" i="1"/>
  <c r="G2001" i="1"/>
  <c r="G2065" i="1"/>
  <c r="G2129" i="1"/>
  <c r="G2193" i="1"/>
  <c r="G2258" i="1"/>
  <c r="G2329" i="1"/>
  <c r="G2004" i="1"/>
  <c r="G2068" i="1"/>
  <c r="G2132" i="1"/>
  <c r="G2196" i="1"/>
  <c r="G2457" i="1"/>
  <c r="G1991" i="1"/>
  <c r="G2055" i="1"/>
  <c r="G2119" i="1"/>
  <c r="G2183" i="1"/>
  <c r="G2321" i="1"/>
  <c r="G2452" i="1"/>
  <c r="G2114" i="1"/>
  <c r="G2178" i="1"/>
  <c r="G2330" i="1"/>
  <c r="G1925" i="1"/>
  <c r="G1989" i="1"/>
  <c r="G2053" i="1"/>
  <c r="G2117" i="1"/>
  <c r="G2181" i="1"/>
  <c r="G2260" i="1"/>
  <c r="G2340" i="1"/>
  <c r="G2215" i="1"/>
  <c r="G2279" i="1"/>
  <c r="G2343" i="1"/>
  <c r="G2407" i="1"/>
  <c r="G2478" i="1"/>
  <c r="G2881" i="1"/>
  <c r="G2458" i="1"/>
  <c r="G2269" i="1"/>
  <c r="G2333" i="1"/>
  <c r="G2397" i="1"/>
  <c r="G2488" i="1"/>
  <c r="G2232" i="1"/>
  <c r="G2296" i="1"/>
  <c r="G2360" i="1"/>
  <c r="G2424" i="1"/>
  <c r="G2684" i="1"/>
  <c r="G2243" i="1"/>
  <c r="G2307" i="1"/>
  <c r="G2371" i="1"/>
  <c r="G2435" i="1"/>
  <c r="G2512" i="1"/>
  <c r="G2318" i="1"/>
  <c r="G2382" i="1"/>
  <c r="G2446" i="1"/>
  <c r="G2489" i="1"/>
  <c r="G2553" i="1"/>
  <c r="G2617" i="1"/>
  <c r="G2681" i="1"/>
  <c r="G2811" i="1"/>
  <c r="G2484" i="1"/>
  <c r="G2548" i="1"/>
  <c r="G2612" i="1"/>
  <c r="G19" i="1"/>
  <c r="G754" i="1"/>
  <c r="G498" i="1"/>
  <c r="G240" i="1"/>
  <c r="G112" i="1"/>
  <c r="G882" i="1"/>
  <c r="G381" i="1"/>
  <c r="G509" i="1"/>
  <c r="G637" i="1"/>
  <c r="G765" i="1"/>
  <c r="G891" i="1"/>
  <c r="G520" i="1"/>
  <c r="G648" i="1"/>
  <c r="G712" i="1"/>
  <c r="G840" i="1"/>
  <c r="G1066" i="1"/>
  <c r="G467" i="1"/>
  <c r="G595" i="1"/>
  <c r="G723" i="1"/>
  <c r="G851" i="1"/>
  <c r="G326" i="1"/>
  <c r="G454" i="1"/>
  <c r="G582" i="1"/>
  <c r="G710" i="1"/>
  <c r="G838" i="1"/>
  <c r="G955" i="1"/>
  <c r="G1083" i="1"/>
  <c r="G393" i="1"/>
  <c r="G521" i="1"/>
  <c r="G649" i="1"/>
  <c r="G777" i="1"/>
  <c r="G1170" i="1"/>
  <c r="G380" i="1"/>
  <c r="G444" i="1"/>
  <c r="G572" i="1"/>
  <c r="G700" i="1"/>
  <c r="G828" i="1"/>
  <c r="G1010" i="1"/>
  <c r="G997" i="1"/>
  <c r="G1125" i="1"/>
  <c r="G1253" i="1"/>
  <c r="G1381" i="1"/>
  <c r="G2050" i="1"/>
  <c r="G944" i="1"/>
  <c r="G1072" i="1"/>
  <c r="G1200" i="1"/>
  <c r="G1328" i="1"/>
  <c r="G1582" i="1"/>
  <c r="G1946" i="1"/>
  <c r="G1251" i="1"/>
  <c r="G1379" i="1"/>
  <c r="G974" i="1"/>
  <c r="G1102" i="1"/>
  <c r="G1166" i="1"/>
  <c r="G1294" i="1"/>
  <c r="G1506" i="1"/>
  <c r="G1871" i="1"/>
  <c r="G1017" i="1"/>
  <c r="G1145" i="1"/>
  <c r="G1273" i="1"/>
  <c r="G1414" i="1"/>
  <c r="G948" i="1"/>
  <c r="G1544" i="1"/>
  <c r="G1242" i="1"/>
  <c r="G738" i="1"/>
  <c r="G610" i="1"/>
  <c r="G479" i="1"/>
  <c r="G296" i="1"/>
  <c r="G232" i="1"/>
  <c r="G168" i="1"/>
  <c r="G104" i="1"/>
  <c r="G40" i="1"/>
  <c r="G925" i="1"/>
  <c r="G1059" i="1"/>
  <c r="G325" i="1"/>
  <c r="G389" i="1"/>
  <c r="G453" i="1"/>
  <c r="G517" i="1"/>
  <c r="G581" i="1"/>
  <c r="G645" i="1"/>
  <c r="G709" i="1"/>
  <c r="G773" i="1"/>
  <c r="G837" i="1"/>
  <c r="G899" i="1"/>
  <c r="G1314" i="1"/>
  <c r="G528" i="1"/>
  <c r="G592" i="1"/>
  <c r="G656" i="1"/>
  <c r="G720" i="1"/>
  <c r="G784" i="1"/>
  <c r="G848" i="1"/>
  <c r="G954" i="1"/>
  <c r="G1082" i="1"/>
  <c r="G411" i="1"/>
  <c r="G475" i="1"/>
  <c r="G539" i="1"/>
  <c r="G603" i="1"/>
  <c r="G667" i="1"/>
  <c r="G731" i="1"/>
  <c r="G795" i="1"/>
  <c r="G859" i="1"/>
  <c r="G1258" i="1"/>
  <c r="G334" i="1"/>
  <c r="G398" i="1"/>
  <c r="G462" i="1"/>
  <c r="G526" i="1"/>
  <c r="G590" i="1"/>
  <c r="G654" i="1"/>
  <c r="G718" i="1"/>
  <c r="G782" i="1"/>
  <c r="G846" i="1"/>
  <c r="G897" i="1"/>
  <c r="G971" i="1"/>
  <c r="G1099" i="1"/>
  <c r="G337" i="1"/>
  <c r="G401" i="1"/>
  <c r="G465" i="1"/>
  <c r="G529" i="1"/>
  <c r="G593" i="1"/>
  <c r="G657" i="1"/>
  <c r="G721" i="1"/>
  <c r="G785" i="1"/>
  <c r="G849" i="1"/>
  <c r="G1202" i="1"/>
  <c r="G324" i="1"/>
  <c r="G388" i="1"/>
  <c r="G452" i="1"/>
  <c r="G516" i="1"/>
  <c r="G580" i="1"/>
  <c r="G644" i="1"/>
  <c r="G708" i="1"/>
  <c r="G772" i="1"/>
  <c r="G836" i="1"/>
  <c r="G898" i="1"/>
  <c r="G1026" i="1"/>
  <c r="G1695" i="1"/>
  <c r="G1005" i="1"/>
  <c r="G1069" i="1"/>
  <c r="G1133" i="1"/>
  <c r="G1197" i="1"/>
  <c r="G1261" i="1"/>
  <c r="G1325" i="1"/>
  <c r="G1396" i="1"/>
  <c r="G1468" i="1"/>
  <c r="G888" i="1"/>
  <c r="G952" i="1"/>
  <c r="G1016" i="1"/>
  <c r="G1080" i="1"/>
  <c r="G1144" i="1"/>
  <c r="G1208" i="1"/>
  <c r="G1272" i="1"/>
  <c r="G1336" i="1"/>
  <c r="G1390" i="1"/>
  <c r="G1598" i="1"/>
  <c r="G1767" i="1"/>
  <c r="G2000" i="1"/>
  <c r="G1195" i="1"/>
  <c r="G1259" i="1"/>
  <c r="G1323" i="1"/>
  <c r="G1400" i="1"/>
  <c r="G918" i="1"/>
  <c r="G982" i="1"/>
  <c r="G1046" i="1"/>
  <c r="G1110" i="1"/>
  <c r="G1174" i="1"/>
  <c r="G1238" i="1"/>
  <c r="G1302" i="1"/>
  <c r="G1366" i="1"/>
  <c r="G1535" i="1"/>
  <c r="G1663" i="1"/>
  <c r="G1974" i="1"/>
  <c r="G961" i="1"/>
  <c r="G1025" i="1"/>
  <c r="G1089" i="1"/>
  <c r="G1153" i="1"/>
  <c r="G1217" i="1"/>
  <c r="G1281" i="1"/>
  <c r="G1345" i="1"/>
  <c r="G1418" i="1"/>
  <c r="G1450" i="1"/>
  <c r="G1482" i="1"/>
  <c r="G892" i="1"/>
  <c r="G956" i="1"/>
  <c r="G1020" i="1"/>
  <c r="G1084" i="1"/>
  <c r="G1148" i="1"/>
  <c r="G1212" i="1"/>
  <c r="G1276" i="1"/>
  <c r="G1340" i="1"/>
  <c r="G1411" i="1"/>
  <c r="G1638" i="1"/>
  <c r="G1847" i="1"/>
  <c r="G2230" i="1"/>
  <c r="G1043" i="1"/>
  <c r="G850" i="1"/>
  <c r="G594" i="1"/>
  <c r="G288" i="1"/>
  <c r="G160" i="1"/>
  <c r="G32" i="1"/>
  <c r="G1075" i="1"/>
  <c r="G397" i="1"/>
  <c r="G461" i="1"/>
  <c r="G589" i="1"/>
  <c r="G717" i="1"/>
  <c r="G845" i="1"/>
  <c r="G1346" i="1"/>
  <c r="G600" i="1"/>
  <c r="G728" i="1"/>
  <c r="G856" i="1"/>
  <c r="G970" i="1"/>
  <c r="G419" i="1"/>
  <c r="G547" i="1"/>
  <c r="G675" i="1"/>
  <c r="G803" i="1"/>
  <c r="G867" i="1"/>
  <c r="G1290" i="1"/>
  <c r="G406" i="1"/>
  <c r="G470" i="1"/>
  <c r="G534" i="1"/>
  <c r="G598" i="1"/>
  <c r="G662" i="1"/>
  <c r="G726" i="1"/>
  <c r="G790" i="1"/>
  <c r="G854" i="1"/>
  <c r="G901" i="1"/>
  <c r="G987" i="1"/>
  <c r="G1115" i="1"/>
  <c r="G345" i="1"/>
  <c r="G409" i="1"/>
  <c r="G473" i="1"/>
  <c r="G537" i="1"/>
  <c r="G601" i="1"/>
  <c r="G665" i="1"/>
  <c r="G729" i="1"/>
  <c r="G793" i="1"/>
  <c r="G857" i="1"/>
  <c r="G1234" i="1"/>
  <c r="G332" i="1"/>
  <c r="G396" i="1"/>
  <c r="G460" i="1"/>
  <c r="G524" i="1"/>
  <c r="G588" i="1"/>
  <c r="G652" i="1"/>
  <c r="G716" i="1"/>
  <c r="G780" i="1"/>
  <c r="G906" i="1"/>
  <c r="G1042" i="1"/>
  <c r="G1823" i="1"/>
  <c r="G1013" i="1"/>
  <c r="G1077" i="1"/>
  <c r="G1141" i="1"/>
  <c r="G1205" i="1"/>
  <c r="G1269" i="1"/>
  <c r="G1333" i="1"/>
  <c r="G1412" i="1"/>
  <c r="G1476" i="1"/>
  <c r="G896" i="1"/>
  <c r="G960" i="1"/>
  <c r="G1024" i="1"/>
  <c r="G1088" i="1"/>
  <c r="G1152" i="1"/>
  <c r="G1216" i="1"/>
  <c r="G1280" i="1"/>
  <c r="G1344" i="1"/>
  <c r="G1403" i="1"/>
  <c r="G1614" i="1"/>
  <c r="G1799" i="1"/>
  <c r="G1139" i="1"/>
  <c r="G1203" i="1"/>
  <c r="G1267" i="1"/>
  <c r="G1331" i="1"/>
  <c r="G1510" i="1"/>
  <c r="G926" i="1"/>
  <c r="G990" i="1"/>
  <c r="G1054" i="1"/>
  <c r="G1118" i="1"/>
  <c r="G1182" i="1"/>
  <c r="G1246" i="1"/>
  <c r="G1310" i="1"/>
  <c r="G1374" i="1"/>
  <c r="G1551" i="1"/>
  <c r="G1679" i="1"/>
  <c r="G1995" i="1"/>
  <c r="G969" i="1"/>
  <c r="G1033" i="1"/>
  <c r="G1097" i="1"/>
  <c r="G1161" i="1"/>
  <c r="G1225" i="1"/>
  <c r="G1289" i="1"/>
  <c r="G1353" i="1"/>
  <c r="G1422" i="1"/>
  <c r="G1454" i="1"/>
  <c r="G1486" i="1"/>
  <c r="G900" i="1"/>
  <c r="G964" i="1"/>
  <c r="G1028" i="1"/>
  <c r="G1092" i="1"/>
  <c r="G1156" i="1"/>
  <c r="G1220" i="1"/>
  <c r="G1284" i="1"/>
  <c r="G1348" i="1"/>
  <c r="G1526" i="1"/>
  <c r="G1654" i="1"/>
  <c r="G1879" i="1"/>
  <c r="G2237" i="1"/>
  <c r="G943" i="1"/>
  <c r="G1007" i="1"/>
  <c r="G1071" i="1"/>
  <c r="G1135" i="1"/>
  <c r="G1199" i="1"/>
  <c r="G1263" i="1"/>
  <c r="G1327" i="1"/>
  <c r="G1386" i="1"/>
  <c r="G1455" i="1"/>
  <c r="G1530" i="1"/>
  <c r="G1594" i="1"/>
  <c r="G1658" i="1"/>
  <c r="G1722" i="1"/>
  <c r="G1786" i="1"/>
  <c r="G1850" i="1"/>
  <c r="G1940" i="1"/>
  <c r="G2152" i="1"/>
  <c r="G1405" i="1"/>
  <c r="G1469" i="1"/>
  <c r="G1533" i="1"/>
  <c r="G1597" i="1"/>
  <c r="G1661" i="1"/>
  <c r="G1725" i="1"/>
  <c r="G1789" i="1"/>
  <c r="G1853" i="1"/>
  <c r="G1915" i="1"/>
  <c r="G1987" i="1"/>
  <c r="G2083" i="1"/>
  <c r="G1432" i="1"/>
  <c r="G1496" i="1"/>
  <c r="G1560" i="1"/>
  <c r="G1624" i="1"/>
  <c r="G1688" i="1"/>
  <c r="G1752" i="1"/>
  <c r="G1816" i="1"/>
  <c r="G1880" i="1"/>
  <c r="G2128" i="1"/>
  <c r="G1443" i="1"/>
  <c r="G1507" i="1"/>
  <c r="G1571" i="1"/>
  <c r="G1635" i="1"/>
  <c r="G1699" i="1"/>
  <c r="G1763" i="1"/>
  <c r="G1827" i="1"/>
  <c r="G1891" i="1"/>
  <c r="G1972" i="1"/>
  <c r="G2048" i="1"/>
  <c r="G1726" i="1"/>
  <c r="G1790" i="1"/>
  <c r="G1854" i="1"/>
  <c r="G1932" i="1"/>
  <c r="G2112" i="1"/>
  <c r="G1393" i="1"/>
  <c r="G1457" i="1"/>
  <c r="G1521" i="1"/>
  <c r="G1585" i="1"/>
  <c r="G1649" i="1"/>
  <c r="G1713" i="1"/>
  <c r="G1777" i="1"/>
  <c r="G1841" i="1"/>
  <c r="G1910" i="1"/>
  <c r="G2003" i="1"/>
  <c r="G2107" i="1"/>
  <c r="G1540" i="1"/>
  <c r="G1604" i="1"/>
  <c r="G1668" i="1"/>
  <c r="G1732" i="1"/>
  <c r="G1796" i="1"/>
  <c r="G1860" i="1"/>
  <c r="G1963" i="1"/>
  <c r="G2139" i="1"/>
  <c r="G2203" i="1"/>
  <c r="G2396" i="1"/>
  <c r="G1998" i="1"/>
  <c r="G2062" i="1"/>
  <c r="G2126" i="1"/>
  <c r="G2190" i="1"/>
  <c r="G2270" i="1"/>
  <c r="G2558" i="1"/>
  <c r="G1953" i="1"/>
  <c r="G2017" i="1"/>
  <c r="G2081" i="1"/>
  <c r="G2145" i="1"/>
  <c r="G2209" i="1"/>
  <c r="G2274" i="1"/>
  <c r="G2361" i="1"/>
  <c r="G2020" i="1"/>
  <c r="G2084" i="1"/>
  <c r="G2148" i="1"/>
  <c r="G2222" i="1"/>
  <c r="G2590" i="1"/>
  <c r="G2007" i="1"/>
  <c r="G2071" i="1"/>
  <c r="G2135" i="1"/>
  <c r="G2199" i="1"/>
  <c r="G2353" i="1"/>
  <c r="G2066" i="1"/>
  <c r="G2130" i="1"/>
  <c r="G2194" i="1"/>
  <c r="G2394" i="1"/>
  <c r="G1941" i="1"/>
  <c r="G2005" i="1"/>
  <c r="G2069" i="1"/>
  <c r="G2133" i="1"/>
  <c r="G2197" i="1"/>
  <c r="G2276" i="1"/>
  <c r="G2372" i="1"/>
  <c r="G2231" i="1"/>
  <c r="G2295" i="1"/>
  <c r="G2359" i="1"/>
  <c r="G2423" i="1"/>
  <c r="G2510" i="1"/>
  <c r="G2410" i="1"/>
  <c r="G2464" i="1"/>
  <c r="G2285" i="1"/>
  <c r="G2349" i="1"/>
  <c r="G2413" i="1"/>
  <c r="G2542" i="1"/>
  <c r="G2248" i="1"/>
  <c r="G2312" i="1"/>
  <c r="G2376" i="1"/>
  <c r="G2440" i="1"/>
  <c r="G2833" i="1"/>
  <c r="G2259" i="1"/>
  <c r="G2323" i="1"/>
  <c r="G2387" i="1"/>
  <c r="G2451" i="1"/>
  <c r="G2550" i="1"/>
  <c r="G2334" i="1"/>
  <c r="G2398" i="1"/>
  <c r="G2469" i="1"/>
  <c r="G2505" i="1"/>
  <c r="G2569" i="1"/>
  <c r="G2633" i="1"/>
  <c r="G2715" i="1"/>
  <c r="G2843" i="1"/>
  <c r="G2500" i="1"/>
  <c r="G2564" i="1"/>
  <c r="G2628" i="1"/>
  <c r="G2699" i="1"/>
  <c r="G3000" i="1"/>
  <c r="G2519" i="1"/>
  <c r="G2583" i="1"/>
  <c r="G2647" i="1"/>
  <c r="G2704" i="1"/>
  <c r="G2835" i="1"/>
  <c r="G3280" i="1"/>
  <c r="G2562" i="1"/>
  <c r="G2626" i="1"/>
  <c r="G2708" i="1"/>
  <c r="G445" i="1"/>
  <c r="G722" i="1"/>
  <c r="G474" i="1"/>
  <c r="G224" i="1"/>
  <c r="G96" i="1"/>
  <c r="G930" i="1"/>
  <c r="G333" i="1"/>
  <c r="G525" i="1"/>
  <c r="G653" i="1"/>
  <c r="G781" i="1"/>
  <c r="G907" i="1"/>
  <c r="G536" i="1"/>
  <c r="G664" i="1"/>
  <c r="G792" i="1"/>
  <c r="G1098" i="1"/>
  <c r="G483" i="1"/>
  <c r="G611" i="1"/>
  <c r="G739" i="1"/>
  <c r="G342" i="1"/>
  <c r="G844" i="1"/>
  <c r="G834" i="1"/>
  <c r="G706" i="1"/>
  <c r="G578" i="1"/>
  <c r="G447" i="1"/>
  <c r="G280" i="1"/>
  <c r="G216" i="1"/>
  <c r="G152" i="1"/>
  <c r="G88" i="1"/>
  <c r="G24" i="1"/>
  <c r="G963" i="1"/>
  <c r="G1091" i="1"/>
  <c r="G341" i="1"/>
  <c r="G405" i="1"/>
  <c r="G469" i="1"/>
  <c r="G533" i="1"/>
  <c r="G597" i="1"/>
  <c r="G661" i="1"/>
  <c r="G725" i="1"/>
  <c r="G789" i="1"/>
  <c r="G853" i="1"/>
  <c r="G939" i="1"/>
  <c r="G1378" i="1"/>
  <c r="G544" i="1"/>
  <c r="G608" i="1"/>
  <c r="G672" i="1"/>
  <c r="G736" i="1"/>
  <c r="G800" i="1"/>
  <c r="G864" i="1"/>
  <c r="G986" i="1"/>
  <c r="G1114" i="1"/>
  <c r="G427" i="1"/>
  <c r="G491" i="1"/>
  <c r="G555" i="1"/>
  <c r="G619" i="1"/>
  <c r="G683" i="1"/>
  <c r="G747" i="1"/>
  <c r="G811" i="1"/>
  <c r="G875" i="1"/>
  <c r="G1322" i="1"/>
  <c r="G350" i="1"/>
  <c r="G414" i="1"/>
  <c r="G478" i="1"/>
  <c r="G542" i="1"/>
  <c r="G606" i="1"/>
  <c r="G670" i="1"/>
  <c r="G734" i="1"/>
  <c r="G798" i="1"/>
  <c r="G862" i="1"/>
  <c r="G905" i="1"/>
  <c r="G1003" i="1"/>
  <c r="G1131" i="1"/>
  <c r="G353" i="1"/>
  <c r="G417" i="1"/>
  <c r="G481" i="1"/>
  <c r="G545" i="1"/>
  <c r="G609" i="1"/>
  <c r="G673" i="1"/>
  <c r="G737" i="1"/>
  <c r="G801" i="1"/>
  <c r="G865" i="1"/>
  <c r="G1266" i="1"/>
  <c r="G340" i="1"/>
  <c r="G404" i="1"/>
  <c r="G468" i="1"/>
  <c r="G532" i="1"/>
  <c r="G596" i="1"/>
  <c r="G660" i="1"/>
  <c r="G724" i="1"/>
  <c r="G788" i="1"/>
  <c r="G852" i="1"/>
  <c r="G933" i="1"/>
  <c r="G1058" i="1"/>
  <c r="G957" i="1"/>
  <c r="G1021" i="1"/>
  <c r="G1085" i="1"/>
  <c r="G1149" i="1"/>
  <c r="G1213" i="1"/>
  <c r="G1277" i="1"/>
  <c r="G1341" i="1"/>
  <c r="G1420" i="1"/>
  <c r="G1484" i="1"/>
  <c r="G904" i="1"/>
  <c r="G968" i="1"/>
  <c r="G1032" i="1"/>
  <c r="G1096" i="1"/>
  <c r="G1160" i="1"/>
  <c r="G1224" i="1"/>
  <c r="G1288" i="1"/>
  <c r="G1352" i="1"/>
  <c r="G1406" i="1"/>
  <c r="G1630" i="1"/>
  <c r="G1831" i="1"/>
  <c r="G1147" i="1"/>
  <c r="G1211" i="1"/>
  <c r="G1275" i="1"/>
  <c r="G1339" i="1"/>
  <c r="G1519" i="1"/>
  <c r="G934" i="1"/>
  <c r="G998" i="1"/>
  <c r="G1062" i="1"/>
  <c r="G1126" i="1"/>
  <c r="G1190" i="1"/>
  <c r="G1254" i="1"/>
  <c r="G1318" i="1"/>
  <c r="G1382" i="1"/>
  <c r="G1567" i="1"/>
  <c r="G1711" i="1"/>
  <c r="G913" i="1"/>
  <c r="G977" i="1"/>
  <c r="G1041" i="1"/>
  <c r="G1105" i="1"/>
  <c r="G1169" i="1"/>
  <c r="G1233" i="1"/>
  <c r="G1297" i="1"/>
  <c r="G1361" i="1"/>
  <c r="G1426" i="1"/>
  <c r="G1458" i="1"/>
  <c r="G1490" i="1"/>
  <c r="G908" i="1"/>
  <c r="G972" i="1"/>
  <c r="G1036" i="1"/>
  <c r="G1100" i="1"/>
  <c r="G1164" i="1"/>
  <c r="G1228" i="1"/>
  <c r="G1292" i="1"/>
  <c r="G1356" i="1"/>
  <c r="G1542" i="1"/>
  <c r="G1670" i="1"/>
  <c r="G1898" i="1"/>
  <c r="G2449" i="1"/>
  <c r="G951" i="1"/>
  <c r="G1015" i="1"/>
  <c r="G1079" i="1"/>
  <c r="G1143" i="1"/>
  <c r="G1207" i="1"/>
  <c r="G1271" i="1"/>
  <c r="G1335" i="1"/>
  <c r="G1392" i="1"/>
  <c r="G1463" i="1"/>
  <c r="G1538" i="1"/>
  <c r="G1602" i="1"/>
  <c r="G1666" i="1"/>
  <c r="G1730" i="1"/>
  <c r="G1794" i="1"/>
  <c r="G1858" i="1"/>
  <c r="G1971" i="1"/>
  <c r="G2184" i="1"/>
  <c r="G1413" i="1"/>
  <c r="G1477" i="1"/>
  <c r="G1541" i="1"/>
  <c r="G1605" i="1"/>
  <c r="G1669" i="1"/>
  <c r="G1733" i="1"/>
  <c r="G1797" i="1"/>
  <c r="G1861" i="1"/>
  <c r="G1918" i="1"/>
  <c r="G1992" i="1"/>
  <c r="G2099" i="1"/>
  <c r="G1440" i="1"/>
  <c r="G1504" i="1"/>
  <c r="G1568" i="1"/>
  <c r="G1632" i="1"/>
  <c r="G1696" i="1"/>
  <c r="G1760" i="1"/>
  <c r="G1824" i="1"/>
  <c r="G1888" i="1"/>
  <c r="G2160" i="1"/>
  <c r="G1451" i="1"/>
  <c r="G1515" i="1"/>
  <c r="G1579" i="1"/>
  <c r="G1643" i="1"/>
  <c r="G1707" i="1"/>
  <c r="G1771" i="1"/>
  <c r="G1835" i="1"/>
  <c r="G1903" i="1"/>
  <c r="G1976" i="1"/>
  <c r="G2297" i="1"/>
  <c r="G1734" i="1"/>
  <c r="G1798" i="1"/>
  <c r="G1862" i="1"/>
  <c r="G1948" i="1"/>
  <c r="G2136" i="1"/>
  <c r="G1401" i="1"/>
  <c r="G1465" i="1"/>
  <c r="G1529" i="1"/>
  <c r="G1593" i="1"/>
  <c r="G1657" i="1"/>
  <c r="G1721" i="1"/>
  <c r="G1785" i="1"/>
  <c r="G1849" i="1"/>
  <c r="G1923" i="1"/>
  <c r="G2008" i="1"/>
  <c r="G2214" i="1"/>
  <c r="G1548" i="1"/>
  <c r="G1612" i="1"/>
  <c r="G1676" i="1"/>
  <c r="G1740" i="1"/>
  <c r="G1804" i="1"/>
  <c r="G1868" i="1"/>
  <c r="G1970" i="1"/>
  <c r="G2147" i="1"/>
  <c r="G2221" i="1"/>
  <c r="G2412" i="1"/>
  <c r="G2006" i="1"/>
  <c r="G2070" i="1"/>
  <c r="G2134" i="1"/>
  <c r="G2198" i="1"/>
  <c r="G2278" i="1"/>
  <c r="G1897" i="1"/>
  <c r="G1961" i="1"/>
  <c r="G2025" i="1"/>
  <c r="G2089" i="1"/>
  <c r="G2153" i="1"/>
  <c r="G2212" i="1"/>
  <c r="G2282" i="1"/>
  <c r="G2388" i="1"/>
  <c r="G2028" i="1"/>
  <c r="G2092" i="1"/>
  <c r="G2156" i="1"/>
  <c r="G2338" i="1"/>
  <c r="G1951" i="1"/>
  <c r="G2015" i="1"/>
  <c r="G2079" i="1"/>
  <c r="G2143" i="1"/>
  <c r="G2207" i="1"/>
  <c r="G2380" i="1"/>
  <c r="G2074" i="1"/>
  <c r="G2138" i="1"/>
  <c r="G2202" i="1"/>
  <c r="G2482" i="1"/>
  <c r="G1949" i="1"/>
  <c r="G2013" i="1"/>
  <c r="G2077" i="1"/>
  <c r="G2141" i="1"/>
  <c r="G2205" i="1"/>
  <c r="G2284" i="1"/>
  <c r="G2377" i="1"/>
  <c r="G2239" i="1"/>
  <c r="G2303" i="1"/>
  <c r="G2367" i="1"/>
  <c r="G2431" i="1"/>
  <c r="G2534" i="1"/>
  <c r="G2418" i="1"/>
  <c r="G2506" i="1"/>
  <c r="G2293" i="1"/>
  <c r="G2357" i="1"/>
  <c r="G2421" i="1"/>
  <c r="G2574" i="1"/>
  <c r="G2256" i="1"/>
  <c r="G2320" i="1"/>
  <c r="G2384" i="1"/>
  <c r="G2448" i="1"/>
  <c r="G2992" i="1"/>
  <c r="G2267" i="1"/>
  <c r="G2331" i="1"/>
  <c r="G2395" i="1"/>
  <c r="G2459" i="1"/>
  <c r="G2582" i="1"/>
  <c r="G2342" i="1"/>
  <c r="G2406" i="1"/>
  <c r="G2477" i="1"/>
  <c r="G2513" i="1"/>
  <c r="G2577" i="1"/>
  <c r="G2641" i="1"/>
  <c r="G2720" i="1"/>
  <c r="G2848" i="1"/>
  <c r="G2508" i="1"/>
  <c r="G2572" i="1"/>
  <c r="G2636" i="1"/>
  <c r="G2707" i="1"/>
  <c r="G2463" i="1"/>
  <c r="G2527" i="1"/>
  <c r="G2591" i="1"/>
  <c r="G2655" i="1"/>
  <c r="G2712" i="1"/>
  <c r="G2840" i="1"/>
  <c r="G3319" i="1"/>
  <c r="G2570" i="1"/>
  <c r="G2634" i="1"/>
  <c r="G2721" i="1"/>
  <c r="G2960" i="1"/>
  <c r="G2533" i="1"/>
  <c r="G2597" i="1"/>
  <c r="G2661" i="1"/>
  <c r="G2795" i="1"/>
  <c r="G3104" i="1"/>
  <c r="G2552" i="1"/>
  <c r="G2616" i="1"/>
  <c r="G2680" i="1"/>
  <c r="G2841" i="1"/>
  <c r="G2491" i="1"/>
  <c r="G2555" i="1"/>
  <c r="G2619" i="1"/>
  <c r="G2723" i="1"/>
  <c r="G2851" i="1"/>
  <c r="G2694" i="1"/>
  <c r="G2758" i="1"/>
  <c r="G2822" i="1"/>
  <c r="G2886" i="1"/>
  <c r="G3051" i="1"/>
  <c r="G2716" i="1"/>
  <c r="G2780" i="1"/>
  <c r="G2844" i="1"/>
  <c r="G2908" i="1"/>
  <c r="G3001" i="1"/>
  <c r="G2727" i="1"/>
  <c r="G2791" i="1"/>
  <c r="G2855" i="1"/>
  <c r="G2920" i="1"/>
  <c r="G3016" i="1"/>
  <c r="G2682" i="1"/>
  <c r="G2746" i="1"/>
  <c r="G2810" i="1"/>
  <c r="G2874" i="1"/>
  <c r="G2961" i="1"/>
  <c r="G3129" i="1"/>
  <c r="G2725" i="1"/>
  <c r="G2789" i="1"/>
  <c r="G2853" i="1"/>
  <c r="G2930" i="1"/>
  <c r="G2888" i="1"/>
  <c r="G2937" i="1"/>
  <c r="G3257" i="1"/>
  <c r="G2998" i="1"/>
  <c r="G3062" i="1"/>
  <c r="G3121" i="1"/>
  <c r="G3017" i="1"/>
  <c r="G3081" i="1"/>
  <c r="G3148" i="1"/>
  <c r="G3249" i="1"/>
  <c r="G2964" i="1"/>
  <c r="G3028" i="1"/>
  <c r="G3092" i="1"/>
  <c r="G3177" i="1"/>
  <c r="G2951" i="1"/>
  <c r="G3015" i="1"/>
  <c r="G3079" i="1"/>
  <c r="G3156" i="1"/>
  <c r="G3214" i="1"/>
  <c r="G2938" i="1"/>
  <c r="G3002" i="1"/>
  <c r="G3066" i="1"/>
  <c r="G3134" i="1"/>
  <c r="G3479" i="1"/>
  <c r="G2973" i="1"/>
  <c r="G3037" i="1"/>
  <c r="G171" i="1"/>
  <c r="G1742" i="1"/>
  <c r="G1806" i="1"/>
  <c r="G1870" i="1"/>
  <c r="G1955" i="1"/>
  <c r="G2168" i="1"/>
  <c r="G1409" i="1"/>
  <c r="G1473" i="1"/>
  <c r="G1537" i="1"/>
  <c r="G1601" i="1"/>
  <c r="G1665" i="1"/>
  <c r="G1729" i="1"/>
  <c r="G1793" i="1"/>
  <c r="G1857" i="1"/>
  <c r="G1926" i="1"/>
  <c r="G2026" i="1"/>
  <c r="G2249" i="1"/>
  <c r="G1556" i="1"/>
  <c r="G1620" i="1"/>
  <c r="G1684" i="1"/>
  <c r="G1748" i="1"/>
  <c r="G1812" i="1"/>
  <c r="G1876" i="1"/>
  <c r="G2144" i="1"/>
  <c r="G2155" i="1"/>
  <c r="G2224" i="1"/>
  <c r="G2428" i="1"/>
  <c r="G2014" i="1"/>
  <c r="G2078" i="1"/>
  <c r="G2142" i="1"/>
  <c r="G2206" i="1"/>
  <c r="G2286" i="1"/>
  <c r="G1905" i="1"/>
  <c r="G1969" i="1"/>
  <c r="G2033" i="1"/>
  <c r="G2097" i="1"/>
  <c r="G2161" i="1"/>
  <c r="G2225" i="1"/>
  <c r="G2290" i="1"/>
  <c r="G2393" i="1"/>
  <c r="G2036" i="1"/>
  <c r="G2100" i="1"/>
  <c r="G2164" i="1"/>
  <c r="G2370" i="1"/>
  <c r="G1959" i="1"/>
  <c r="G2023" i="1"/>
  <c r="G2087" i="1"/>
  <c r="G2151" i="1"/>
  <c r="G2213" i="1"/>
  <c r="G2385" i="1"/>
  <c r="G2082" i="1"/>
  <c r="G2146" i="1"/>
  <c r="G2210" i="1"/>
  <c r="G2622" i="1"/>
  <c r="G1957" i="1"/>
  <c r="G2021" i="1"/>
  <c r="G2085" i="1"/>
  <c r="G2149" i="1"/>
  <c r="G2217" i="1"/>
  <c r="G2292" i="1"/>
  <c r="G2687" i="1"/>
  <c r="G2247" i="1"/>
  <c r="G2311" i="1"/>
  <c r="G2375" i="1"/>
  <c r="G2439" i="1"/>
  <c r="G2566" i="1"/>
  <c r="G2426" i="1"/>
  <c r="G2897" i="1"/>
  <c r="G2301" i="1"/>
  <c r="G2365" i="1"/>
  <c r="G2429" i="1"/>
  <c r="G2606" i="1"/>
  <c r="G2264" i="1"/>
  <c r="G2328" i="1"/>
  <c r="G2392" i="1"/>
  <c r="G2456" i="1"/>
  <c r="G2211" i="1"/>
  <c r="G2275" i="1"/>
  <c r="G2339" i="1"/>
  <c r="G2403" i="1"/>
  <c r="G2462" i="1"/>
  <c r="G2614" i="1"/>
  <c r="G2350" i="1"/>
  <c r="G2414" i="1"/>
  <c r="G2490" i="1"/>
  <c r="G2521" i="1"/>
  <c r="G2585" i="1"/>
  <c r="G2649" i="1"/>
  <c r="G2747" i="1"/>
  <c r="G2931" i="1"/>
  <c r="G2516" i="1"/>
  <c r="G2580" i="1"/>
  <c r="G2644" i="1"/>
  <c r="G2729" i="1"/>
  <c r="G2471" i="1"/>
  <c r="G2535" i="1"/>
  <c r="G2599" i="1"/>
  <c r="G2663" i="1"/>
  <c r="G2739" i="1"/>
  <c r="G2867" i="1"/>
  <c r="G2514" i="1"/>
  <c r="G2578" i="1"/>
  <c r="G2642" i="1"/>
  <c r="G2753" i="1"/>
  <c r="G2995" i="1"/>
  <c r="G2541" i="1"/>
  <c r="G2605" i="1"/>
  <c r="G2669" i="1"/>
  <c r="G2800" i="1"/>
  <c r="G3132" i="1"/>
  <c r="G456" i="1"/>
  <c r="G903" i="1"/>
  <c r="G967" i="1"/>
  <c r="G1031" i="1"/>
  <c r="G1095" i="1"/>
  <c r="G1159" i="1"/>
  <c r="G1223" i="1"/>
  <c r="G1287" i="1"/>
  <c r="G1351" i="1"/>
  <c r="G1415" i="1"/>
  <c r="G1479" i="1"/>
  <c r="G1554" i="1"/>
  <c r="G1618" i="1"/>
  <c r="G1682" i="1"/>
  <c r="G1746" i="1"/>
  <c r="G1810" i="1"/>
  <c r="G1874" i="1"/>
  <c r="G2056" i="1"/>
  <c r="G2322" i="1"/>
  <c r="G1429" i="1"/>
  <c r="G1493" i="1"/>
  <c r="G1557" i="1"/>
  <c r="G1621" i="1"/>
  <c r="G1685" i="1"/>
  <c r="G1749" i="1"/>
  <c r="G1813" i="1"/>
  <c r="G1877" i="1"/>
  <c r="G1934" i="1"/>
  <c r="G2019" i="1"/>
  <c r="G2281" i="1"/>
  <c r="G1456" i="1"/>
  <c r="G1520" i="1"/>
  <c r="G1584" i="1"/>
  <c r="G1648" i="1"/>
  <c r="G1712" i="1"/>
  <c r="G1776" i="1"/>
  <c r="G1840" i="1"/>
  <c r="G1912" i="1"/>
  <c r="G2289" i="1"/>
  <c r="G1467" i="1"/>
  <c r="G1531" i="1"/>
  <c r="G1595" i="1"/>
  <c r="G1659" i="1"/>
  <c r="G1723" i="1"/>
  <c r="G1787" i="1"/>
  <c r="G1851" i="1"/>
  <c r="G1919" i="1"/>
  <c r="G2002" i="1"/>
  <c r="G1686" i="1"/>
  <c r="G1750" i="1"/>
  <c r="G1814" i="1"/>
  <c r="G1878" i="1"/>
  <c r="G1962" i="1"/>
  <c r="G2200" i="1"/>
  <c r="G1417" i="1"/>
  <c r="G1481" i="1"/>
  <c r="G1545" i="1"/>
  <c r="G1609" i="1"/>
  <c r="G1673" i="1"/>
  <c r="G1737" i="1"/>
  <c r="G1801" i="1"/>
  <c r="G1865" i="1"/>
  <c r="G1939" i="1"/>
  <c r="G2035" i="1"/>
  <c r="G2433" i="1"/>
  <c r="G1564" i="1"/>
  <c r="G1628" i="1"/>
  <c r="G1692" i="1"/>
  <c r="G1756" i="1"/>
  <c r="G1820" i="1"/>
  <c r="G1884" i="1"/>
  <c r="G2176" i="1"/>
  <c r="G2163" i="1"/>
  <c r="G2234" i="1"/>
  <c r="G2444" i="1"/>
  <c r="G2022" i="1"/>
  <c r="G2086" i="1"/>
  <c r="G2150" i="1"/>
  <c r="G2218" i="1"/>
  <c r="G2294" i="1"/>
  <c r="G1913" i="1"/>
  <c r="G1977" i="1"/>
  <c r="G2041" i="1"/>
  <c r="G2105" i="1"/>
  <c r="G2169" i="1"/>
  <c r="G2228" i="1"/>
  <c r="G2298" i="1"/>
  <c r="G2486" i="1"/>
  <c r="G2044" i="1"/>
  <c r="G2108" i="1"/>
  <c r="G2172" i="1"/>
  <c r="G2409" i="1"/>
  <c r="G1967" i="1"/>
  <c r="G2031" i="1"/>
  <c r="G2095" i="1"/>
  <c r="G2159" i="1"/>
  <c r="G2216" i="1"/>
  <c r="G2404" i="1"/>
  <c r="G2090" i="1"/>
  <c r="G2154" i="1"/>
  <c r="G2226" i="1"/>
  <c r="G1901" i="1"/>
  <c r="G1965" i="1"/>
  <c r="G2029" i="1"/>
  <c r="G2093" i="1"/>
  <c r="G2157" i="1"/>
  <c r="G2220" i="1"/>
  <c r="G2300" i="1"/>
  <c r="G2737" i="1"/>
  <c r="G2255" i="1"/>
  <c r="G2319" i="1"/>
  <c r="G2383" i="1"/>
  <c r="G2447" i="1"/>
  <c r="G2598" i="1"/>
  <c r="G2434" i="1"/>
  <c r="G2245" i="1"/>
  <c r="G2309" i="1"/>
  <c r="G2373" i="1"/>
  <c r="G2437" i="1"/>
  <c r="G2638" i="1"/>
  <c r="G2272" i="1"/>
  <c r="G2336" i="1"/>
  <c r="G2400" i="1"/>
  <c r="G2465" i="1"/>
  <c r="G2219" i="1"/>
  <c r="G2283" i="1"/>
  <c r="G2347" i="1"/>
  <c r="G2411" i="1"/>
  <c r="G2472" i="1"/>
  <c r="G2646" i="1"/>
  <c r="G2358" i="1"/>
  <c r="G2422" i="1"/>
  <c r="G2963" i="1"/>
  <c r="G2529" i="1"/>
  <c r="G2593" i="1"/>
  <c r="G2657" i="1"/>
  <c r="G2752" i="1"/>
  <c r="G3072" i="1"/>
  <c r="G2524" i="1"/>
  <c r="G2588" i="1"/>
  <c r="G2652" i="1"/>
  <c r="G2761" i="1"/>
  <c r="G2479" i="1"/>
  <c r="G2543" i="1"/>
  <c r="G2607" i="1"/>
  <c r="G2671" i="1"/>
  <c r="G2744" i="1"/>
  <c r="G2883" i="1"/>
  <c r="G2522" i="1"/>
  <c r="G2586" i="1"/>
  <c r="G2650" i="1"/>
  <c r="G2785" i="1"/>
  <c r="G2485" i="1"/>
  <c r="G2549" i="1"/>
  <c r="G2613" i="1"/>
  <c r="G2677" i="1"/>
  <c r="G2827" i="1"/>
  <c r="G3154" i="1"/>
  <c r="G2568" i="1"/>
  <c r="G2632" i="1"/>
  <c r="G211" i="1"/>
  <c r="G1985" i="1"/>
  <c r="G2049" i="1"/>
  <c r="G2113" i="1"/>
  <c r="G2177" i="1"/>
  <c r="G2242" i="1"/>
  <c r="G2306" i="1"/>
  <c r="G1988" i="1"/>
  <c r="G2052" i="1"/>
  <c r="G2116" i="1"/>
  <c r="G2180" i="1"/>
  <c r="G2425" i="1"/>
  <c r="G1975" i="1"/>
  <c r="G2039" i="1"/>
  <c r="G2103" i="1"/>
  <c r="G2167" i="1"/>
  <c r="G2229" i="1"/>
  <c r="G2420" i="1"/>
  <c r="G2098" i="1"/>
  <c r="G2162" i="1"/>
  <c r="G2233" i="1"/>
  <c r="G1909" i="1"/>
  <c r="G1973" i="1"/>
  <c r="G2037" i="1"/>
  <c r="G2101" i="1"/>
  <c r="G2165" i="1"/>
  <c r="G2244" i="1"/>
  <c r="G2308" i="1"/>
  <c r="G2801" i="1"/>
  <c r="G2263" i="1"/>
  <c r="G2327" i="1"/>
  <c r="G2391" i="1"/>
  <c r="G2455" i="1"/>
  <c r="G2630" i="1"/>
  <c r="G2442" i="1"/>
  <c r="G2253" i="1"/>
  <c r="G2317" i="1"/>
  <c r="G2381" i="1"/>
  <c r="G2445" i="1"/>
  <c r="G2670" i="1"/>
  <c r="G2280" i="1"/>
  <c r="G2344" i="1"/>
  <c r="G2408" i="1"/>
  <c r="G2468" i="1"/>
  <c r="G2227" i="1"/>
  <c r="G2291" i="1"/>
  <c r="G2355" i="1"/>
  <c r="G2419" i="1"/>
  <c r="G2480" i="1"/>
  <c r="G2678" i="1"/>
  <c r="G2366" i="1"/>
  <c r="G2430" i="1"/>
  <c r="G2473" i="1"/>
  <c r="G2537" i="1"/>
  <c r="G2601" i="1"/>
  <c r="G2665" i="1"/>
  <c r="G2779" i="1"/>
  <c r="G3172" i="1"/>
  <c r="G2532" i="1"/>
  <c r="G2596" i="1"/>
  <c r="G2660" i="1"/>
  <c r="G2793" i="1"/>
  <c r="G2487" i="1"/>
  <c r="G2551" i="1"/>
  <c r="G2615" i="1"/>
  <c r="G2679" i="1"/>
  <c r="G2771" i="1"/>
  <c r="G2899" i="1"/>
  <c r="G2530" i="1"/>
  <c r="G2594" i="1"/>
  <c r="G2658" i="1"/>
  <c r="G2817" i="1"/>
  <c r="G2493" i="1"/>
  <c r="G2557" i="1"/>
  <c r="G2621" i="1"/>
  <c r="G2689" i="1"/>
  <c r="G2832" i="1"/>
  <c r="G3447" i="1"/>
  <c r="G2576" i="1"/>
  <c r="G2640" i="1"/>
  <c r="G2705" i="1"/>
  <c r="G2968" i="1"/>
  <c r="G2515" i="1"/>
  <c r="G2579" i="1"/>
  <c r="G2643" i="1"/>
  <c r="G2760" i="1"/>
  <c r="G2891" i="1"/>
  <c r="G2718" i="1"/>
  <c r="G2782" i="1"/>
  <c r="G2846" i="1"/>
  <c r="G2910" i="1"/>
  <c r="G3099" i="1"/>
  <c r="G2740" i="1"/>
  <c r="G2804" i="1"/>
  <c r="G2868" i="1"/>
  <c r="G2929" i="1"/>
  <c r="G3495" i="1"/>
  <c r="G2751" i="1"/>
  <c r="G2815" i="1"/>
  <c r="G2879" i="1"/>
  <c r="G203" i="1"/>
  <c r="G1675" i="1"/>
  <c r="G1739" i="1"/>
  <c r="G1803" i="1"/>
  <c r="G1867" i="1"/>
  <c r="G1935" i="1"/>
  <c r="G2016" i="1"/>
  <c r="G1702" i="1"/>
  <c r="G1766" i="1"/>
  <c r="G1830" i="1"/>
  <c r="G1894" i="1"/>
  <c r="G2064" i="1"/>
  <c r="G2305" i="1"/>
  <c r="G1433" i="1"/>
  <c r="G1497" i="1"/>
  <c r="G1561" i="1"/>
  <c r="G1625" i="1"/>
  <c r="G1689" i="1"/>
  <c r="G1753" i="1"/>
  <c r="G1817" i="1"/>
  <c r="G1881" i="1"/>
  <c r="G1952" i="1"/>
  <c r="G2059" i="1"/>
  <c r="G1516" i="1"/>
  <c r="G1580" i="1"/>
  <c r="G1644" i="1"/>
  <c r="G1708" i="1"/>
  <c r="G1772" i="1"/>
  <c r="G1836" i="1"/>
  <c r="G1904" i="1"/>
  <c r="G2257" i="1"/>
  <c r="G2179" i="1"/>
  <c r="G2337" i="1"/>
  <c r="G2466" i="1"/>
  <c r="G2038" i="1"/>
  <c r="G2102" i="1"/>
  <c r="G2166" i="1"/>
  <c r="G2246" i="1"/>
  <c r="G2314" i="1"/>
  <c r="G1929" i="1"/>
  <c r="G1993" i="1"/>
  <c r="G2057" i="1"/>
  <c r="G2121" i="1"/>
  <c r="G2185" i="1"/>
  <c r="G2250" i="1"/>
  <c r="G2324" i="1"/>
  <c r="G1996" i="1"/>
  <c r="G2060" i="1"/>
  <c r="G2124" i="1"/>
  <c r="G2188" i="1"/>
  <c r="G2441" i="1"/>
  <c r="G1983" i="1"/>
  <c r="G2047" i="1"/>
  <c r="G2111" i="1"/>
  <c r="G2175" i="1"/>
  <c r="G2316" i="1"/>
  <c r="G2436" i="1"/>
  <c r="G2106" i="1"/>
  <c r="G2170" i="1"/>
  <c r="G2236" i="1"/>
  <c r="G1917" i="1"/>
  <c r="G1981" i="1"/>
  <c r="G2045" i="1"/>
  <c r="G2109" i="1"/>
  <c r="G2173" i="1"/>
  <c r="G2252" i="1"/>
  <c r="G2313" i="1"/>
  <c r="G2865" i="1"/>
  <c r="G2271" i="1"/>
  <c r="G2335" i="1"/>
  <c r="G2399" i="1"/>
  <c r="G2470" i="1"/>
  <c r="G2662" i="1"/>
  <c r="G2450" i="1"/>
  <c r="G2261" i="1"/>
  <c r="G2325" i="1"/>
  <c r="G2389" i="1"/>
  <c r="G2453" i="1"/>
  <c r="G2913" i="1"/>
  <c r="G2288" i="1"/>
  <c r="G2352" i="1"/>
  <c r="G2416" i="1"/>
  <c r="G2498" i="1"/>
  <c r="G2235" i="1"/>
  <c r="G2299" i="1"/>
  <c r="G2363" i="1"/>
  <c r="G2427" i="1"/>
  <c r="G2494" i="1"/>
  <c r="G2310" i="1"/>
  <c r="G2374" i="1"/>
  <c r="G2438" i="1"/>
  <c r="G2481" i="1"/>
  <c r="G2545" i="1"/>
  <c r="G2609" i="1"/>
  <c r="G2673" i="1"/>
  <c r="G2784" i="1"/>
  <c r="G2476" i="1"/>
  <c r="G2540" i="1"/>
  <c r="G2604" i="1"/>
  <c r="G2668" i="1"/>
  <c r="G2825" i="1"/>
  <c r="G2495" i="1"/>
  <c r="G2559" i="1"/>
  <c r="G2623" i="1"/>
  <c r="G2685" i="1"/>
  <c r="G2776" i="1"/>
  <c r="G2915" i="1"/>
  <c r="G2538" i="1"/>
  <c r="G2602" i="1"/>
  <c r="G2666" i="1"/>
  <c r="G2849" i="1"/>
  <c r="G2501" i="1"/>
  <c r="G2565" i="1"/>
  <c r="G2629" i="1"/>
  <c r="G2731" i="1"/>
  <c r="G2859" i="1"/>
  <c r="G2520" i="1"/>
  <c r="G2584" i="1"/>
  <c r="G2648" i="1"/>
  <c r="G2713" i="1"/>
  <c r="G3126" i="1"/>
  <c r="G2523" i="1"/>
  <c r="G2587" i="1"/>
  <c r="G2651" i="1"/>
  <c r="G2787" i="1"/>
  <c r="G2907" i="1"/>
  <c r="G2726" i="1"/>
  <c r="G2790" i="1"/>
  <c r="G2854" i="1"/>
  <c r="G2977" i="1"/>
  <c r="G3115" i="1"/>
  <c r="G2748" i="1"/>
  <c r="G2812" i="1"/>
  <c r="G2876" i="1"/>
  <c r="G2932" i="1"/>
  <c r="G2695" i="1"/>
  <c r="G2759" i="1"/>
  <c r="G2823" i="1"/>
  <c r="G2887" i="1"/>
  <c r="G2952" i="1"/>
  <c r="G3080" i="1"/>
  <c r="G2676" i="1"/>
  <c r="G2857" i="1"/>
  <c r="G2503" i="1"/>
  <c r="G2567" i="1"/>
  <c r="G2631" i="1"/>
  <c r="G2692" i="1"/>
  <c r="G2803" i="1"/>
  <c r="G3024" i="1"/>
  <c r="G2546" i="1"/>
  <c r="G2610" i="1"/>
  <c r="G2674" i="1"/>
  <c r="G2873" i="1"/>
  <c r="G2509" i="1"/>
  <c r="G2573" i="1"/>
  <c r="G2637" i="1"/>
  <c r="G2736" i="1"/>
  <c r="G2864" i="1"/>
  <c r="G2528" i="1"/>
  <c r="G2592" i="1"/>
  <c r="G2656" i="1"/>
  <c r="G2745" i="1"/>
  <c r="G2467" i="1"/>
  <c r="G2531" i="1"/>
  <c r="G2595" i="1"/>
  <c r="G2659" i="1"/>
  <c r="G2792" i="1"/>
  <c r="G3056" i="1"/>
  <c r="G2734" i="1"/>
  <c r="G2798" i="1"/>
  <c r="G2862" i="1"/>
  <c r="G3009" i="1"/>
  <c r="G3161" i="1"/>
  <c r="G2756" i="1"/>
  <c r="G2820" i="1"/>
  <c r="G2884" i="1"/>
  <c r="G2939" i="1"/>
  <c r="G2703" i="1"/>
  <c r="G2767" i="1"/>
  <c r="G2831" i="1"/>
  <c r="G2895" i="1"/>
  <c r="G2979" i="1"/>
  <c r="G3096" i="1"/>
  <c r="G2722" i="1"/>
  <c r="G2786" i="1"/>
  <c r="G2850" i="1"/>
  <c r="G2914" i="1"/>
  <c r="G3075" i="1"/>
  <c r="G2701" i="1"/>
  <c r="G2765" i="1"/>
  <c r="G2829" i="1"/>
  <c r="G2893" i="1"/>
  <c r="G3216" i="1"/>
  <c r="G2921" i="1"/>
  <c r="G3141" i="1"/>
  <c r="G2974" i="1"/>
  <c r="G3038" i="1"/>
  <c r="G3102" i="1"/>
  <c r="G3286" i="1"/>
  <c r="G3057" i="1"/>
  <c r="G3127" i="1"/>
  <c r="G3217" i="1"/>
  <c r="G3335" i="1"/>
  <c r="G3004" i="1"/>
  <c r="G3068" i="1"/>
  <c r="G3142" i="1"/>
  <c r="G2927" i="1"/>
  <c r="G2991" i="1"/>
  <c r="G3055" i="1"/>
  <c r="G3119" i="1"/>
  <c r="G3196" i="1"/>
  <c r="G3273" i="1"/>
  <c r="G2978" i="1"/>
  <c r="G3042" i="1"/>
  <c r="G3106" i="1"/>
  <c r="G3185" i="1"/>
  <c r="G2949" i="1"/>
  <c r="G3013" i="1"/>
  <c r="G3077" i="1"/>
  <c r="G3150" i="1"/>
  <c r="G3233" i="1"/>
  <c r="G3527" i="1"/>
  <c r="G3204" i="1"/>
  <c r="G3268" i="1"/>
  <c r="G3341" i="1"/>
  <c r="G3469" i="1"/>
  <c r="G3597" i="1"/>
  <c r="G3183" i="1"/>
  <c r="G3247" i="1"/>
  <c r="G3321" i="1"/>
  <c r="G3250" i="1"/>
  <c r="G3317" i="1"/>
  <c r="G3205" i="1"/>
  <c r="G3269" i="1"/>
  <c r="G3343" i="1"/>
  <c r="G3471" i="1"/>
  <c r="G3599" i="1"/>
  <c r="G3349" i="1"/>
  <c r="G3477" i="1"/>
  <c r="G3605" i="1"/>
  <c r="G3163" i="1"/>
  <c r="G3227" i="1"/>
  <c r="G3291" i="1"/>
  <c r="G3354" i="1"/>
  <c r="G3418" i="1"/>
  <c r="G3482" i="1"/>
  <c r="G3546" i="1"/>
  <c r="G3610" i="1"/>
  <c r="G3336" i="1"/>
  <c r="G3400" i="1"/>
  <c r="G3464" i="1"/>
  <c r="G3528" i="1"/>
  <c r="G3592" i="1"/>
  <c r="G3315" i="1"/>
  <c r="G3379" i="1"/>
  <c r="G3443" i="1"/>
  <c r="G3507" i="1"/>
  <c r="G3571" i="1"/>
  <c r="G3635" i="1"/>
  <c r="G3358" i="1"/>
  <c r="G3422" i="1"/>
  <c r="G3486" i="1"/>
  <c r="G3550" i="1"/>
  <c r="G3614" i="1"/>
  <c r="G3353" i="1"/>
  <c r="G3417" i="1"/>
  <c r="G3481" i="1"/>
  <c r="G3545" i="1"/>
  <c r="G3609" i="1"/>
  <c r="G3332" i="1"/>
  <c r="G3396" i="1"/>
  <c r="G3460" i="1"/>
  <c r="G3524" i="1"/>
  <c r="G3588" i="1"/>
  <c r="G855" i="1"/>
  <c r="G727" i="1"/>
  <c r="G599" i="1"/>
  <c r="G432" i="1"/>
  <c r="G261" i="1"/>
  <c r="G197" i="1"/>
  <c r="G133" i="1"/>
  <c r="G69" i="1"/>
  <c r="G5" i="1"/>
  <c r="G423" i="1"/>
  <c r="G352" i="1"/>
  <c r="G290" i="1"/>
  <c r="G226" i="1"/>
  <c r="G162" i="1"/>
  <c r="G98" i="1"/>
  <c r="G34" i="1"/>
  <c r="G311" i="1"/>
  <c r="G247" i="1"/>
  <c r="G183" i="1"/>
  <c r="G119" i="1"/>
  <c r="G55" i="1"/>
  <c r="G1306" i="1"/>
  <c r="G762" i="1"/>
  <c r="G634" i="1"/>
  <c r="G506" i="1"/>
  <c r="G379" i="1"/>
  <c r="G316" i="1"/>
  <c r="G252" i="1"/>
  <c r="G188" i="1"/>
  <c r="G124" i="1"/>
  <c r="G60" i="1"/>
  <c r="G1402" i="1"/>
  <c r="G751" i="1"/>
  <c r="G623" i="1"/>
  <c r="G495" i="1"/>
  <c r="G367" i="1"/>
  <c r="G305" i="1"/>
  <c r="G241" i="1"/>
  <c r="G177" i="1"/>
  <c r="G105" i="1"/>
  <c r="G41" i="1"/>
  <c r="G407" i="1"/>
  <c r="G346" i="1"/>
  <c r="G278" i="1"/>
  <c r="G214" i="1"/>
  <c r="G150" i="1"/>
  <c r="G86" i="1"/>
  <c r="G22" i="1"/>
  <c r="G91" i="1"/>
  <c r="G935" i="1"/>
  <c r="G999" i="1"/>
  <c r="G1063" i="1"/>
  <c r="G1127" i="1"/>
  <c r="G1191" i="1"/>
  <c r="G1255" i="1"/>
  <c r="G1319" i="1"/>
  <c r="G1383" i="1"/>
  <c r="G1447" i="1"/>
  <c r="G1522" i="1"/>
  <c r="G1586" i="1"/>
  <c r="G1650" i="1"/>
  <c r="G1714" i="1"/>
  <c r="G1778" i="1"/>
  <c r="G1842" i="1"/>
  <c r="G1924" i="1"/>
  <c r="G2120" i="1"/>
  <c r="G1397" i="1"/>
  <c r="G1461" i="1"/>
  <c r="G1525" i="1"/>
  <c r="G1589" i="1"/>
  <c r="G1653" i="1"/>
  <c r="G1717" i="1"/>
  <c r="G1781" i="1"/>
  <c r="G1845" i="1"/>
  <c r="G1902" i="1"/>
  <c r="G1968" i="1"/>
  <c r="G2067" i="1"/>
  <c r="G1424" i="1"/>
  <c r="G1488" i="1"/>
  <c r="G1552" i="1"/>
  <c r="G1616" i="1"/>
  <c r="G1680" i="1"/>
  <c r="G1744" i="1"/>
  <c r="G1808" i="1"/>
  <c r="G1872" i="1"/>
  <c r="G1979" i="1"/>
  <c r="G1435" i="1"/>
  <c r="G1499" i="1"/>
  <c r="G1563" i="1"/>
  <c r="G1627" i="1"/>
  <c r="G1691" i="1"/>
  <c r="G1755" i="1"/>
  <c r="G1819" i="1"/>
  <c r="G1883" i="1"/>
  <c r="G1958" i="1"/>
  <c r="G2043" i="1"/>
  <c r="G1718" i="1"/>
  <c r="G1782" i="1"/>
  <c r="G1846" i="1"/>
  <c r="G1916" i="1"/>
  <c r="G2096" i="1"/>
  <c r="G1385" i="1"/>
  <c r="G1449" i="1"/>
  <c r="G1513" i="1"/>
  <c r="G1577" i="1"/>
  <c r="G1641" i="1"/>
  <c r="G1705" i="1"/>
  <c r="G1769" i="1"/>
  <c r="G1833" i="1"/>
  <c r="G1907" i="1"/>
  <c r="G1994" i="1"/>
  <c r="G2091" i="1"/>
  <c r="G1532" i="1"/>
  <c r="G1596" i="1"/>
  <c r="G1660" i="1"/>
  <c r="G1724" i="1"/>
  <c r="G1788" i="1"/>
  <c r="G1852" i="1"/>
  <c r="G1936" i="1"/>
  <c r="G2131" i="1"/>
  <c r="G2195" i="1"/>
  <c r="G2369" i="1"/>
  <c r="G1990" i="1"/>
  <c r="G2054" i="1"/>
  <c r="G2118" i="1"/>
  <c r="G2182" i="1"/>
  <c r="G2262" i="1"/>
  <c r="G2378" i="1"/>
  <c r="G1945" i="1"/>
  <c r="G2009" i="1"/>
  <c r="G2073" i="1"/>
  <c r="G2137" i="1"/>
  <c r="G2201" i="1"/>
  <c r="G2266" i="1"/>
  <c r="G2356" i="1"/>
  <c r="G2012" i="1"/>
  <c r="G2076" i="1"/>
  <c r="G2140" i="1"/>
  <c r="G2204" i="1"/>
  <c r="G2474" i="1"/>
  <c r="G1999" i="1"/>
  <c r="G2063" i="1"/>
  <c r="G2127" i="1"/>
  <c r="G2191" i="1"/>
  <c r="G2348" i="1"/>
  <c r="G2058" i="1"/>
  <c r="G2122" i="1"/>
  <c r="G2186" i="1"/>
  <c r="G2362" i="1"/>
  <c r="G1933" i="1"/>
  <c r="G1997" i="1"/>
  <c r="G2061" i="1"/>
  <c r="G2125" i="1"/>
  <c r="G2189" i="1"/>
  <c r="G2268" i="1"/>
  <c r="G2345" i="1"/>
  <c r="G2223" i="1"/>
  <c r="G2287" i="1"/>
  <c r="G2351" i="1"/>
  <c r="G2415" i="1"/>
  <c r="G2496" i="1"/>
  <c r="G2402" i="1"/>
  <c r="G2461" i="1"/>
  <c r="G2277" i="1"/>
  <c r="G2341" i="1"/>
  <c r="G2405" i="1"/>
  <c r="G2502" i="1"/>
  <c r="G2240" i="1"/>
  <c r="G2304" i="1"/>
  <c r="G2368" i="1"/>
  <c r="G2432" i="1"/>
  <c r="G2769" i="1"/>
  <c r="G2251" i="1"/>
  <c r="G2315" i="1"/>
  <c r="G2379" i="1"/>
  <c r="G2443" i="1"/>
  <c r="G2518" i="1"/>
  <c r="G2326" i="1"/>
  <c r="G2390" i="1"/>
  <c r="G2454" i="1"/>
  <c r="G2497" i="1"/>
  <c r="G2561" i="1"/>
  <c r="G2625" i="1"/>
  <c r="G2691" i="1"/>
  <c r="G2816" i="1"/>
  <c r="G2492" i="1"/>
  <c r="G2556" i="1"/>
  <c r="G2620" i="1"/>
  <c r="G2688" i="1"/>
  <c r="G2987" i="1"/>
  <c r="G2511" i="1"/>
  <c r="G2575" i="1"/>
  <c r="G2639" i="1"/>
  <c r="G2696" i="1"/>
  <c r="G2808" i="1"/>
  <c r="G3088" i="1"/>
  <c r="G2554" i="1"/>
  <c r="G2618" i="1"/>
  <c r="G2700" i="1"/>
  <c r="G2889" i="1"/>
  <c r="G2517" i="1"/>
  <c r="G2581" i="1"/>
  <c r="G2645" i="1"/>
  <c r="G2763" i="1"/>
  <c r="G2928" i="1"/>
  <c r="G2536" i="1"/>
  <c r="G2600" i="1"/>
  <c r="G2664" i="1"/>
  <c r="G2777" i="1"/>
  <c r="G2475" i="1"/>
  <c r="G2539" i="1"/>
  <c r="G2603" i="1"/>
  <c r="G2667" i="1"/>
  <c r="G2819" i="1"/>
  <c r="G3120" i="1"/>
  <c r="G2742" i="1"/>
  <c r="G2806" i="1"/>
  <c r="G2870" i="1"/>
  <c r="G299" i="1"/>
  <c r="G3019" i="1"/>
  <c r="G3198" i="1"/>
  <c r="G2764" i="1"/>
  <c r="G2828" i="1"/>
  <c r="G2892" i="1"/>
  <c r="G2947" i="1"/>
  <c r="G2711" i="1"/>
  <c r="G2775" i="1"/>
  <c r="G2839" i="1"/>
  <c r="G2903" i="1"/>
  <c r="G2984" i="1"/>
  <c r="G3112" i="1"/>
  <c r="G2730" i="1"/>
  <c r="G2794" i="1"/>
  <c r="G2858" i="1"/>
  <c r="G2940" i="1"/>
  <c r="G3091" i="1"/>
  <c r="G2709" i="1"/>
  <c r="G2773" i="1"/>
  <c r="G2837" i="1"/>
  <c r="G2901" i="1"/>
  <c r="G2872" i="1"/>
  <c r="G2924" i="1"/>
  <c r="G3190" i="1"/>
  <c r="G2982" i="1"/>
  <c r="G3046" i="1"/>
  <c r="G3110" i="1"/>
  <c r="G3302" i="1"/>
  <c r="G3065" i="1"/>
  <c r="G3130" i="1"/>
  <c r="G3222" i="1"/>
  <c r="G3463" i="1"/>
  <c r="G3012" i="1"/>
  <c r="G3076" i="1"/>
  <c r="G3145" i="1"/>
  <c r="G2935" i="1"/>
  <c r="G2999" i="1"/>
  <c r="G3063" i="1"/>
  <c r="G3122" i="1"/>
  <c r="G3200" i="1"/>
  <c r="G3278" i="1"/>
  <c r="G2986" i="1"/>
  <c r="G3050" i="1"/>
  <c r="G3114" i="1"/>
  <c r="G3294" i="1"/>
  <c r="G2957" i="1"/>
  <c r="G3021" i="1"/>
  <c r="G3085" i="1"/>
  <c r="G3164" i="1"/>
  <c r="G3238" i="1"/>
  <c r="G3543" i="1"/>
  <c r="G3212" i="1"/>
  <c r="G3276" i="1"/>
  <c r="G3357" i="1"/>
  <c r="G3485" i="1"/>
  <c r="G3613" i="1"/>
  <c r="G3191" i="1"/>
  <c r="G3255" i="1"/>
  <c r="G3194" i="1"/>
  <c r="G3258" i="1"/>
  <c r="G3149" i="1"/>
  <c r="G3213" i="1"/>
  <c r="G3277" i="1"/>
  <c r="G3359" i="1"/>
  <c r="G3487" i="1"/>
  <c r="G3615" i="1"/>
  <c r="G3365" i="1"/>
  <c r="G3493" i="1"/>
  <c r="G3621" i="1"/>
  <c r="G3171" i="1"/>
  <c r="G3235" i="1"/>
  <c r="G3299" i="1"/>
  <c r="G3362" i="1"/>
  <c r="G3426" i="1"/>
  <c r="G3490" i="1"/>
  <c r="G3554" i="1"/>
  <c r="G3618" i="1"/>
  <c r="G3344" i="1"/>
  <c r="G3408" i="1"/>
  <c r="G3472" i="1"/>
  <c r="G3536" i="1"/>
  <c r="G3600" i="1"/>
  <c r="G3323" i="1"/>
  <c r="G3387" i="1"/>
  <c r="G3451" i="1"/>
  <c r="G3515" i="1"/>
  <c r="G3579" i="1"/>
  <c r="G3643" i="1"/>
  <c r="G3366" i="1"/>
  <c r="G3430" i="1"/>
  <c r="G3494" i="1"/>
  <c r="G3558" i="1"/>
  <c r="G3622" i="1"/>
  <c r="G3361" i="1"/>
  <c r="G3425" i="1"/>
  <c r="G3489" i="1"/>
  <c r="G3553" i="1"/>
  <c r="G3617" i="1"/>
  <c r="G3340" i="1"/>
  <c r="G3404" i="1"/>
  <c r="G3468" i="1"/>
  <c r="G3532" i="1"/>
  <c r="G3596" i="1"/>
  <c r="G839" i="1"/>
  <c r="G711" i="1"/>
  <c r="G583" i="1"/>
  <c r="G317" i="1"/>
  <c r="G253" i="1"/>
  <c r="G189" i="1"/>
  <c r="G125" i="1"/>
  <c r="G61" i="1"/>
  <c r="G1338" i="1"/>
  <c r="G418" i="1"/>
  <c r="G344" i="1"/>
  <c r="G282" i="1"/>
  <c r="G218" i="1"/>
  <c r="G154" i="1"/>
  <c r="G90" i="1"/>
  <c r="G26" i="1"/>
  <c r="G303" i="1"/>
  <c r="G239" i="1"/>
  <c r="G175" i="1"/>
  <c r="G111" i="1"/>
  <c r="G47" i="1"/>
  <c r="G1178" i="1"/>
  <c r="G746" i="1"/>
  <c r="G618" i="1"/>
  <c r="G490" i="1"/>
  <c r="G371" i="1"/>
  <c r="G308" i="1"/>
  <c r="G244" i="1"/>
  <c r="G180" i="1"/>
  <c r="G116" i="1"/>
  <c r="G52" i="1"/>
  <c r="G863" i="1"/>
  <c r="G735" i="1"/>
  <c r="G607" i="1"/>
  <c r="G480" i="1"/>
  <c r="G359" i="1"/>
  <c r="G297" i="1"/>
  <c r="G233" i="1"/>
  <c r="G169" i="1"/>
  <c r="G97" i="1"/>
  <c r="G1274" i="1"/>
  <c r="G402" i="1"/>
  <c r="G338" i="1"/>
  <c r="G270" i="1"/>
  <c r="G206" i="1"/>
  <c r="G142" i="1"/>
  <c r="G78" i="1"/>
  <c r="G14" i="1"/>
  <c r="G424" i="1"/>
  <c r="G147" i="1"/>
  <c r="G139" i="1"/>
  <c r="G315" i="1"/>
  <c r="G879" i="1"/>
  <c r="G235" i="1"/>
  <c r="G2905" i="1"/>
  <c r="G2525" i="1"/>
  <c r="G2589" i="1"/>
  <c r="G2653" i="1"/>
  <c r="G2768" i="1"/>
  <c r="G3040" i="1"/>
  <c r="G2544" i="1"/>
  <c r="G2608" i="1"/>
  <c r="G2672" i="1"/>
  <c r="G2809" i="1"/>
  <c r="G2483" i="1"/>
  <c r="G2547" i="1"/>
  <c r="G2611" i="1"/>
  <c r="G2675" i="1"/>
  <c r="G2824" i="1"/>
  <c r="G2686" i="1"/>
  <c r="G2750" i="1"/>
  <c r="G2814" i="1"/>
  <c r="G2878" i="1"/>
  <c r="G3035" i="1"/>
  <c r="G3225" i="1"/>
  <c r="G2772" i="1"/>
  <c r="G2836" i="1"/>
  <c r="G2900" i="1"/>
  <c r="G2969" i="1"/>
  <c r="G2719" i="1"/>
  <c r="G2783" i="1"/>
  <c r="G2847" i="1"/>
  <c r="G2911" i="1"/>
  <c r="G3011" i="1"/>
  <c r="G3248" i="1"/>
  <c r="G2738" i="1"/>
  <c r="G2802" i="1"/>
  <c r="G2866" i="1"/>
  <c r="G2948" i="1"/>
  <c r="G3107" i="1"/>
  <c r="G2717" i="1"/>
  <c r="G2781" i="1"/>
  <c r="G2845" i="1"/>
  <c r="G2909" i="1"/>
  <c r="G2880" i="1"/>
  <c r="G2934" i="1"/>
  <c r="G3230" i="1"/>
  <c r="G2990" i="1"/>
  <c r="G3054" i="1"/>
  <c r="G3118" i="1"/>
  <c r="G3415" i="1"/>
  <c r="G3073" i="1"/>
  <c r="G3133" i="1"/>
  <c r="G3240" i="1"/>
  <c r="G2956" i="1"/>
  <c r="G3020" i="1"/>
  <c r="G3084" i="1"/>
  <c r="G3152" i="1"/>
  <c r="G2943" i="1"/>
  <c r="G3007" i="1"/>
  <c r="G3071" i="1"/>
  <c r="G3125" i="1"/>
  <c r="G3209" i="1"/>
  <c r="G3431" i="1"/>
  <c r="G2994" i="1"/>
  <c r="G3058" i="1"/>
  <c r="G3128" i="1"/>
  <c r="G3351" i="1"/>
  <c r="G2965" i="1"/>
  <c r="G3029" i="1"/>
  <c r="G3093" i="1"/>
  <c r="G3178" i="1"/>
  <c r="G3256" i="1"/>
  <c r="G3559" i="1"/>
  <c r="G3220" i="1"/>
  <c r="G3284" i="1"/>
  <c r="G3373" i="1"/>
  <c r="G3501" i="1"/>
  <c r="G3629" i="1"/>
  <c r="G3199" i="1"/>
  <c r="G3263" i="1"/>
  <c r="G3202" i="1"/>
  <c r="G3266" i="1"/>
  <c r="G3157" i="1"/>
  <c r="G3221" i="1"/>
  <c r="G3285" i="1"/>
  <c r="G3375" i="1"/>
  <c r="G3503" i="1"/>
  <c r="G3631" i="1"/>
  <c r="G3381" i="1"/>
  <c r="G3509" i="1"/>
  <c r="G3637" i="1"/>
  <c r="G3179" i="1"/>
  <c r="G3243" i="1"/>
  <c r="G3307" i="1"/>
  <c r="G3370" i="1"/>
  <c r="G3434" i="1"/>
  <c r="G3498" i="1"/>
  <c r="G3562" i="1"/>
  <c r="G3626" i="1"/>
  <c r="G3352" i="1"/>
  <c r="G3416" i="1"/>
  <c r="G3480" i="1"/>
  <c r="G3544" i="1"/>
  <c r="G3608" i="1"/>
  <c r="G3331" i="1"/>
  <c r="G3395" i="1"/>
  <c r="G3459" i="1"/>
  <c r="G3523" i="1"/>
  <c r="G3587" i="1"/>
  <c r="G3310" i="1"/>
  <c r="G3374" i="1"/>
  <c r="G3438" i="1"/>
  <c r="G3502" i="1"/>
  <c r="G3566" i="1"/>
  <c r="G3630" i="1"/>
  <c r="G3369" i="1"/>
  <c r="G3433" i="1"/>
  <c r="G3497" i="1"/>
  <c r="G3561" i="1"/>
  <c r="G3625" i="1"/>
  <c r="G3348" i="1"/>
  <c r="G3412" i="1"/>
  <c r="G3476" i="1"/>
  <c r="G3540" i="1"/>
  <c r="G3604" i="1"/>
  <c r="G823" i="1"/>
  <c r="G695" i="1"/>
  <c r="G567" i="1"/>
  <c r="G309" i="1"/>
  <c r="G245" i="1"/>
  <c r="G181" i="1"/>
  <c r="G117" i="1"/>
  <c r="G53" i="1"/>
  <c r="G1210" i="1"/>
  <c r="G400" i="1"/>
  <c r="G336" i="1"/>
  <c r="G274" i="1"/>
  <c r="G210" i="1"/>
  <c r="G146" i="1"/>
  <c r="G82" i="1"/>
  <c r="G18" i="1"/>
  <c r="G295" i="1"/>
  <c r="G231" i="1"/>
  <c r="G167" i="1"/>
  <c r="G103" i="1"/>
  <c r="G39" i="1"/>
  <c r="G858" i="1"/>
  <c r="G730" i="1"/>
  <c r="G602" i="1"/>
  <c r="G463" i="1"/>
  <c r="G363" i="1"/>
  <c r="G300" i="1"/>
  <c r="G236" i="1"/>
  <c r="G172" i="1"/>
  <c r="G108" i="1"/>
  <c r="G44" i="1"/>
  <c r="G847" i="1"/>
  <c r="G719" i="1"/>
  <c r="G591" i="1"/>
  <c r="G448" i="1"/>
  <c r="G351" i="1"/>
  <c r="G289" i="1"/>
  <c r="G225" i="1"/>
  <c r="G161" i="1"/>
  <c r="G89" i="1"/>
  <c r="G1146" i="1"/>
  <c r="G394" i="1"/>
  <c r="G330" i="1"/>
  <c r="G262" i="1"/>
  <c r="G198" i="1"/>
  <c r="G134" i="1"/>
  <c r="G70" i="1"/>
  <c r="G6" i="1"/>
  <c r="G283" i="1"/>
  <c r="G115" i="1"/>
  <c r="G259" i="1"/>
  <c r="G251" i="1"/>
  <c r="G307" i="1"/>
  <c r="G3101" i="1"/>
  <c r="G3182" i="1"/>
  <c r="G3265" i="1"/>
  <c r="G3575" i="1"/>
  <c r="G3228" i="1"/>
  <c r="G3292" i="1"/>
  <c r="G3389" i="1"/>
  <c r="G3517" i="1"/>
  <c r="G3645" i="1"/>
  <c r="G3207" i="1"/>
  <c r="G3271" i="1"/>
  <c r="G3210" i="1"/>
  <c r="G3274" i="1"/>
  <c r="G3165" i="1"/>
  <c r="G3229" i="1"/>
  <c r="G3293" i="1"/>
  <c r="G3391" i="1"/>
  <c r="G3519" i="1"/>
  <c r="G3647" i="1"/>
  <c r="G3397" i="1"/>
  <c r="G3525" i="1"/>
  <c r="G3123" i="1"/>
  <c r="G3187" i="1"/>
  <c r="G3251" i="1"/>
  <c r="G3314" i="1"/>
  <c r="G3378" i="1"/>
  <c r="G3442" i="1"/>
  <c r="G3506" i="1"/>
  <c r="G3570" i="1"/>
  <c r="G3634" i="1"/>
  <c r="G3360" i="1"/>
  <c r="G3424" i="1"/>
  <c r="G3488" i="1"/>
  <c r="G3552" i="1"/>
  <c r="G3616" i="1"/>
  <c r="G3339" i="1"/>
  <c r="G3403" i="1"/>
  <c r="G3467" i="1"/>
  <c r="G3531" i="1"/>
  <c r="G3595" i="1"/>
  <c r="G3318" i="1"/>
  <c r="G3382" i="1"/>
  <c r="G3446" i="1"/>
  <c r="G3510" i="1"/>
  <c r="G3574" i="1"/>
  <c r="G3638" i="1"/>
  <c r="G3377" i="1"/>
  <c r="G3441" i="1"/>
  <c r="G3505" i="1"/>
  <c r="G3569" i="1"/>
  <c r="G3633" i="1"/>
  <c r="G3356" i="1"/>
  <c r="G3420" i="1"/>
  <c r="G3484" i="1"/>
  <c r="G3548" i="1"/>
  <c r="G3612" i="1"/>
  <c r="G807" i="1"/>
  <c r="G679" i="1"/>
  <c r="G551" i="1"/>
  <c r="G301" i="1"/>
  <c r="G237" i="1"/>
  <c r="G173" i="1"/>
  <c r="G109" i="1"/>
  <c r="G45" i="1"/>
  <c r="G947" i="1"/>
  <c r="G392" i="1"/>
  <c r="G328" i="1"/>
  <c r="G266" i="1"/>
  <c r="G202" i="1"/>
  <c r="G138" i="1"/>
  <c r="G74" i="1"/>
  <c r="G10" i="1"/>
  <c r="G287" i="1"/>
  <c r="G223" i="1"/>
  <c r="G159" i="1"/>
  <c r="G95" i="1"/>
  <c r="G31" i="1"/>
  <c r="G842" i="1"/>
  <c r="G714" i="1"/>
  <c r="G586" i="1"/>
  <c r="G458" i="1"/>
  <c r="G355" i="1"/>
  <c r="G292" i="1"/>
  <c r="G228" i="1"/>
  <c r="G164" i="1"/>
  <c r="G100" i="1"/>
  <c r="G36" i="1"/>
  <c r="G831" i="1"/>
  <c r="G703" i="1"/>
  <c r="G575" i="1"/>
  <c r="G416" i="1"/>
  <c r="G343" i="1"/>
  <c r="G281" i="1"/>
  <c r="G217" i="1"/>
  <c r="G153" i="1"/>
  <c r="G81" i="1"/>
  <c r="G915" i="1"/>
  <c r="G386" i="1"/>
  <c r="G322" i="1"/>
  <c r="G254" i="1"/>
  <c r="G190" i="1"/>
  <c r="G126" i="1"/>
  <c r="G62" i="1"/>
  <c r="G219" i="1"/>
  <c r="G83" i="1"/>
  <c r="G195" i="1"/>
  <c r="G187" i="1"/>
  <c r="G243" i="1"/>
  <c r="G17" i="1"/>
  <c r="G2560" i="1"/>
  <c r="G2624" i="1"/>
  <c r="G2683" i="1"/>
  <c r="G2922" i="1"/>
  <c r="G2499" i="1"/>
  <c r="G2563" i="1"/>
  <c r="G2627" i="1"/>
  <c r="G2728" i="1"/>
  <c r="G2856" i="1"/>
  <c r="G2702" i="1"/>
  <c r="G2766" i="1"/>
  <c r="G2830" i="1"/>
  <c r="G2894" i="1"/>
  <c r="G3067" i="1"/>
  <c r="G2724" i="1"/>
  <c r="G2788" i="1"/>
  <c r="G2852" i="1"/>
  <c r="G2916" i="1"/>
  <c r="G3138" i="1"/>
  <c r="G2735" i="1"/>
  <c r="G2799" i="1"/>
  <c r="G2863" i="1"/>
  <c r="G2923" i="1"/>
  <c r="G3032" i="1"/>
  <c r="G2690" i="1"/>
  <c r="G2754" i="1"/>
  <c r="G2818" i="1"/>
  <c r="G2882" i="1"/>
  <c r="G2993" i="1"/>
  <c r="G3158" i="1"/>
  <c r="G2733" i="1"/>
  <c r="G2797" i="1"/>
  <c r="G2861" i="1"/>
  <c r="G2971" i="1"/>
  <c r="G2896" i="1"/>
  <c r="G2945" i="1"/>
  <c r="G2942" i="1"/>
  <c r="G3006" i="1"/>
  <c r="G3070" i="1"/>
  <c r="G3124" i="1"/>
  <c r="G3025" i="1"/>
  <c r="G3089" i="1"/>
  <c r="G3162" i="1"/>
  <c r="G3254" i="1"/>
  <c r="G2972" i="1"/>
  <c r="G3036" i="1"/>
  <c r="G3100" i="1"/>
  <c r="G3184" i="1"/>
  <c r="G2959" i="1"/>
  <c r="G3023" i="1"/>
  <c r="G3087" i="1"/>
  <c r="G3170" i="1"/>
  <c r="G3232" i="1"/>
  <c r="G2946" i="1"/>
  <c r="G3010" i="1"/>
  <c r="G3074" i="1"/>
  <c r="G3137" i="1"/>
  <c r="G2917" i="1"/>
  <c r="G2981" i="1"/>
  <c r="G3045" i="1"/>
  <c r="G3109" i="1"/>
  <c r="G3193" i="1"/>
  <c r="G3270" i="1"/>
  <c r="G3591" i="1"/>
  <c r="G3236" i="1"/>
  <c r="G3300" i="1"/>
  <c r="G3405" i="1"/>
  <c r="G3533" i="1"/>
  <c r="G3151" i="1"/>
  <c r="G3215" i="1"/>
  <c r="G3279" i="1"/>
  <c r="G3218" i="1"/>
  <c r="G3282" i="1"/>
  <c r="G3173" i="1"/>
  <c r="G3237" i="1"/>
  <c r="G3301" i="1"/>
  <c r="G3407" i="1"/>
  <c r="G3535" i="1"/>
  <c r="G3288" i="1"/>
  <c r="G3413" i="1"/>
  <c r="G3541" i="1"/>
  <c r="G3131" i="1"/>
  <c r="G3195" i="1"/>
  <c r="G3259" i="1"/>
  <c r="G3322" i="1"/>
  <c r="G3386" i="1"/>
  <c r="G3450" i="1"/>
  <c r="G3514" i="1"/>
  <c r="G3578" i="1"/>
  <c r="G3642" i="1"/>
  <c r="G3368" i="1"/>
  <c r="G3432" i="1"/>
  <c r="G3496" i="1"/>
  <c r="G3560" i="1"/>
  <c r="G3624" i="1"/>
  <c r="G3347" i="1"/>
  <c r="G3411" i="1"/>
  <c r="G3475" i="1"/>
  <c r="G3539" i="1"/>
  <c r="G3603" i="1"/>
  <c r="G3326" i="1"/>
  <c r="G3390" i="1"/>
  <c r="G3454" i="1"/>
  <c r="G3518" i="1"/>
  <c r="G3582" i="1"/>
  <c r="G3646" i="1"/>
  <c r="G3385" i="1"/>
  <c r="G3449" i="1"/>
  <c r="G3513" i="1"/>
  <c r="G3577" i="1"/>
  <c r="G3641" i="1"/>
  <c r="G3364" i="1"/>
  <c r="G3428" i="1"/>
  <c r="G3492" i="1"/>
  <c r="G3556" i="1"/>
  <c r="G3620" i="1"/>
  <c r="G791" i="1"/>
  <c r="G663" i="1"/>
  <c r="G535" i="1"/>
  <c r="G293" i="1"/>
  <c r="G229" i="1"/>
  <c r="G165" i="1"/>
  <c r="G101" i="1"/>
  <c r="G37" i="1"/>
  <c r="G487" i="1"/>
  <c r="G384" i="1"/>
  <c r="G320" i="1"/>
  <c r="G258" i="1"/>
  <c r="G194" i="1"/>
  <c r="G130" i="1"/>
  <c r="G66" i="1"/>
  <c r="G871" i="1"/>
  <c r="G279" i="1"/>
  <c r="G215" i="1"/>
  <c r="G151" i="1"/>
  <c r="G87" i="1"/>
  <c r="G23" i="1"/>
  <c r="G826" i="1"/>
  <c r="G698" i="1"/>
  <c r="G570" i="1"/>
  <c r="G431" i="1"/>
  <c r="G347" i="1"/>
  <c r="G284" i="1"/>
  <c r="G220" i="1"/>
  <c r="G156" i="1"/>
  <c r="G92" i="1"/>
  <c r="G28" i="1"/>
  <c r="G815" i="1"/>
  <c r="G687" i="1"/>
  <c r="G559" i="1"/>
  <c r="G399" i="1"/>
  <c r="G335" i="1"/>
  <c r="G273" i="1"/>
  <c r="G209" i="1"/>
  <c r="G145" i="1"/>
  <c r="G73" i="1"/>
  <c r="G471" i="1"/>
  <c r="G378" i="1"/>
  <c r="G310" i="1"/>
  <c r="G246" i="1"/>
  <c r="G182" i="1"/>
  <c r="G118" i="1"/>
  <c r="G54" i="1"/>
  <c r="G3186" i="1"/>
  <c r="G155" i="1"/>
  <c r="G51" i="1"/>
  <c r="G107" i="1"/>
  <c r="G131" i="1"/>
  <c r="G179" i="1"/>
  <c r="G11" i="1"/>
  <c r="G2697" i="1"/>
  <c r="G2955" i="1"/>
  <c r="G2507" i="1"/>
  <c r="G2571" i="1"/>
  <c r="G2635" i="1"/>
  <c r="G2755" i="1"/>
  <c r="G2875" i="1"/>
  <c r="G2710" i="1"/>
  <c r="G2774" i="1"/>
  <c r="G2838" i="1"/>
  <c r="G2902" i="1"/>
  <c r="G3083" i="1"/>
  <c r="G2732" i="1"/>
  <c r="G2796" i="1"/>
  <c r="G2860" i="1"/>
  <c r="G2926" i="1"/>
  <c r="G3168" i="1"/>
  <c r="G2743" i="1"/>
  <c r="G2807" i="1"/>
  <c r="G2871" i="1"/>
  <c r="G2936" i="1"/>
  <c r="G3048" i="1"/>
  <c r="G2698" i="1"/>
  <c r="G2762" i="1"/>
  <c r="G2826" i="1"/>
  <c r="G2890" i="1"/>
  <c r="G3027" i="1"/>
  <c r="G3262" i="1"/>
  <c r="G2741" i="1"/>
  <c r="G2805" i="1"/>
  <c r="G2869" i="1"/>
  <c r="G2976" i="1"/>
  <c r="G2904" i="1"/>
  <c r="G2953" i="1"/>
  <c r="G2950" i="1"/>
  <c r="G3014" i="1"/>
  <c r="G3078" i="1"/>
  <c r="G3144" i="1"/>
  <c r="G3033" i="1"/>
  <c r="G3097" i="1"/>
  <c r="G3166" i="1"/>
  <c r="G3272" i="1"/>
  <c r="G2980" i="1"/>
  <c r="G3044" i="1"/>
  <c r="G3108" i="1"/>
  <c r="G3383" i="1"/>
  <c r="G2967" i="1"/>
  <c r="G3031" i="1"/>
  <c r="G3095" i="1"/>
  <c r="G3174" i="1"/>
  <c r="G3241" i="1"/>
  <c r="G2954" i="1"/>
  <c r="G3018" i="1"/>
  <c r="G3082" i="1"/>
  <c r="G3140" i="1"/>
  <c r="G2925" i="1"/>
  <c r="G2989" i="1"/>
  <c r="G3053" i="1"/>
  <c r="G3117" i="1"/>
  <c r="G3201" i="1"/>
  <c r="G3289" i="1"/>
  <c r="G3607" i="1"/>
  <c r="G3244" i="1"/>
  <c r="G3308" i="1"/>
  <c r="G3421" i="1"/>
  <c r="G3549" i="1"/>
  <c r="G3159" i="1"/>
  <c r="G3223" i="1"/>
  <c r="G3287" i="1"/>
  <c r="G3226" i="1"/>
  <c r="G3290" i="1"/>
  <c r="G3181" i="1"/>
  <c r="G3245" i="1"/>
  <c r="G3309" i="1"/>
  <c r="G3423" i="1"/>
  <c r="G3551" i="1"/>
  <c r="G3296" i="1"/>
  <c r="G3429" i="1"/>
  <c r="G3557" i="1"/>
  <c r="G3139" i="1"/>
  <c r="G3203" i="1"/>
  <c r="G3267" i="1"/>
  <c r="G3330" i="1"/>
  <c r="G3394" i="1"/>
  <c r="G3458" i="1"/>
  <c r="G3522" i="1"/>
  <c r="G3586" i="1"/>
  <c r="G3312" i="1"/>
  <c r="G3376" i="1"/>
  <c r="G3440" i="1"/>
  <c r="G3504" i="1"/>
  <c r="G3568" i="1"/>
  <c r="G3632" i="1"/>
  <c r="G3355" i="1"/>
  <c r="G3419" i="1"/>
  <c r="G3483" i="1"/>
  <c r="G3547" i="1"/>
  <c r="G3611" i="1"/>
  <c r="G3334" i="1"/>
  <c r="G3398" i="1"/>
  <c r="G3462" i="1"/>
  <c r="G3526" i="1"/>
  <c r="G3590" i="1"/>
  <c r="G3329" i="1"/>
  <c r="G3393" i="1"/>
  <c r="G3457" i="1"/>
  <c r="G3521" i="1"/>
  <c r="G3585" i="1"/>
  <c r="G3649" i="1"/>
  <c r="G3372" i="1"/>
  <c r="G3436" i="1"/>
  <c r="G3500" i="1"/>
  <c r="G3564" i="1"/>
  <c r="G3628" i="1"/>
  <c r="G775" i="1"/>
  <c r="G647" i="1"/>
  <c r="G519" i="1"/>
  <c r="G285" i="1"/>
  <c r="G221" i="1"/>
  <c r="G157" i="1"/>
  <c r="G93" i="1"/>
  <c r="G29" i="1"/>
  <c r="G482" i="1"/>
  <c r="G376" i="1"/>
  <c r="G314" i="1"/>
  <c r="G250" i="1"/>
  <c r="G186" i="1"/>
  <c r="G122" i="1"/>
  <c r="G58" i="1"/>
  <c r="G472" i="1"/>
  <c r="G271" i="1"/>
  <c r="G207" i="1"/>
  <c r="G143" i="1"/>
  <c r="G79" i="1"/>
  <c r="G15" i="1"/>
  <c r="G810" i="1"/>
  <c r="G682" i="1"/>
  <c r="G554" i="1"/>
  <c r="G426" i="1"/>
  <c r="G339" i="1"/>
  <c r="G276" i="1"/>
  <c r="G212" i="1"/>
  <c r="G148" i="1"/>
  <c r="G84" i="1"/>
  <c r="G20" i="1"/>
  <c r="G799" i="1"/>
  <c r="G671" i="1"/>
  <c r="G543" i="1"/>
  <c r="G391" i="1"/>
  <c r="G327" i="1"/>
  <c r="G265" i="1"/>
  <c r="G201" i="1"/>
  <c r="G137" i="1"/>
  <c r="G65" i="1"/>
  <c r="G466" i="1"/>
  <c r="G370" i="1"/>
  <c r="G302" i="1"/>
  <c r="G238" i="1"/>
  <c r="G174" i="1"/>
  <c r="G110" i="1"/>
  <c r="G46" i="1"/>
  <c r="G2027" i="1"/>
  <c r="G33" i="1"/>
  <c r="G9" i="1"/>
  <c r="G75" i="1"/>
  <c r="G227" i="1"/>
  <c r="G99" i="1"/>
  <c r="G291" i="1"/>
  <c r="G2944" i="1"/>
  <c r="G3064" i="1"/>
  <c r="G2706" i="1"/>
  <c r="G2770" i="1"/>
  <c r="G2834" i="1"/>
  <c r="G2898" i="1"/>
  <c r="G3043" i="1"/>
  <c r="G3367" i="1"/>
  <c r="G2749" i="1"/>
  <c r="G2813" i="1"/>
  <c r="G2877" i="1"/>
  <c r="G3003" i="1"/>
  <c r="G2912" i="1"/>
  <c r="G2985" i="1"/>
  <c r="G2958" i="1"/>
  <c r="G3022" i="1"/>
  <c r="G3086" i="1"/>
  <c r="G3169" i="1"/>
  <c r="G3041" i="1"/>
  <c r="G3105" i="1"/>
  <c r="G3180" i="1"/>
  <c r="G3281" i="1"/>
  <c r="G2988" i="1"/>
  <c r="G3052" i="1"/>
  <c r="G3116" i="1"/>
  <c r="G3511" i="1"/>
  <c r="G2975" i="1"/>
  <c r="G3039" i="1"/>
  <c r="G3103" i="1"/>
  <c r="G3188" i="1"/>
  <c r="G3246" i="1"/>
  <c r="G2962" i="1"/>
  <c r="G3026" i="1"/>
  <c r="G3090" i="1"/>
  <c r="G3153" i="1"/>
  <c r="G2933" i="1"/>
  <c r="G2997" i="1"/>
  <c r="G3061" i="1"/>
  <c r="G3143" i="1"/>
  <c r="G3206" i="1"/>
  <c r="G3305" i="1"/>
  <c r="G3623" i="1"/>
  <c r="G3252" i="1"/>
  <c r="G3311" i="1"/>
  <c r="G3437" i="1"/>
  <c r="G3565" i="1"/>
  <c r="G3167" i="1"/>
  <c r="G3231" i="1"/>
  <c r="G3295" i="1"/>
  <c r="G3234" i="1"/>
  <c r="G3298" i="1"/>
  <c r="G3189" i="1"/>
  <c r="G3253" i="1"/>
  <c r="G3313" i="1"/>
  <c r="G3439" i="1"/>
  <c r="G3567" i="1"/>
  <c r="G3304" i="1"/>
  <c r="G3445" i="1"/>
  <c r="G3573" i="1"/>
  <c r="G3147" i="1"/>
  <c r="G3211" i="1"/>
  <c r="G3275" i="1"/>
  <c r="G3338" i="1"/>
  <c r="G3402" i="1"/>
  <c r="G3466" i="1"/>
  <c r="G3530" i="1"/>
  <c r="G3594" i="1"/>
  <c r="G3320" i="1"/>
  <c r="G3384" i="1"/>
  <c r="G3448" i="1"/>
  <c r="G3512" i="1"/>
  <c r="G3576" i="1"/>
  <c r="G3640" i="1"/>
  <c r="G3363" i="1"/>
  <c r="G3427" i="1"/>
  <c r="G3491" i="1"/>
  <c r="G3555" i="1"/>
  <c r="G3619" i="1"/>
  <c r="G3342" i="1"/>
  <c r="G3406" i="1"/>
  <c r="G3470" i="1"/>
  <c r="G3534" i="1"/>
  <c r="G3598" i="1"/>
  <c r="G3337" i="1"/>
  <c r="G3401" i="1"/>
  <c r="G3465" i="1"/>
  <c r="G3529" i="1"/>
  <c r="G3593" i="1"/>
  <c r="G3316" i="1"/>
  <c r="G3380" i="1"/>
  <c r="G3444" i="1"/>
  <c r="G3508" i="1"/>
  <c r="G3572" i="1"/>
  <c r="G3636" i="1"/>
  <c r="G759" i="1"/>
  <c r="G631" i="1"/>
  <c r="G503" i="1"/>
  <c r="G277" i="1"/>
  <c r="G213" i="1"/>
  <c r="G149" i="1"/>
  <c r="G85" i="1"/>
  <c r="G21" i="1"/>
  <c r="G455" i="1"/>
  <c r="G368" i="1"/>
  <c r="G306" i="1"/>
  <c r="G242" i="1"/>
  <c r="G178" i="1"/>
  <c r="G114" i="1"/>
  <c r="G50" i="1"/>
  <c r="G440" i="1"/>
  <c r="G263" i="1"/>
  <c r="G199" i="1"/>
  <c r="G135" i="1"/>
  <c r="G71" i="1"/>
  <c r="G7" i="1"/>
  <c r="G794" i="1"/>
  <c r="G666" i="1"/>
  <c r="G538" i="1"/>
  <c r="G395" i="1"/>
  <c r="G331" i="1"/>
  <c r="G268" i="1"/>
  <c r="G204" i="1"/>
  <c r="G140" i="1"/>
  <c r="G76" i="1"/>
  <c r="G12" i="1"/>
  <c r="G783" i="1"/>
  <c r="G655" i="1"/>
  <c r="G527" i="1"/>
  <c r="G383" i="1"/>
  <c r="G319" i="1"/>
  <c r="G257" i="1"/>
  <c r="G193" i="1"/>
  <c r="G121" i="1"/>
  <c r="G57" i="1"/>
  <c r="G439" i="1"/>
  <c r="G362" i="1"/>
  <c r="G294" i="1"/>
  <c r="G230" i="1"/>
  <c r="G166" i="1"/>
  <c r="G102" i="1"/>
  <c r="G38" i="1"/>
  <c r="G887" i="1"/>
  <c r="G27" i="1"/>
  <c r="G3" i="1"/>
  <c r="G43" i="1"/>
  <c r="G163" i="1"/>
  <c r="G67" i="1"/>
  <c r="G123" i="1"/>
  <c r="G2714" i="1"/>
  <c r="G2778" i="1"/>
  <c r="G2842" i="1"/>
  <c r="G2906" i="1"/>
  <c r="G3059" i="1"/>
  <c r="G2693" i="1"/>
  <c r="G2757" i="1"/>
  <c r="G2821" i="1"/>
  <c r="G2885" i="1"/>
  <c r="G3008" i="1"/>
  <c r="G2918" i="1"/>
  <c r="G3135" i="1"/>
  <c r="G2966" i="1"/>
  <c r="G3030" i="1"/>
  <c r="G3094" i="1"/>
  <c r="G3176" i="1"/>
  <c r="G3049" i="1"/>
  <c r="G3113" i="1"/>
  <c r="G3208" i="1"/>
  <c r="G3297" i="1"/>
  <c r="G2996" i="1"/>
  <c r="G3060" i="1"/>
  <c r="G3136" i="1"/>
  <c r="G2919" i="1"/>
  <c r="G2983" i="1"/>
  <c r="G3047" i="1"/>
  <c r="G3111" i="1"/>
  <c r="G3192" i="1"/>
  <c r="G3264" i="1"/>
  <c r="G2970" i="1"/>
  <c r="G3034" i="1"/>
  <c r="G3098" i="1"/>
  <c r="G3160" i="1"/>
  <c r="G2941" i="1"/>
  <c r="G3005" i="1"/>
  <c r="G3069" i="1"/>
  <c r="G3146" i="1"/>
  <c r="G3224" i="1"/>
  <c r="G3399" i="1"/>
  <c r="G3639" i="1"/>
  <c r="G3260" i="1"/>
  <c r="G3325" i="1"/>
  <c r="G3453" i="1"/>
  <c r="G3581" i="1"/>
  <c r="G3175" i="1"/>
  <c r="G3239" i="1"/>
  <c r="G3303" i="1"/>
  <c r="G3242" i="1"/>
  <c r="G3306" i="1"/>
  <c r="G3197" i="1"/>
  <c r="G3261" i="1"/>
  <c r="G3327" i="1"/>
  <c r="G3455" i="1"/>
  <c r="G3583" i="1"/>
  <c r="G3333" i="1"/>
  <c r="G3461" i="1"/>
  <c r="G3589" i="1"/>
  <c r="G3155" i="1"/>
  <c r="G3219" i="1"/>
  <c r="G3283" i="1"/>
  <c r="G3346" i="1"/>
  <c r="G3410" i="1"/>
  <c r="G3474" i="1"/>
  <c r="G3538" i="1"/>
  <c r="G3602" i="1"/>
  <c r="G3328" i="1"/>
  <c r="G3392" i="1"/>
  <c r="G3456" i="1"/>
  <c r="G3520" i="1"/>
  <c r="G3584" i="1"/>
  <c r="G3648" i="1"/>
  <c r="G3371" i="1"/>
  <c r="G3435" i="1"/>
  <c r="G3499" i="1"/>
  <c r="G3563" i="1"/>
  <c r="G3627" i="1"/>
  <c r="G3350" i="1"/>
  <c r="G3414" i="1"/>
  <c r="G3478" i="1"/>
  <c r="G3542" i="1"/>
  <c r="G3606" i="1"/>
  <c r="G3345" i="1"/>
  <c r="G3409" i="1"/>
  <c r="G3473" i="1"/>
  <c r="G3537" i="1"/>
  <c r="G3601" i="1"/>
  <c r="G3324" i="1"/>
  <c r="G3388" i="1"/>
  <c r="G3452" i="1"/>
  <c r="G3516" i="1"/>
  <c r="G3580" i="1"/>
  <c r="G3644" i="1"/>
  <c r="G743" i="1"/>
  <c r="G615" i="1"/>
  <c r="G464" i="1"/>
  <c r="G269" i="1"/>
  <c r="G205" i="1"/>
  <c r="G141" i="1"/>
  <c r="G77" i="1"/>
  <c r="G13" i="1"/>
  <c r="G450" i="1"/>
  <c r="G360" i="1"/>
  <c r="G298" i="1"/>
  <c r="G234" i="1"/>
  <c r="G170" i="1"/>
  <c r="G106" i="1"/>
  <c r="G42" i="1"/>
  <c r="G408" i="1"/>
  <c r="G255" i="1"/>
  <c r="G191" i="1"/>
  <c r="G127" i="1"/>
  <c r="G63" i="1"/>
  <c r="G1575" i="1"/>
  <c r="G778" i="1"/>
  <c r="G650" i="1"/>
  <c r="G522" i="1"/>
  <c r="G387" i="1"/>
  <c r="G323" i="1"/>
  <c r="G260" i="1"/>
  <c r="G196" i="1"/>
  <c r="G132" i="1"/>
  <c r="G68" i="1"/>
  <c r="G4" i="1"/>
  <c r="G767" i="1"/>
  <c r="G639" i="1"/>
  <c r="G511" i="1"/>
  <c r="G375" i="1"/>
  <c r="G313" i="1"/>
  <c r="G249" i="1"/>
  <c r="G185" i="1"/>
  <c r="G113" i="1"/>
  <c r="G49" i="1"/>
  <c r="G434" i="1"/>
  <c r="G354" i="1"/>
  <c r="G286" i="1"/>
  <c r="G222" i="1"/>
  <c r="G158" i="1"/>
  <c r="G94" i="1"/>
  <c r="G30" i="1"/>
  <c r="G488" i="1"/>
  <c r="G275" i="1"/>
  <c r="G267" i="1"/>
  <c r="G25" i="1"/>
  <c r="G129" i="1"/>
  <c r="G35" i="1"/>
  <c r="G59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<sst xmlns="http://schemas.openxmlformats.org/spreadsheetml/2006/main" count="55" uniqueCount="54">
  <si>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</si>
  <si>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</si>
  <si>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</si>
  <si>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16425980</t>
  </si>
  <si>
    <t>#GMTTime	20425980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</si>
  <si>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</si>
  <si>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</si>
  <si>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</si>
  <si>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</si>
  <si>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</si>
  <si>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</si>
  <si>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</si>
  <si>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</si>
  <si>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</si>
  <si>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</si>
  <si>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2</t>
  </si>
  <si>
    <t>#SSmoothParam1	5</t>
  </si>
  <si>
    <t>#SSmoothParam2	1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</si>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</sst>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430 nm I/I_max vs Wavelength(nm)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'430nm blue LED spectra (high re'!$D$1</c:f>
              <c:strCache>
                <c:ptCount val="1"/>
                <c:pt idx="0">
                  <c:v>I/I_max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'430nm blue LED spectra (high re'!$A$2:$A$3649</c:f>
              <c:numCache>
                <c:formatCode>0.00</c:formatCode>
                <c:ptCount val="3648"/>
                <c:pt idx="0">
                  <c:v>321.90811159999998</c:v>
                </c:pt>
                <c:pt idx="1">
                  <c:v>322.0154114</c:v>
                </c:pt>
                <c:pt idx="2">
                  <c:v>322.12271120000003</c:v>
                </c:pt>
                <c:pt idx="3">
                  <c:v>322.23004150000003</c:v>
                </c:pt>
                <c:pt idx="4">
                  <c:v>322.33734129999999</c:v>
                </c:pt>
                <c:pt idx="5">
                  <c:v>322.44467159999999</c:v>
                </c:pt>
                <c:pt idx="6">
                  <c:v>322.55200200000002</c:v>
                </c:pt>
                <c:pt idx="7">
                  <c:v>322.65933230000002</c:v>
                </c:pt>
                <c:pt idx="8">
                  <c:v>322.7666931</c:v>
                </c:pt>
                <c:pt idx="9">
                  <c:v>322.8740234</c:v>
                </c:pt>
                <c:pt idx="10">
                  <c:v>322.9813843</c:v>
                </c:pt>
                <c:pt idx="11">
                  <c:v>323.08874509999998</c:v>
                </c:pt>
                <c:pt idx="12">
                  <c:v>323.19613650000002</c:v>
                </c:pt>
                <c:pt idx="13">
                  <c:v>323.3034973</c:v>
                </c:pt>
                <c:pt idx="14">
                  <c:v>323.41088869999999</c:v>
                </c:pt>
                <c:pt idx="15">
                  <c:v>323.51828</c:v>
                </c:pt>
                <c:pt idx="16">
                  <c:v>323.62567139999999</c:v>
                </c:pt>
                <c:pt idx="17">
                  <c:v>323.7330627</c:v>
                </c:pt>
                <c:pt idx="18">
                  <c:v>323.84048460000002</c:v>
                </c:pt>
                <c:pt idx="19">
                  <c:v>323.94790649999999</c:v>
                </c:pt>
                <c:pt idx="20">
                  <c:v>324.05532840000001</c:v>
                </c:pt>
                <c:pt idx="21">
                  <c:v>324.1627502</c:v>
                </c:pt>
                <c:pt idx="22">
                  <c:v>324.27017210000002</c:v>
                </c:pt>
                <c:pt idx="23">
                  <c:v>324.37762450000002</c:v>
                </c:pt>
                <c:pt idx="24">
                  <c:v>324.48507690000002</c:v>
                </c:pt>
                <c:pt idx="25">
                  <c:v>324.59252930000002</c:v>
                </c:pt>
                <c:pt idx="26">
                  <c:v>324.69998170000002</c:v>
                </c:pt>
                <c:pt idx="27">
                  <c:v>324.8074646</c:v>
                </c:pt>
                <c:pt idx="28">
                  <c:v>324.914917</c:v>
                </c:pt>
                <c:pt idx="29">
                  <c:v>325.02239989999998</c:v>
                </c:pt>
                <c:pt idx="30">
                  <c:v>325.12988280000002</c:v>
                </c:pt>
                <c:pt idx="31">
                  <c:v>325.23739619999998</c:v>
                </c:pt>
                <c:pt idx="32">
                  <c:v>325.34487919999998</c:v>
                </c:pt>
                <c:pt idx="33">
                  <c:v>325.4523926</c:v>
                </c:pt>
                <c:pt idx="34">
                  <c:v>325.55990600000001</c:v>
                </c:pt>
                <c:pt idx="35">
                  <c:v>325.66741939999997</c:v>
                </c:pt>
                <c:pt idx="36">
                  <c:v>325.77496339999999</c:v>
                </c:pt>
                <c:pt idx="37">
                  <c:v>325.88247680000001</c:v>
                </c:pt>
                <c:pt idx="38">
                  <c:v>325.99002080000002</c:v>
                </c:pt>
                <c:pt idx="39">
                  <c:v>326.09756470000002</c:v>
                </c:pt>
                <c:pt idx="40">
                  <c:v>326.20510860000002</c:v>
                </c:pt>
                <c:pt idx="41">
                  <c:v>326.31268310000002</c:v>
                </c:pt>
                <c:pt idx="42">
                  <c:v>326.42025760000001</c:v>
                </c:pt>
                <c:pt idx="43">
                  <c:v>326.52783199999999</c:v>
                </c:pt>
                <c:pt idx="44">
                  <c:v>326.63540649999999</c:v>
                </c:pt>
                <c:pt idx="45">
                  <c:v>326.74298099999999</c:v>
                </c:pt>
                <c:pt idx="46">
                  <c:v>326.8505859</c:v>
                </c:pt>
                <c:pt idx="47">
                  <c:v>326.9581604</c:v>
                </c:pt>
                <c:pt idx="48">
                  <c:v>327.06576539999998</c:v>
                </c:pt>
                <c:pt idx="49">
                  <c:v>327.17340089999999</c:v>
                </c:pt>
                <c:pt idx="50">
                  <c:v>327.28100590000003</c:v>
                </c:pt>
                <c:pt idx="51">
                  <c:v>327.38864139999998</c:v>
                </c:pt>
                <c:pt idx="52">
                  <c:v>327.4962463</c:v>
                </c:pt>
                <c:pt idx="53">
                  <c:v>327.60388180000001</c:v>
                </c:pt>
                <c:pt idx="54">
                  <c:v>327.71154790000003</c:v>
                </c:pt>
                <c:pt idx="55">
                  <c:v>327.81918330000002</c:v>
                </c:pt>
                <c:pt idx="56">
                  <c:v>327.92684939999998</c:v>
                </c:pt>
                <c:pt idx="57">
                  <c:v>328.03451539999998</c:v>
                </c:pt>
                <c:pt idx="58">
                  <c:v>328.14218140000003</c:v>
                </c:pt>
                <c:pt idx="59">
                  <c:v>328.24984740000002</c:v>
                </c:pt>
                <c:pt idx="60">
                  <c:v>328.3575439</c:v>
                </c:pt>
                <c:pt idx="61">
                  <c:v>328.46521000000001</c:v>
                </c:pt>
                <c:pt idx="62">
                  <c:v>328.57290649999999</c:v>
                </c:pt>
                <c:pt idx="63">
                  <c:v>328.68060300000002</c:v>
                </c:pt>
                <c:pt idx="64">
                  <c:v>328.7883301</c:v>
                </c:pt>
                <c:pt idx="65">
                  <c:v>328.89602660000003</c:v>
                </c:pt>
                <c:pt idx="66">
                  <c:v>329.0037537</c:v>
                </c:pt>
                <c:pt idx="67">
                  <c:v>329.11148070000002</c:v>
                </c:pt>
                <c:pt idx="68">
                  <c:v>329.21920779999999</c:v>
                </c:pt>
                <c:pt idx="69">
                  <c:v>329.32696529999998</c:v>
                </c:pt>
                <c:pt idx="70">
                  <c:v>329.43469240000002</c:v>
                </c:pt>
                <c:pt idx="71">
                  <c:v>329.54244999999997</c:v>
                </c:pt>
                <c:pt idx="72">
                  <c:v>329.65020750000002</c:v>
                </c:pt>
                <c:pt idx="73">
                  <c:v>329.75799560000002</c:v>
                </c:pt>
                <c:pt idx="74">
                  <c:v>329.86575319999997</c:v>
                </c:pt>
                <c:pt idx="75">
                  <c:v>329.97354130000002</c:v>
                </c:pt>
                <c:pt idx="76">
                  <c:v>330.08132929999999</c:v>
                </c:pt>
                <c:pt idx="77">
                  <c:v>330.18911739999999</c:v>
                </c:pt>
                <c:pt idx="78">
                  <c:v>330.29690549999998</c:v>
                </c:pt>
                <c:pt idx="79">
                  <c:v>330.40472410000001</c:v>
                </c:pt>
                <c:pt idx="80">
                  <c:v>330.5125122</c:v>
                </c:pt>
                <c:pt idx="81">
                  <c:v>330.62033079999998</c:v>
                </c:pt>
                <c:pt idx="82">
                  <c:v>330.72817989999999</c:v>
                </c:pt>
                <c:pt idx="83">
                  <c:v>330.83599850000002</c:v>
                </c:pt>
                <c:pt idx="84">
                  <c:v>330.94384769999999</c:v>
                </c:pt>
                <c:pt idx="85">
                  <c:v>331.05166630000002</c:v>
                </c:pt>
                <c:pt idx="86">
                  <c:v>331.15951539999998</c:v>
                </c:pt>
                <c:pt idx="87">
                  <c:v>331.26739500000002</c:v>
                </c:pt>
                <c:pt idx="88">
                  <c:v>331.37524409999997</c:v>
                </c:pt>
                <c:pt idx="89">
                  <c:v>331.48312379999999</c:v>
                </c:pt>
                <c:pt idx="90">
                  <c:v>331.59100339999998</c:v>
                </c:pt>
                <c:pt idx="91">
                  <c:v>331.69888309999999</c:v>
                </c:pt>
                <c:pt idx="92">
                  <c:v>331.80676269999998</c:v>
                </c:pt>
                <c:pt idx="93">
                  <c:v>331.91464230000003</c:v>
                </c:pt>
                <c:pt idx="94">
                  <c:v>332.02255250000002</c:v>
                </c:pt>
                <c:pt idx="95">
                  <c:v>332.13046259999999</c:v>
                </c:pt>
                <c:pt idx="96">
                  <c:v>332.23837279999998</c:v>
                </c:pt>
                <c:pt idx="97">
                  <c:v>332.34628300000003</c:v>
                </c:pt>
                <c:pt idx="98">
                  <c:v>332.45422359999998</c:v>
                </c:pt>
                <c:pt idx="99">
                  <c:v>332.56216430000001</c:v>
                </c:pt>
                <c:pt idx="100">
                  <c:v>332.67010499999998</c:v>
                </c:pt>
                <c:pt idx="101">
                  <c:v>332.77804570000001</c:v>
                </c:pt>
                <c:pt idx="102">
                  <c:v>332.88598630000001</c:v>
                </c:pt>
                <c:pt idx="103">
                  <c:v>332.99395750000002</c:v>
                </c:pt>
                <c:pt idx="104">
                  <c:v>333.10192869999997</c:v>
                </c:pt>
                <c:pt idx="105">
                  <c:v>333.20989989999998</c:v>
                </c:pt>
                <c:pt idx="106">
                  <c:v>333.31787109999999</c:v>
                </c:pt>
                <c:pt idx="107">
                  <c:v>333.4258423</c:v>
                </c:pt>
                <c:pt idx="108">
                  <c:v>333.53384399999999</c:v>
                </c:pt>
                <c:pt idx="109">
                  <c:v>333.64184569999998</c:v>
                </c:pt>
                <c:pt idx="110">
                  <c:v>333.74984740000002</c:v>
                </c:pt>
                <c:pt idx="111">
                  <c:v>333.85784910000001</c:v>
                </c:pt>
                <c:pt idx="112">
                  <c:v>333.9658508</c:v>
                </c:pt>
                <c:pt idx="113">
                  <c:v>334.07388309999999</c:v>
                </c:pt>
                <c:pt idx="114">
                  <c:v>334.18191530000001</c:v>
                </c:pt>
                <c:pt idx="115">
                  <c:v>334.28994749999998</c:v>
                </c:pt>
                <c:pt idx="116">
                  <c:v>334.39797970000001</c:v>
                </c:pt>
                <c:pt idx="117">
                  <c:v>334.50604249999998</c:v>
                </c:pt>
                <c:pt idx="118">
                  <c:v>334.61410519999998</c:v>
                </c:pt>
                <c:pt idx="119">
                  <c:v>334.72216800000001</c:v>
                </c:pt>
                <c:pt idx="120">
                  <c:v>334.83023070000002</c:v>
                </c:pt>
                <c:pt idx="121">
                  <c:v>334.93829349999999</c:v>
                </c:pt>
                <c:pt idx="122">
                  <c:v>335.04638670000003</c:v>
                </c:pt>
                <c:pt idx="123">
                  <c:v>335.1544495</c:v>
                </c:pt>
                <c:pt idx="124">
                  <c:v>335.26254269999998</c:v>
                </c:pt>
                <c:pt idx="125">
                  <c:v>335.37066650000003</c:v>
                </c:pt>
                <c:pt idx="126">
                  <c:v>335.47875979999998</c:v>
                </c:pt>
                <c:pt idx="127">
                  <c:v>335.5868835</c:v>
                </c:pt>
                <c:pt idx="128">
                  <c:v>335.69497680000001</c:v>
                </c:pt>
                <c:pt idx="129">
                  <c:v>335.80310059999999</c:v>
                </c:pt>
                <c:pt idx="130">
                  <c:v>335.91125490000002</c:v>
                </c:pt>
                <c:pt idx="131">
                  <c:v>336.0193787</c:v>
                </c:pt>
                <c:pt idx="132">
                  <c:v>336.12753300000003</c:v>
                </c:pt>
                <c:pt idx="133">
                  <c:v>336.23565669999999</c:v>
                </c:pt>
                <c:pt idx="134">
                  <c:v>336.34384160000002</c:v>
                </c:pt>
                <c:pt idx="135">
                  <c:v>336.45199580000002</c:v>
                </c:pt>
                <c:pt idx="136">
                  <c:v>336.56015009999999</c:v>
                </c:pt>
                <c:pt idx="137">
                  <c:v>336.66833500000001</c:v>
                </c:pt>
                <c:pt idx="138">
                  <c:v>336.77651980000002</c:v>
                </c:pt>
                <c:pt idx="139">
                  <c:v>336.88470460000002</c:v>
                </c:pt>
                <c:pt idx="140">
                  <c:v>336.99288940000002</c:v>
                </c:pt>
                <c:pt idx="141">
                  <c:v>337.10110470000001</c:v>
                </c:pt>
                <c:pt idx="142">
                  <c:v>337.20928959999998</c:v>
                </c:pt>
                <c:pt idx="143">
                  <c:v>337.31750490000002</c:v>
                </c:pt>
                <c:pt idx="144">
                  <c:v>337.4257202</c:v>
                </c:pt>
                <c:pt idx="145">
                  <c:v>337.53396609999999</c:v>
                </c:pt>
                <c:pt idx="146">
                  <c:v>337.64218140000003</c:v>
                </c:pt>
                <c:pt idx="147">
                  <c:v>337.75042719999999</c:v>
                </c:pt>
                <c:pt idx="148">
                  <c:v>337.85867309999998</c:v>
                </c:pt>
                <c:pt idx="149">
                  <c:v>337.9669189</c:v>
                </c:pt>
                <c:pt idx="150">
                  <c:v>338.07519530000002</c:v>
                </c:pt>
                <c:pt idx="151">
                  <c:v>338.1834412</c:v>
                </c:pt>
                <c:pt idx="152">
                  <c:v>338.2917175</c:v>
                </c:pt>
                <c:pt idx="153">
                  <c:v>338.39999390000003</c:v>
                </c:pt>
                <c:pt idx="154">
                  <c:v>338.50827029999999</c:v>
                </c:pt>
                <c:pt idx="155">
                  <c:v>338.61657709999997</c:v>
                </c:pt>
                <c:pt idx="156">
                  <c:v>338.72485349999999</c:v>
                </c:pt>
                <c:pt idx="157">
                  <c:v>338.8331604</c:v>
                </c:pt>
                <c:pt idx="158">
                  <c:v>338.9414673</c:v>
                </c:pt>
                <c:pt idx="159">
                  <c:v>339.0497742</c:v>
                </c:pt>
                <c:pt idx="160">
                  <c:v>339.15811159999998</c:v>
                </c:pt>
                <c:pt idx="161">
                  <c:v>339.26641849999999</c:v>
                </c:pt>
                <c:pt idx="162">
                  <c:v>339.37475590000003</c:v>
                </c:pt>
                <c:pt idx="163">
                  <c:v>339.48309330000001</c:v>
                </c:pt>
                <c:pt idx="164">
                  <c:v>339.59143069999999</c:v>
                </c:pt>
                <c:pt idx="165">
                  <c:v>339.69979860000001</c:v>
                </c:pt>
                <c:pt idx="166">
                  <c:v>339.80816650000003</c:v>
                </c:pt>
                <c:pt idx="167">
                  <c:v>339.91650390000001</c:v>
                </c:pt>
                <c:pt idx="168">
                  <c:v>340.02490230000001</c:v>
                </c:pt>
                <c:pt idx="169">
                  <c:v>340.13327029999999</c:v>
                </c:pt>
                <c:pt idx="170">
                  <c:v>340.24163820000001</c:v>
                </c:pt>
                <c:pt idx="171">
                  <c:v>340.35003660000001</c:v>
                </c:pt>
                <c:pt idx="172">
                  <c:v>340.45843509999997</c:v>
                </c:pt>
                <c:pt idx="173">
                  <c:v>340.56683349999997</c:v>
                </c:pt>
                <c:pt idx="174">
                  <c:v>340.67523189999997</c:v>
                </c:pt>
                <c:pt idx="175">
                  <c:v>340.78366089999997</c:v>
                </c:pt>
                <c:pt idx="176">
                  <c:v>340.89208980000001</c:v>
                </c:pt>
                <c:pt idx="177">
                  <c:v>341.00051880000001</c:v>
                </c:pt>
                <c:pt idx="178">
                  <c:v>341.10894780000001</c:v>
                </c:pt>
                <c:pt idx="179">
                  <c:v>341.21737669999999</c:v>
                </c:pt>
                <c:pt idx="180">
                  <c:v>341.32583620000003</c:v>
                </c:pt>
                <c:pt idx="181">
                  <c:v>341.4342651</c:v>
                </c:pt>
                <c:pt idx="182">
                  <c:v>341.54272459999999</c:v>
                </c:pt>
                <c:pt idx="183">
                  <c:v>341.6512146</c:v>
                </c:pt>
                <c:pt idx="184">
                  <c:v>341.75967409999998</c:v>
                </c:pt>
                <c:pt idx="185">
                  <c:v>341.8681335</c:v>
                </c:pt>
                <c:pt idx="186">
                  <c:v>341.97662350000002</c:v>
                </c:pt>
                <c:pt idx="187">
                  <c:v>342.08511349999998</c:v>
                </c:pt>
                <c:pt idx="188">
                  <c:v>342.19360349999999</c:v>
                </c:pt>
                <c:pt idx="189">
                  <c:v>342.30212399999999</c:v>
                </c:pt>
                <c:pt idx="190">
                  <c:v>342.41061400000001</c:v>
                </c:pt>
                <c:pt idx="191">
                  <c:v>342.51913450000001</c:v>
                </c:pt>
                <c:pt idx="192">
                  <c:v>342.627655</c:v>
                </c:pt>
                <c:pt idx="193">
                  <c:v>342.7361755</c:v>
                </c:pt>
                <c:pt idx="194">
                  <c:v>342.8447266</c:v>
                </c:pt>
                <c:pt idx="195">
                  <c:v>342.9532471</c:v>
                </c:pt>
                <c:pt idx="196">
                  <c:v>343.06179809999998</c:v>
                </c:pt>
                <c:pt idx="197">
                  <c:v>343.17034910000001</c:v>
                </c:pt>
                <c:pt idx="198">
                  <c:v>343.27893069999999</c:v>
                </c:pt>
                <c:pt idx="199">
                  <c:v>343.38748170000002</c:v>
                </c:pt>
                <c:pt idx="200">
                  <c:v>343.49606319999998</c:v>
                </c:pt>
                <c:pt idx="201">
                  <c:v>343.60464480000002</c:v>
                </c:pt>
                <c:pt idx="202">
                  <c:v>343.71322629999997</c:v>
                </c:pt>
                <c:pt idx="203">
                  <c:v>343.82180790000001</c:v>
                </c:pt>
                <c:pt idx="204">
                  <c:v>343.93038940000002</c:v>
                </c:pt>
                <c:pt idx="205">
                  <c:v>344.03900149999998</c:v>
                </c:pt>
                <c:pt idx="206">
                  <c:v>344.14761349999998</c:v>
                </c:pt>
                <c:pt idx="207">
                  <c:v>344.25622559999999</c:v>
                </c:pt>
                <c:pt idx="208">
                  <c:v>344.36483759999999</c:v>
                </c:pt>
                <c:pt idx="209">
                  <c:v>344.47348019999998</c:v>
                </c:pt>
                <c:pt idx="210">
                  <c:v>344.5820923</c:v>
                </c:pt>
                <c:pt idx="211">
                  <c:v>344.6907349</c:v>
                </c:pt>
                <c:pt idx="212">
                  <c:v>344.79937740000003</c:v>
                </c:pt>
                <c:pt idx="213">
                  <c:v>344.9080505</c:v>
                </c:pt>
                <c:pt idx="214">
                  <c:v>345.0166931</c:v>
                </c:pt>
                <c:pt idx="215">
                  <c:v>345.12536619999997</c:v>
                </c:pt>
                <c:pt idx="216">
                  <c:v>345.23403930000001</c:v>
                </c:pt>
                <c:pt idx="217">
                  <c:v>345.34271239999998</c:v>
                </c:pt>
                <c:pt idx="218">
                  <c:v>345.45138550000001</c:v>
                </c:pt>
                <c:pt idx="219">
                  <c:v>345.56008910000003</c:v>
                </c:pt>
                <c:pt idx="220">
                  <c:v>345.6687622</c:v>
                </c:pt>
                <c:pt idx="221">
                  <c:v>345.77746580000002</c:v>
                </c:pt>
                <c:pt idx="222">
                  <c:v>345.88616939999997</c:v>
                </c:pt>
                <c:pt idx="223">
                  <c:v>345.99490359999999</c:v>
                </c:pt>
                <c:pt idx="224">
                  <c:v>346.1036072</c:v>
                </c:pt>
                <c:pt idx="225">
                  <c:v>346.21234129999999</c:v>
                </c:pt>
                <c:pt idx="226">
                  <c:v>346.32107539999998</c:v>
                </c:pt>
                <c:pt idx="227">
                  <c:v>346.4298096</c:v>
                </c:pt>
                <c:pt idx="228">
                  <c:v>346.53854369999999</c:v>
                </c:pt>
                <c:pt idx="229">
                  <c:v>346.64730830000002</c:v>
                </c:pt>
                <c:pt idx="230">
                  <c:v>346.75607300000001</c:v>
                </c:pt>
                <c:pt idx="231">
                  <c:v>346.86483759999999</c:v>
                </c:pt>
                <c:pt idx="232">
                  <c:v>346.97360229999998</c:v>
                </c:pt>
                <c:pt idx="233">
                  <c:v>347.08236690000001</c:v>
                </c:pt>
                <c:pt idx="234">
                  <c:v>347.19116209999999</c:v>
                </c:pt>
                <c:pt idx="235">
                  <c:v>347.29992679999998</c:v>
                </c:pt>
                <c:pt idx="236">
                  <c:v>347.40872189999999</c:v>
                </c:pt>
                <c:pt idx="237">
                  <c:v>347.5175476</c:v>
                </c:pt>
                <c:pt idx="238">
                  <c:v>347.62634279999997</c:v>
                </c:pt>
                <c:pt idx="239">
                  <c:v>347.73513789999998</c:v>
                </c:pt>
                <c:pt idx="240">
                  <c:v>347.8439636</c:v>
                </c:pt>
                <c:pt idx="241">
                  <c:v>347.95278930000001</c:v>
                </c:pt>
                <c:pt idx="242">
                  <c:v>348.06161500000002</c:v>
                </c:pt>
                <c:pt idx="243">
                  <c:v>348.17047120000001</c:v>
                </c:pt>
                <c:pt idx="244">
                  <c:v>348.27929690000002</c:v>
                </c:pt>
                <c:pt idx="245">
                  <c:v>348.38815310000001</c:v>
                </c:pt>
                <c:pt idx="246">
                  <c:v>348.4970093</c:v>
                </c:pt>
                <c:pt idx="247">
                  <c:v>348.60586549999999</c:v>
                </c:pt>
                <c:pt idx="248">
                  <c:v>348.71475220000002</c:v>
                </c:pt>
                <c:pt idx="249">
                  <c:v>348.82360840000001</c:v>
                </c:pt>
                <c:pt idx="250">
                  <c:v>348.93249509999998</c:v>
                </c:pt>
                <c:pt idx="251">
                  <c:v>349.04138180000001</c:v>
                </c:pt>
                <c:pt idx="252">
                  <c:v>349.1502686</c:v>
                </c:pt>
                <c:pt idx="253">
                  <c:v>349.25918580000001</c:v>
                </c:pt>
                <c:pt idx="254">
                  <c:v>349.36807249999998</c:v>
                </c:pt>
                <c:pt idx="255">
                  <c:v>349.47698969999999</c:v>
                </c:pt>
                <c:pt idx="256">
                  <c:v>349.58590700000002</c:v>
                </c:pt>
                <c:pt idx="257">
                  <c:v>349.69482420000003</c:v>
                </c:pt>
                <c:pt idx="258">
                  <c:v>349.8037415</c:v>
                </c:pt>
                <c:pt idx="259">
                  <c:v>349.91268919999999</c:v>
                </c:pt>
                <c:pt idx="260">
                  <c:v>350.021637</c:v>
                </c:pt>
                <c:pt idx="261">
                  <c:v>350.13058469999999</c:v>
                </c:pt>
                <c:pt idx="262">
                  <c:v>350.2395325</c:v>
                </c:pt>
                <c:pt idx="263">
                  <c:v>350.34848019999998</c:v>
                </c:pt>
                <c:pt idx="264">
                  <c:v>350.45745849999997</c:v>
                </c:pt>
                <c:pt idx="265">
                  <c:v>350.56643680000002</c:v>
                </c:pt>
                <c:pt idx="266">
                  <c:v>350.67541499999999</c:v>
                </c:pt>
                <c:pt idx="267">
                  <c:v>350.78439329999998</c:v>
                </c:pt>
                <c:pt idx="268">
                  <c:v>350.89337160000002</c:v>
                </c:pt>
                <c:pt idx="269">
                  <c:v>351.00238039999999</c:v>
                </c:pt>
                <c:pt idx="270">
                  <c:v>351.11138920000002</c:v>
                </c:pt>
                <c:pt idx="271">
                  <c:v>351.22039790000002</c:v>
                </c:pt>
                <c:pt idx="272">
                  <c:v>351.32940669999999</c:v>
                </c:pt>
                <c:pt idx="273">
                  <c:v>351.43841550000002</c:v>
                </c:pt>
                <c:pt idx="274">
                  <c:v>351.54745480000003</c:v>
                </c:pt>
                <c:pt idx="275">
                  <c:v>351.65649409999997</c:v>
                </c:pt>
                <c:pt idx="276">
                  <c:v>351.76553339999998</c:v>
                </c:pt>
                <c:pt idx="277">
                  <c:v>351.87457280000001</c:v>
                </c:pt>
                <c:pt idx="278">
                  <c:v>351.98361210000002</c:v>
                </c:pt>
                <c:pt idx="279">
                  <c:v>352.0926819</c:v>
                </c:pt>
                <c:pt idx="280">
                  <c:v>352.20175169999999</c:v>
                </c:pt>
                <c:pt idx="281">
                  <c:v>352.31082149999997</c:v>
                </c:pt>
                <c:pt idx="282">
                  <c:v>352.41989139999998</c:v>
                </c:pt>
                <c:pt idx="283">
                  <c:v>352.52896120000003</c:v>
                </c:pt>
                <c:pt idx="284">
                  <c:v>352.63806149999999</c:v>
                </c:pt>
                <c:pt idx="285">
                  <c:v>352.74716189999998</c:v>
                </c:pt>
                <c:pt idx="286">
                  <c:v>352.8562622</c:v>
                </c:pt>
                <c:pt idx="287">
                  <c:v>352.96536250000003</c:v>
                </c:pt>
                <c:pt idx="288">
                  <c:v>353.07446290000001</c:v>
                </c:pt>
                <c:pt idx="289">
                  <c:v>353.18359379999998</c:v>
                </c:pt>
                <c:pt idx="290">
                  <c:v>353.29272459999999</c:v>
                </c:pt>
                <c:pt idx="291">
                  <c:v>353.40185550000001</c:v>
                </c:pt>
                <c:pt idx="292">
                  <c:v>353.51098630000001</c:v>
                </c:pt>
                <c:pt idx="293">
                  <c:v>353.62011719999998</c:v>
                </c:pt>
                <c:pt idx="294">
                  <c:v>353.72927859999999</c:v>
                </c:pt>
                <c:pt idx="295">
                  <c:v>353.83843990000003</c:v>
                </c:pt>
                <c:pt idx="296">
                  <c:v>353.94760129999997</c:v>
                </c:pt>
                <c:pt idx="297">
                  <c:v>354.05676269999998</c:v>
                </c:pt>
                <c:pt idx="298">
                  <c:v>354.16592409999998</c:v>
                </c:pt>
                <c:pt idx="299">
                  <c:v>354.27511600000003</c:v>
                </c:pt>
                <c:pt idx="300">
                  <c:v>354.38430790000001</c:v>
                </c:pt>
                <c:pt idx="301">
                  <c:v>354.4934998</c:v>
                </c:pt>
                <c:pt idx="302">
                  <c:v>354.60269169999998</c:v>
                </c:pt>
                <c:pt idx="303">
                  <c:v>354.7118835</c:v>
                </c:pt>
                <c:pt idx="304">
                  <c:v>354.82110599999999</c:v>
                </c:pt>
                <c:pt idx="305">
                  <c:v>354.93029790000003</c:v>
                </c:pt>
                <c:pt idx="306">
                  <c:v>355.03952029999999</c:v>
                </c:pt>
                <c:pt idx="307">
                  <c:v>355.14877319999999</c:v>
                </c:pt>
                <c:pt idx="308">
                  <c:v>355.25799560000002</c:v>
                </c:pt>
                <c:pt idx="309">
                  <c:v>355.36721799999998</c:v>
                </c:pt>
                <c:pt idx="310">
                  <c:v>355.47647089999998</c:v>
                </c:pt>
                <c:pt idx="311">
                  <c:v>355.5857239</c:v>
                </c:pt>
                <c:pt idx="312">
                  <c:v>355.69497680000001</c:v>
                </c:pt>
                <c:pt idx="313">
                  <c:v>355.80426030000001</c:v>
                </c:pt>
                <c:pt idx="314">
                  <c:v>355.91351320000001</c:v>
                </c:pt>
                <c:pt idx="315">
                  <c:v>356.02279659999999</c:v>
                </c:pt>
                <c:pt idx="316">
                  <c:v>356.1320801</c:v>
                </c:pt>
                <c:pt idx="317">
                  <c:v>356.24136349999998</c:v>
                </c:pt>
                <c:pt idx="318">
                  <c:v>356.35064699999998</c:v>
                </c:pt>
                <c:pt idx="319">
                  <c:v>356.4599609</c:v>
                </c:pt>
                <c:pt idx="320">
                  <c:v>356.56927489999998</c:v>
                </c:pt>
                <c:pt idx="321">
                  <c:v>356.67858890000002</c:v>
                </c:pt>
                <c:pt idx="322">
                  <c:v>356.78790279999998</c:v>
                </c:pt>
                <c:pt idx="323">
                  <c:v>356.89721680000002</c:v>
                </c:pt>
                <c:pt idx="324">
                  <c:v>357.00656129999999</c:v>
                </c:pt>
                <c:pt idx="325">
                  <c:v>357.1158752</c:v>
                </c:pt>
                <c:pt idx="326">
                  <c:v>357.22521970000003</c:v>
                </c:pt>
                <c:pt idx="327">
                  <c:v>357.33456419999999</c:v>
                </c:pt>
                <c:pt idx="328">
                  <c:v>357.44393919999999</c:v>
                </c:pt>
                <c:pt idx="329">
                  <c:v>357.55328370000001</c:v>
                </c:pt>
                <c:pt idx="330">
                  <c:v>357.66265870000001</c:v>
                </c:pt>
                <c:pt idx="331">
                  <c:v>357.77203370000001</c:v>
                </c:pt>
                <c:pt idx="332">
                  <c:v>357.88140870000001</c:v>
                </c:pt>
                <c:pt idx="333">
                  <c:v>357.99078370000001</c:v>
                </c:pt>
                <c:pt idx="334">
                  <c:v>358.10018919999999</c:v>
                </c:pt>
                <c:pt idx="335">
                  <c:v>358.20956419999999</c:v>
                </c:pt>
                <c:pt idx="336">
                  <c:v>358.31896970000003</c:v>
                </c:pt>
                <c:pt idx="337">
                  <c:v>358.4283752</c:v>
                </c:pt>
                <c:pt idx="338">
                  <c:v>358.53781129999999</c:v>
                </c:pt>
                <c:pt idx="339">
                  <c:v>358.64721680000002</c:v>
                </c:pt>
                <c:pt idx="340">
                  <c:v>358.75665279999998</c:v>
                </c:pt>
                <c:pt idx="341">
                  <c:v>358.86608890000002</c:v>
                </c:pt>
                <c:pt idx="342">
                  <c:v>358.97552489999998</c:v>
                </c:pt>
                <c:pt idx="343">
                  <c:v>359.0849609</c:v>
                </c:pt>
                <c:pt idx="344">
                  <c:v>359.19442750000002</c:v>
                </c:pt>
                <c:pt idx="345">
                  <c:v>359.30386349999998</c:v>
                </c:pt>
                <c:pt idx="346">
                  <c:v>359.4133301</c:v>
                </c:pt>
                <c:pt idx="347">
                  <c:v>359.52279659999999</c:v>
                </c:pt>
                <c:pt idx="348">
                  <c:v>359.63226320000001</c:v>
                </c:pt>
                <c:pt idx="349">
                  <c:v>359.74176030000001</c:v>
                </c:pt>
                <c:pt idx="350">
                  <c:v>359.85122680000001</c:v>
                </c:pt>
                <c:pt idx="351">
                  <c:v>359.9607239</c:v>
                </c:pt>
                <c:pt idx="352">
                  <c:v>360.07022089999998</c:v>
                </c:pt>
                <c:pt idx="353">
                  <c:v>360.17971799999998</c:v>
                </c:pt>
                <c:pt idx="354">
                  <c:v>360.28924560000002</c:v>
                </c:pt>
                <c:pt idx="355">
                  <c:v>360.39877319999999</c:v>
                </c:pt>
                <c:pt idx="356">
                  <c:v>360.50827029999999</c:v>
                </c:pt>
                <c:pt idx="357">
                  <c:v>360.61779790000003</c:v>
                </c:pt>
                <c:pt idx="358">
                  <c:v>360.72735599999999</c:v>
                </c:pt>
                <c:pt idx="359">
                  <c:v>360.8368835</c:v>
                </c:pt>
                <c:pt idx="360">
                  <c:v>360.94644169999998</c:v>
                </c:pt>
                <c:pt idx="361">
                  <c:v>361.05596919999999</c:v>
                </c:pt>
                <c:pt idx="362">
                  <c:v>361.16552730000001</c:v>
                </c:pt>
                <c:pt idx="363">
                  <c:v>361.27508540000002</c:v>
                </c:pt>
                <c:pt idx="364">
                  <c:v>361.38467409999998</c:v>
                </c:pt>
                <c:pt idx="365">
                  <c:v>361.4942322</c:v>
                </c:pt>
                <c:pt idx="366">
                  <c:v>361.60382079999999</c:v>
                </c:pt>
                <c:pt idx="367">
                  <c:v>361.71340939999999</c:v>
                </c:pt>
                <c:pt idx="368">
                  <c:v>361.82299799999998</c:v>
                </c:pt>
                <c:pt idx="369">
                  <c:v>361.93261719999998</c:v>
                </c:pt>
                <c:pt idx="370">
                  <c:v>362.04220579999998</c:v>
                </c:pt>
                <c:pt idx="371">
                  <c:v>362.15182499999997</c:v>
                </c:pt>
                <c:pt idx="372">
                  <c:v>362.26144410000001</c:v>
                </c:pt>
                <c:pt idx="373">
                  <c:v>362.37106319999998</c:v>
                </c:pt>
                <c:pt idx="374">
                  <c:v>362.48068239999998</c:v>
                </c:pt>
                <c:pt idx="375">
                  <c:v>362.59033199999999</c:v>
                </c:pt>
                <c:pt idx="376">
                  <c:v>362.69995119999999</c:v>
                </c:pt>
                <c:pt idx="377">
                  <c:v>362.8096008</c:v>
                </c:pt>
                <c:pt idx="378">
                  <c:v>362.91925049999998</c:v>
                </c:pt>
                <c:pt idx="379">
                  <c:v>363.02893069999999</c:v>
                </c:pt>
                <c:pt idx="380">
                  <c:v>363.1385803</c:v>
                </c:pt>
                <c:pt idx="381">
                  <c:v>363.24826050000001</c:v>
                </c:pt>
                <c:pt idx="382">
                  <c:v>363.35794069999997</c:v>
                </c:pt>
                <c:pt idx="383">
                  <c:v>363.46762080000002</c:v>
                </c:pt>
                <c:pt idx="384">
                  <c:v>363.57730099999998</c:v>
                </c:pt>
                <c:pt idx="385">
                  <c:v>363.68701170000003</c:v>
                </c:pt>
                <c:pt idx="386">
                  <c:v>363.79669189999998</c:v>
                </c:pt>
                <c:pt idx="387">
                  <c:v>363.90640259999998</c:v>
                </c:pt>
                <c:pt idx="388">
                  <c:v>364.01611329999997</c:v>
                </c:pt>
                <c:pt idx="389">
                  <c:v>364.12582400000002</c:v>
                </c:pt>
                <c:pt idx="390">
                  <c:v>364.2355652</c:v>
                </c:pt>
                <c:pt idx="391">
                  <c:v>364.34527589999999</c:v>
                </c:pt>
                <c:pt idx="392">
                  <c:v>364.45501710000002</c:v>
                </c:pt>
                <c:pt idx="393">
                  <c:v>364.56475829999999</c:v>
                </c:pt>
                <c:pt idx="394">
                  <c:v>364.67449950000002</c:v>
                </c:pt>
                <c:pt idx="395">
                  <c:v>364.78427119999998</c:v>
                </c:pt>
                <c:pt idx="396">
                  <c:v>364.89401249999997</c:v>
                </c:pt>
                <c:pt idx="397">
                  <c:v>365.00378419999998</c:v>
                </c:pt>
                <c:pt idx="398">
                  <c:v>365.11355589999999</c:v>
                </c:pt>
                <c:pt idx="399">
                  <c:v>365.2233276</c:v>
                </c:pt>
                <c:pt idx="400">
                  <c:v>365.33312990000002</c:v>
                </c:pt>
                <c:pt idx="401">
                  <c:v>365.44290160000003</c:v>
                </c:pt>
                <c:pt idx="402">
                  <c:v>365.55270389999998</c:v>
                </c:pt>
                <c:pt idx="403">
                  <c:v>365.66250609999997</c:v>
                </c:pt>
                <c:pt idx="404">
                  <c:v>365.77230830000002</c:v>
                </c:pt>
                <c:pt idx="405">
                  <c:v>365.88211059999998</c:v>
                </c:pt>
                <c:pt idx="406">
                  <c:v>365.99194340000003</c:v>
                </c:pt>
                <c:pt idx="407">
                  <c:v>366.10174560000002</c:v>
                </c:pt>
                <c:pt idx="408">
                  <c:v>366.21157840000001</c:v>
                </c:pt>
                <c:pt idx="409">
                  <c:v>366.32141109999998</c:v>
                </c:pt>
                <c:pt idx="410">
                  <c:v>366.43127440000001</c:v>
                </c:pt>
                <c:pt idx="411">
                  <c:v>366.5411072</c:v>
                </c:pt>
                <c:pt idx="412">
                  <c:v>366.65097050000003</c:v>
                </c:pt>
                <c:pt idx="413">
                  <c:v>366.76083369999998</c:v>
                </c:pt>
                <c:pt idx="414">
                  <c:v>366.87069700000001</c:v>
                </c:pt>
                <c:pt idx="415">
                  <c:v>366.98056029999998</c:v>
                </c:pt>
                <c:pt idx="416">
                  <c:v>367.09042360000001</c:v>
                </c:pt>
                <c:pt idx="417">
                  <c:v>367.20031740000002</c:v>
                </c:pt>
                <c:pt idx="418">
                  <c:v>367.31021120000003</c:v>
                </c:pt>
                <c:pt idx="419">
                  <c:v>367.42010499999998</c:v>
                </c:pt>
                <c:pt idx="420">
                  <c:v>367.52999879999999</c:v>
                </c:pt>
                <c:pt idx="421">
                  <c:v>367.63992309999998</c:v>
                </c:pt>
                <c:pt idx="422">
                  <c:v>367.74981689999998</c:v>
                </c:pt>
                <c:pt idx="423">
                  <c:v>367.85974119999997</c:v>
                </c:pt>
                <c:pt idx="424">
                  <c:v>367.96966550000002</c:v>
                </c:pt>
                <c:pt idx="425">
                  <c:v>368.07958980000001</c:v>
                </c:pt>
                <c:pt idx="426">
                  <c:v>368.18951420000002</c:v>
                </c:pt>
                <c:pt idx="427">
                  <c:v>368.29946899999999</c:v>
                </c:pt>
                <c:pt idx="428">
                  <c:v>368.40942380000001</c:v>
                </c:pt>
                <c:pt idx="429">
                  <c:v>368.5193787</c:v>
                </c:pt>
                <c:pt idx="430">
                  <c:v>368.62933349999997</c:v>
                </c:pt>
                <c:pt idx="431">
                  <c:v>368.7392883</c:v>
                </c:pt>
                <c:pt idx="432">
                  <c:v>368.84927370000003</c:v>
                </c:pt>
                <c:pt idx="433">
                  <c:v>368.95922849999999</c:v>
                </c:pt>
                <c:pt idx="434">
                  <c:v>369.06921390000002</c:v>
                </c:pt>
                <c:pt idx="435">
                  <c:v>369.17919920000003</c:v>
                </c:pt>
                <c:pt idx="436">
                  <c:v>369.2891846</c:v>
                </c:pt>
                <c:pt idx="437">
                  <c:v>369.39920039999998</c:v>
                </c:pt>
                <c:pt idx="438">
                  <c:v>369.50921629999999</c:v>
                </c:pt>
                <c:pt idx="439">
                  <c:v>369.61920170000002</c:v>
                </c:pt>
                <c:pt idx="440">
                  <c:v>369.7292175</c:v>
                </c:pt>
                <c:pt idx="441">
                  <c:v>369.83926389999999</c:v>
                </c:pt>
                <c:pt idx="442">
                  <c:v>369.9492798</c:v>
                </c:pt>
                <c:pt idx="443">
                  <c:v>370.05932619999999</c:v>
                </c:pt>
                <c:pt idx="444">
                  <c:v>370.16934199999997</c:v>
                </c:pt>
                <c:pt idx="445">
                  <c:v>370.27938840000002</c:v>
                </c:pt>
                <c:pt idx="446">
                  <c:v>370.38946529999998</c:v>
                </c:pt>
                <c:pt idx="447">
                  <c:v>370.49951170000003</c:v>
                </c:pt>
                <c:pt idx="448">
                  <c:v>370.6095886</c:v>
                </c:pt>
                <c:pt idx="449">
                  <c:v>370.71963499999998</c:v>
                </c:pt>
                <c:pt idx="450">
                  <c:v>370.82971190000001</c:v>
                </c:pt>
                <c:pt idx="451">
                  <c:v>370.93978879999997</c:v>
                </c:pt>
                <c:pt idx="452">
                  <c:v>371.04989619999998</c:v>
                </c:pt>
                <c:pt idx="453">
                  <c:v>371.1599731</c:v>
                </c:pt>
                <c:pt idx="454">
                  <c:v>371.27008060000003</c:v>
                </c:pt>
                <c:pt idx="455">
                  <c:v>371.38018799999998</c:v>
                </c:pt>
                <c:pt idx="456">
                  <c:v>371.49029539999998</c:v>
                </c:pt>
                <c:pt idx="457">
                  <c:v>371.60040279999998</c:v>
                </c:pt>
                <c:pt idx="458">
                  <c:v>371.71054079999999</c:v>
                </c:pt>
                <c:pt idx="459">
                  <c:v>371.82064819999999</c:v>
                </c:pt>
                <c:pt idx="460">
                  <c:v>371.93078609999998</c:v>
                </c:pt>
                <c:pt idx="461">
                  <c:v>372.04092409999998</c:v>
                </c:pt>
                <c:pt idx="462">
                  <c:v>372.15106200000002</c:v>
                </c:pt>
                <c:pt idx="463">
                  <c:v>372.26123050000001</c:v>
                </c:pt>
                <c:pt idx="464">
                  <c:v>372.37136839999999</c:v>
                </c:pt>
                <c:pt idx="465">
                  <c:v>372.48153689999998</c:v>
                </c:pt>
                <c:pt idx="466">
                  <c:v>372.5917053</c:v>
                </c:pt>
                <c:pt idx="467">
                  <c:v>372.70187379999999</c:v>
                </c:pt>
                <c:pt idx="468">
                  <c:v>372.81204220000001</c:v>
                </c:pt>
                <c:pt idx="469">
                  <c:v>372.92224119999997</c:v>
                </c:pt>
                <c:pt idx="470">
                  <c:v>373.0324402</c:v>
                </c:pt>
                <c:pt idx="471">
                  <c:v>373.14263920000002</c:v>
                </c:pt>
                <c:pt idx="472">
                  <c:v>373.25283810000002</c:v>
                </c:pt>
                <c:pt idx="473">
                  <c:v>373.36303709999999</c:v>
                </c:pt>
                <c:pt idx="474">
                  <c:v>373.47326659999999</c:v>
                </c:pt>
                <c:pt idx="475">
                  <c:v>373.58346560000001</c:v>
                </c:pt>
                <c:pt idx="476">
                  <c:v>373.69369510000001</c:v>
                </c:pt>
                <c:pt idx="477">
                  <c:v>373.80392460000002</c:v>
                </c:pt>
                <c:pt idx="478">
                  <c:v>373.91415410000002</c:v>
                </c:pt>
                <c:pt idx="479">
                  <c:v>374.0244141</c:v>
                </c:pt>
                <c:pt idx="480">
                  <c:v>374.1346436</c:v>
                </c:pt>
                <c:pt idx="481">
                  <c:v>374.24490359999999</c:v>
                </c:pt>
                <c:pt idx="482">
                  <c:v>374.35516360000003</c:v>
                </c:pt>
                <c:pt idx="483">
                  <c:v>374.46542360000001</c:v>
                </c:pt>
                <c:pt idx="484">
                  <c:v>374.57571410000003</c:v>
                </c:pt>
                <c:pt idx="485">
                  <c:v>374.68597410000001</c:v>
                </c:pt>
                <c:pt idx="486">
                  <c:v>374.79626459999997</c:v>
                </c:pt>
                <c:pt idx="487">
                  <c:v>374.90655520000001</c:v>
                </c:pt>
                <c:pt idx="488">
                  <c:v>375.01684569999998</c:v>
                </c:pt>
                <c:pt idx="489">
                  <c:v>375.1271362</c:v>
                </c:pt>
                <c:pt idx="490">
                  <c:v>375.23745730000002</c:v>
                </c:pt>
                <c:pt idx="491">
                  <c:v>375.34777830000002</c:v>
                </c:pt>
                <c:pt idx="492">
                  <c:v>375.45806879999998</c:v>
                </c:pt>
                <c:pt idx="493">
                  <c:v>375.56842039999998</c:v>
                </c:pt>
                <c:pt idx="494">
                  <c:v>375.6787415</c:v>
                </c:pt>
                <c:pt idx="495">
                  <c:v>375.7890625</c:v>
                </c:pt>
                <c:pt idx="496">
                  <c:v>375.8994141</c:v>
                </c:pt>
                <c:pt idx="497">
                  <c:v>376.00976559999998</c:v>
                </c:pt>
                <c:pt idx="498">
                  <c:v>376.12011719999998</c:v>
                </c:pt>
                <c:pt idx="499">
                  <c:v>376.23046879999998</c:v>
                </c:pt>
                <c:pt idx="500">
                  <c:v>376.34082030000002</c:v>
                </c:pt>
                <c:pt idx="501">
                  <c:v>376.4512024</c:v>
                </c:pt>
                <c:pt idx="502">
                  <c:v>376.56158449999998</c:v>
                </c:pt>
                <c:pt idx="503">
                  <c:v>376.67193600000002</c:v>
                </c:pt>
                <c:pt idx="504">
                  <c:v>376.78234859999998</c:v>
                </c:pt>
                <c:pt idx="505">
                  <c:v>376.89273070000002</c:v>
                </c:pt>
                <c:pt idx="506">
                  <c:v>377.0031128</c:v>
                </c:pt>
                <c:pt idx="507">
                  <c:v>377.11352540000001</c:v>
                </c:pt>
                <c:pt idx="508">
                  <c:v>377.22393799999998</c:v>
                </c:pt>
                <c:pt idx="509">
                  <c:v>377.33435059999999</c:v>
                </c:pt>
                <c:pt idx="510">
                  <c:v>377.44476320000001</c:v>
                </c:pt>
                <c:pt idx="511">
                  <c:v>377.55520630000001</c:v>
                </c:pt>
                <c:pt idx="512">
                  <c:v>377.66561890000003</c:v>
                </c:pt>
                <c:pt idx="513">
                  <c:v>377.77606200000002</c:v>
                </c:pt>
                <c:pt idx="514">
                  <c:v>377.88650510000002</c:v>
                </c:pt>
                <c:pt idx="515">
                  <c:v>377.99694820000002</c:v>
                </c:pt>
                <c:pt idx="516">
                  <c:v>378.10742190000002</c:v>
                </c:pt>
                <c:pt idx="517">
                  <c:v>378.21786500000002</c:v>
                </c:pt>
                <c:pt idx="518">
                  <c:v>378.3283386</c:v>
                </c:pt>
                <c:pt idx="519">
                  <c:v>378.4388123</c:v>
                </c:pt>
                <c:pt idx="520">
                  <c:v>378.54928589999997</c:v>
                </c:pt>
                <c:pt idx="521">
                  <c:v>378.65975950000001</c:v>
                </c:pt>
                <c:pt idx="522">
                  <c:v>378.77026369999999</c:v>
                </c:pt>
                <c:pt idx="523">
                  <c:v>378.88073730000002</c:v>
                </c:pt>
                <c:pt idx="524">
                  <c:v>378.9912415</c:v>
                </c:pt>
                <c:pt idx="525">
                  <c:v>379.10174560000002</c:v>
                </c:pt>
                <c:pt idx="526">
                  <c:v>379.21228029999997</c:v>
                </c:pt>
                <c:pt idx="527">
                  <c:v>379.32278439999999</c:v>
                </c:pt>
                <c:pt idx="528">
                  <c:v>379.43331910000001</c:v>
                </c:pt>
                <c:pt idx="529">
                  <c:v>379.54382320000002</c:v>
                </c:pt>
                <c:pt idx="530">
                  <c:v>379.65435789999998</c:v>
                </c:pt>
                <c:pt idx="531">
                  <c:v>379.7648926</c:v>
                </c:pt>
                <c:pt idx="532">
                  <c:v>379.87545779999999</c:v>
                </c:pt>
                <c:pt idx="533">
                  <c:v>379.98599239999999</c:v>
                </c:pt>
                <c:pt idx="534">
                  <c:v>380.09655759999998</c:v>
                </c:pt>
                <c:pt idx="535">
                  <c:v>380.20712279999998</c:v>
                </c:pt>
                <c:pt idx="536">
                  <c:v>380.31768799999998</c:v>
                </c:pt>
                <c:pt idx="537">
                  <c:v>380.42825319999997</c:v>
                </c:pt>
                <c:pt idx="538">
                  <c:v>380.5388489</c:v>
                </c:pt>
                <c:pt idx="539">
                  <c:v>380.6494141</c:v>
                </c:pt>
                <c:pt idx="540">
                  <c:v>380.76000979999998</c:v>
                </c:pt>
                <c:pt idx="541">
                  <c:v>380.87060550000001</c:v>
                </c:pt>
                <c:pt idx="542">
                  <c:v>380.98120119999999</c:v>
                </c:pt>
                <c:pt idx="543">
                  <c:v>381.0918274</c:v>
                </c:pt>
                <c:pt idx="544">
                  <c:v>381.20242309999998</c:v>
                </c:pt>
                <c:pt idx="545">
                  <c:v>381.31304929999999</c:v>
                </c:pt>
                <c:pt idx="546">
                  <c:v>381.4236755</c:v>
                </c:pt>
                <c:pt idx="547">
                  <c:v>381.53430179999998</c:v>
                </c:pt>
                <c:pt idx="548">
                  <c:v>381.64495849999997</c:v>
                </c:pt>
                <c:pt idx="549">
                  <c:v>381.75558469999999</c:v>
                </c:pt>
                <c:pt idx="550">
                  <c:v>381.8662415</c:v>
                </c:pt>
                <c:pt idx="551">
                  <c:v>381.97689819999999</c:v>
                </c:pt>
                <c:pt idx="552">
                  <c:v>382.08755489999999</c:v>
                </c:pt>
                <c:pt idx="553">
                  <c:v>382.1982117</c:v>
                </c:pt>
                <c:pt idx="554">
                  <c:v>382.30886839999999</c:v>
                </c:pt>
                <c:pt idx="555">
                  <c:v>382.41955569999999</c:v>
                </c:pt>
                <c:pt idx="556">
                  <c:v>382.53024290000002</c:v>
                </c:pt>
                <c:pt idx="557">
                  <c:v>382.64093020000001</c:v>
                </c:pt>
                <c:pt idx="558">
                  <c:v>382.75161739999999</c:v>
                </c:pt>
                <c:pt idx="559">
                  <c:v>382.86230469999998</c:v>
                </c:pt>
                <c:pt idx="560">
                  <c:v>382.97302250000001</c:v>
                </c:pt>
                <c:pt idx="561">
                  <c:v>383.08370969999999</c:v>
                </c:pt>
                <c:pt idx="562">
                  <c:v>383.19442750000002</c:v>
                </c:pt>
                <c:pt idx="563">
                  <c:v>383.30514529999999</c:v>
                </c:pt>
                <c:pt idx="564">
                  <c:v>383.4158936</c:v>
                </c:pt>
                <c:pt idx="565">
                  <c:v>383.52661130000001</c:v>
                </c:pt>
                <c:pt idx="566">
                  <c:v>383.63735960000002</c:v>
                </c:pt>
                <c:pt idx="567">
                  <c:v>383.7480774</c:v>
                </c:pt>
                <c:pt idx="568">
                  <c:v>383.85882570000001</c:v>
                </c:pt>
                <c:pt idx="569">
                  <c:v>383.9696045</c:v>
                </c:pt>
                <c:pt idx="570">
                  <c:v>384.08035280000001</c:v>
                </c:pt>
                <c:pt idx="571">
                  <c:v>384.19110110000003</c:v>
                </c:pt>
                <c:pt idx="572">
                  <c:v>384.30187990000002</c:v>
                </c:pt>
                <c:pt idx="573">
                  <c:v>384.41265870000001</c:v>
                </c:pt>
                <c:pt idx="574">
                  <c:v>384.5234375</c:v>
                </c:pt>
                <c:pt idx="575">
                  <c:v>384.63421629999999</c:v>
                </c:pt>
                <c:pt idx="576">
                  <c:v>384.74502560000002</c:v>
                </c:pt>
                <c:pt idx="577">
                  <c:v>384.85583500000001</c:v>
                </c:pt>
                <c:pt idx="578">
                  <c:v>384.9666138</c:v>
                </c:pt>
                <c:pt idx="579">
                  <c:v>385.07742309999998</c:v>
                </c:pt>
                <c:pt idx="580">
                  <c:v>385.18826289999998</c:v>
                </c:pt>
                <c:pt idx="581">
                  <c:v>385.29907229999998</c:v>
                </c:pt>
                <c:pt idx="582">
                  <c:v>385.40988160000001</c:v>
                </c:pt>
                <c:pt idx="583">
                  <c:v>385.52072140000001</c:v>
                </c:pt>
                <c:pt idx="584">
                  <c:v>385.63156129999999</c:v>
                </c:pt>
                <c:pt idx="585">
                  <c:v>385.7424011</c:v>
                </c:pt>
                <c:pt idx="586">
                  <c:v>385.85327150000001</c:v>
                </c:pt>
                <c:pt idx="587">
                  <c:v>385.96411130000001</c:v>
                </c:pt>
                <c:pt idx="588">
                  <c:v>386.07498170000002</c:v>
                </c:pt>
                <c:pt idx="589">
                  <c:v>386.18582149999997</c:v>
                </c:pt>
                <c:pt idx="590">
                  <c:v>386.29669189999998</c:v>
                </c:pt>
                <c:pt idx="591">
                  <c:v>386.40759279999997</c:v>
                </c:pt>
                <c:pt idx="592">
                  <c:v>386.51846310000002</c:v>
                </c:pt>
                <c:pt idx="593">
                  <c:v>386.62936400000001</c:v>
                </c:pt>
                <c:pt idx="594">
                  <c:v>386.74023440000002</c:v>
                </c:pt>
                <c:pt idx="595">
                  <c:v>386.85113530000001</c:v>
                </c:pt>
                <c:pt idx="596">
                  <c:v>386.96203609999998</c:v>
                </c:pt>
                <c:pt idx="597">
                  <c:v>387.0729675</c:v>
                </c:pt>
                <c:pt idx="598">
                  <c:v>387.18386839999999</c:v>
                </c:pt>
                <c:pt idx="599">
                  <c:v>387.29479980000002</c:v>
                </c:pt>
                <c:pt idx="600">
                  <c:v>387.40573119999999</c:v>
                </c:pt>
                <c:pt idx="601">
                  <c:v>387.51666260000002</c:v>
                </c:pt>
                <c:pt idx="602">
                  <c:v>387.62759399999999</c:v>
                </c:pt>
                <c:pt idx="603">
                  <c:v>387.73852540000001</c:v>
                </c:pt>
                <c:pt idx="604">
                  <c:v>387.84948730000002</c:v>
                </c:pt>
                <c:pt idx="605">
                  <c:v>387.96044920000003</c:v>
                </c:pt>
                <c:pt idx="606">
                  <c:v>388.07141109999998</c:v>
                </c:pt>
                <c:pt idx="607">
                  <c:v>388.18237299999998</c:v>
                </c:pt>
                <c:pt idx="608">
                  <c:v>388.29333500000001</c:v>
                </c:pt>
                <c:pt idx="609">
                  <c:v>388.40429690000002</c:v>
                </c:pt>
                <c:pt idx="610">
                  <c:v>388.51528930000001</c:v>
                </c:pt>
                <c:pt idx="611">
                  <c:v>388.62628169999999</c:v>
                </c:pt>
                <c:pt idx="612">
                  <c:v>388.7372742</c:v>
                </c:pt>
                <c:pt idx="613">
                  <c:v>388.84826659999999</c:v>
                </c:pt>
                <c:pt idx="614">
                  <c:v>388.95925899999997</c:v>
                </c:pt>
                <c:pt idx="615">
                  <c:v>389.07028200000002</c:v>
                </c:pt>
                <c:pt idx="616">
                  <c:v>389.18130489999999</c:v>
                </c:pt>
                <c:pt idx="617">
                  <c:v>389.29232789999998</c:v>
                </c:pt>
                <c:pt idx="618">
                  <c:v>389.4033508</c:v>
                </c:pt>
                <c:pt idx="619">
                  <c:v>389.51437379999999</c:v>
                </c:pt>
                <c:pt idx="620">
                  <c:v>389.62542719999999</c:v>
                </c:pt>
                <c:pt idx="621">
                  <c:v>389.73645019999998</c:v>
                </c:pt>
                <c:pt idx="622">
                  <c:v>389.8475037</c:v>
                </c:pt>
                <c:pt idx="623">
                  <c:v>389.95855710000001</c:v>
                </c:pt>
                <c:pt idx="624">
                  <c:v>390.06961059999998</c:v>
                </c:pt>
                <c:pt idx="625">
                  <c:v>390.18069459999998</c:v>
                </c:pt>
                <c:pt idx="626">
                  <c:v>390.29174799999998</c:v>
                </c:pt>
                <c:pt idx="627">
                  <c:v>390.40283199999999</c:v>
                </c:pt>
                <c:pt idx="628">
                  <c:v>390.51391599999999</c:v>
                </c:pt>
                <c:pt idx="629">
                  <c:v>390.625</c:v>
                </c:pt>
                <c:pt idx="630">
                  <c:v>390.73608400000001</c:v>
                </c:pt>
                <c:pt idx="631">
                  <c:v>390.84719849999999</c:v>
                </c:pt>
                <c:pt idx="632">
                  <c:v>390.9582825</c:v>
                </c:pt>
                <c:pt idx="633">
                  <c:v>391.06939699999998</c:v>
                </c:pt>
                <c:pt idx="634">
                  <c:v>391.18051150000002</c:v>
                </c:pt>
                <c:pt idx="635">
                  <c:v>391.29162600000001</c:v>
                </c:pt>
                <c:pt idx="636">
                  <c:v>391.40274049999999</c:v>
                </c:pt>
                <c:pt idx="637">
                  <c:v>391.51388550000001</c:v>
                </c:pt>
                <c:pt idx="638">
                  <c:v>391.62503049999998</c:v>
                </c:pt>
                <c:pt idx="639">
                  <c:v>391.7361755</c:v>
                </c:pt>
                <c:pt idx="640">
                  <c:v>391.84732059999999</c:v>
                </c:pt>
                <c:pt idx="641">
                  <c:v>391.95846560000001</c:v>
                </c:pt>
                <c:pt idx="642">
                  <c:v>392.06961059999998</c:v>
                </c:pt>
                <c:pt idx="643">
                  <c:v>392.18078609999998</c:v>
                </c:pt>
                <c:pt idx="644">
                  <c:v>392.2919617</c:v>
                </c:pt>
                <c:pt idx="645">
                  <c:v>392.4031372</c:v>
                </c:pt>
                <c:pt idx="646">
                  <c:v>392.5143127</c:v>
                </c:pt>
                <c:pt idx="647">
                  <c:v>392.62548829999997</c:v>
                </c:pt>
                <c:pt idx="648">
                  <c:v>392.73669430000001</c:v>
                </c:pt>
                <c:pt idx="649">
                  <c:v>392.84786989999998</c:v>
                </c:pt>
                <c:pt idx="650">
                  <c:v>392.95907590000002</c:v>
                </c:pt>
                <c:pt idx="651">
                  <c:v>393.07028200000002</c:v>
                </c:pt>
                <c:pt idx="652">
                  <c:v>393.181488</c:v>
                </c:pt>
                <c:pt idx="653">
                  <c:v>393.29272459999999</c:v>
                </c:pt>
                <c:pt idx="654">
                  <c:v>393.40393069999999</c:v>
                </c:pt>
                <c:pt idx="655">
                  <c:v>393.51516720000001</c:v>
                </c:pt>
                <c:pt idx="656">
                  <c:v>393.62640379999999</c:v>
                </c:pt>
                <c:pt idx="657">
                  <c:v>393.73764039999998</c:v>
                </c:pt>
                <c:pt idx="658">
                  <c:v>393.8489075</c:v>
                </c:pt>
                <c:pt idx="659">
                  <c:v>393.96014400000001</c:v>
                </c:pt>
                <c:pt idx="660">
                  <c:v>394.07141109999998</c:v>
                </c:pt>
                <c:pt idx="661">
                  <c:v>394.18264770000002</c:v>
                </c:pt>
                <c:pt idx="662">
                  <c:v>394.29394530000002</c:v>
                </c:pt>
                <c:pt idx="663">
                  <c:v>394.40521239999998</c:v>
                </c:pt>
                <c:pt idx="664">
                  <c:v>394.5164795</c:v>
                </c:pt>
                <c:pt idx="665">
                  <c:v>394.6277771</c:v>
                </c:pt>
                <c:pt idx="666">
                  <c:v>394.73904420000002</c:v>
                </c:pt>
                <c:pt idx="667">
                  <c:v>394.85034180000002</c:v>
                </c:pt>
                <c:pt idx="668">
                  <c:v>394.96163940000002</c:v>
                </c:pt>
                <c:pt idx="669">
                  <c:v>395.0729675</c:v>
                </c:pt>
                <c:pt idx="670">
                  <c:v>395.1842651</c:v>
                </c:pt>
                <c:pt idx="671">
                  <c:v>395.29559330000001</c:v>
                </c:pt>
                <c:pt idx="672">
                  <c:v>395.40689090000001</c:v>
                </c:pt>
                <c:pt idx="673">
                  <c:v>395.51821899999999</c:v>
                </c:pt>
                <c:pt idx="674">
                  <c:v>395.62954710000002</c:v>
                </c:pt>
                <c:pt idx="675">
                  <c:v>395.74090580000001</c:v>
                </c:pt>
                <c:pt idx="676">
                  <c:v>395.85223389999999</c:v>
                </c:pt>
                <c:pt idx="677">
                  <c:v>395.9635925</c:v>
                </c:pt>
                <c:pt idx="678">
                  <c:v>396.07495119999999</c:v>
                </c:pt>
                <c:pt idx="679">
                  <c:v>396.1863098</c:v>
                </c:pt>
                <c:pt idx="680">
                  <c:v>396.29766849999999</c:v>
                </c:pt>
                <c:pt idx="681">
                  <c:v>396.4090271</c:v>
                </c:pt>
                <c:pt idx="682">
                  <c:v>396.52041630000002</c:v>
                </c:pt>
                <c:pt idx="683">
                  <c:v>396.63180540000002</c:v>
                </c:pt>
                <c:pt idx="684">
                  <c:v>396.74319459999998</c:v>
                </c:pt>
                <c:pt idx="685">
                  <c:v>396.85458369999998</c:v>
                </c:pt>
                <c:pt idx="686">
                  <c:v>396.9659729</c:v>
                </c:pt>
                <c:pt idx="687">
                  <c:v>397.07736210000002</c:v>
                </c:pt>
                <c:pt idx="688">
                  <c:v>397.18878169999999</c:v>
                </c:pt>
                <c:pt idx="689">
                  <c:v>397.30020139999999</c:v>
                </c:pt>
                <c:pt idx="690">
                  <c:v>397.41162109999999</c:v>
                </c:pt>
                <c:pt idx="691">
                  <c:v>397.52304079999999</c:v>
                </c:pt>
                <c:pt idx="692">
                  <c:v>397.63446040000002</c:v>
                </c:pt>
                <c:pt idx="693">
                  <c:v>397.7459106</c:v>
                </c:pt>
                <c:pt idx="694">
                  <c:v>397.85736079999998</c:v>
                </c:pt>
                <c:pt idx="695">
                  <c:v>397.96878049999998</c:v>
                </c:pt>
                <c:pt idx="696">
                  <c:v>398.08023070000002</c:v>
                </c:pt>
                <c:pt idx="697">
                  <c:v>398.19171139999997</c:v>
                </c:pt>
                <c:pt idx="698">
                  <c:v>398.30316160000001</c:v>
                </c:pt>
                <c:pt idx="699">
                  <c:v>398.41464230000003</c:v>
                </c:pt>
                <c:pt idx="700">
                  <c:v>398.5260925</c:v>
                </c:pt>
                <c:pt idx="701">
                  <c:v>398.63757320000002</c:v>
                </c:pt>
                <c:pt idx="702">
                  <c:v>398.749054</c:v>
                </c:pt>
                <c:pt idx="703">
                  <c:v>398.8605652</c:v>
                </c:pt>
                <c:pt idx="704">
                  <c:v>398.97204590000001</c:v>
                </c:pt>
                <c:pt idx="705">
                  <c:v>399.08355710000001</c:v>
                </c:pt>
                <c:pt idx="706">
                  <c:v>399.19506840000003</c:v>
                </c:pt>
                <c:pt idx="707">
                  <c:v>399.30657960000002</c:v>
                </c:pt>
                <c:pt idx="708">
                  <c:v>399.41809080000002</c:v>
                </c:pt>
                <c:pt idx="709">
                  <c:v>399.52960209999998</c:v>
                </c:pt>
                <c:pt idx="710">
                  <c:v>399.64111329999997</c:v>
                </c:pt>
                <c:pt idx="711">
                  <c:v>399.752655</c:v>
                </c:pt>
                <c:pt idx="712">
                  <c:v>399.8641968</c:v>
                </c:pt>
                <c:pt idx="713">
                  <c:v>399.97573849999998</c:v>
                </c:pt>
                <c:pt idx="714">
                  <c:v>400.08728029999997</c:v>
                </c:pt>
                <c:pt idx="715">
                  <c:v>400.19885249999999</c:v>
                </c:pt>
                <c:pt idx="716">
                  <c:v>400.31039429999998</c:v>
                </c:pt>
                <c:pt idx="717">
                  <c:v>400.42196660000002</c:v>
                </c:pt>
                <c:pt idx="718">
                  <c:v>400.53353879999997</c:v>
                </c:pt>
                <c:pt idx="719">
                  <c:v>400.64511110000001</c:v>
                </c:pt>
                <c:pt idx="720">
                  <c:v>400.75668330000002</c:v>
                </c:pt>
                <c:pt idx="721">
                  <c:v>400.86828609999998</c:v>
                </c:pt>
                <c:pt idx="722">
                  <c:v>400.97985840000001</c:v>
                </c:pt>
                <c:pt idx="723">
                  <c:v>401.09146120000003</c:v>
                </c:pt>
                <c:pt idx="724">
                  <c:v>401.20306399999998</c:v>
                </c:pt>
                <c:pt idx="725">
                  <c:v>401.31466669999998</c:v>
                </c:pt>
                <c:pt idx="726">
                  <c:v>401.42626949999999</c:v>
                </c:pt>
                <c:pt idx="727">
                  <c:v>401.53790279999998</c:v>
                </c:pt>
                <c:pt idx="728">
                  <c:v>401.64953609999998</c:v>
                </c:pt>
                <c:pt idx="729">
                  <c:v>401.76113889999999</c:v>
                </c:pt>
                <c:pt idx="730">
                  <c:v>401.87277219999999</c:v>
                </c:pt>
                <c:pt idx="731">
                  <c:v>401.98443600000002</c:v>
                </c:pt>
                <c:pt idx="732">
                  <c:v>402.09606930000001</c:v>
                </c:pt>
                <c:pt idx="733">
                  <c:v>402.2077026</c:v>
                </c:pt>
                <c:pt idx="734">
                  <c:v>402.3193665</c:v>
                </c:pt>
                <c:pt idx="735">
                  <c:v>402.43103029999997</c:v>
                </c:pt>
                <c:pt idx="736">
                  <c:v>402.54269410000001</c:v>
                </c:pt>
                <c:pt idx="737">
                  <c:v>402.65435789999998</c:v>
                </c:pt>
                <c:pt idx="738">
                  <c:v>402.76605219999999</c:v>
                </c:pt>
                <c:pt idx="739">
                  <c:v>402.87771609999999</c:v>
                </c:pt>
                <c:pt idx="740">
                  <c:v>402.9894104</c:v>
                </c:pt>
                <c:pt idx="741">
                  <c:v>403.10110470000001</c:v>
                </c:pt>
                <c:pt idx="742">
                  <c:v>403.21279909999998</c:v>
                </c:pt>
                <c:pt idx="743">
                  <c:v>403.32449339999999</c:v>
                </c:pt>
                <c:pt idx="744">
                  <c:v>403.43621830000001</c:v>
                </c:pt>
                <c:pt idx="745">
                  <c:v>403.54791260000002</c:v>
                </c:pt>
                <c:pt idx="746">
                  <c:v>403.65963749999997</c:v>
                </c:pt>
                <c:pt idx="747">
                  <c:v>403.77136230000002</c:v>
                </c:pt>
                <c:pt idx="748">
                  <c:v>403.88308719999998</c:v>
                </c:pt>
                <c:pt idx="749">
                  <c:v>403.9948425</c:v>
                </c:pt>
                <c:pt idx="750">
                  <c:v>404.10656740000002</c:v>
                </c:pt>
                <c:pt idx="751">
                  <c:v>404.21832280000001</c:v>
                </c:pt>
                <c:pt idx="752">
                  <c:v>404.33007809999998</c:v>
                </c:pt>
                <c:pt idx="753">
                  <c:v>404.44183349999997</c:v>
                </c:pt>
                <c:pt idx="754">
                  <c:v>404.55358890000002</c:v>
                </c:pt>
                <c:pt idx="755">
                  <c:v>404.66534419999999</c:v>
                </c:pt>
                <c:pt idx="756">
                  <c:v>404.77713010000002</c:v>
                </c:pt>
                <c:pt idx="757">
                  <c:v>404.88888550000001</c:v>
                </c:pt>
                <c:pt idx="758">
                  <c:v>405.00067139999999</c:v>
                </c:pt>
                <c:pt idx="759">
                  <c:v>405.11245730000002</c:v>
                </c:pt>
                <c:pt idx="760">
                  <c:v>405.22427370000003</c:v>
                </c:pt>
                <c:pt idx="761">
                  <c:v>405.3360596</c:v>
                </c:pt>
                <c:pt idx="762">
                  <c:v>405.44787600000001</c:v>
                </c:pt>
                <c:pt idx="763">
                  <c:v>405.55966189999998</c:v>
                </c:pt>
                <c:pt idx="764">
                  <c:v>405.67147829999999</c:v>
                </c:pt>
                <c:pt idx="765">
                  <c:v>405.7832947</c:v>
                </c:pt>
                <c:pt idx="766">
                  <c:v>405.89514159999999</c:v>
                </c:pt>
                <c:pt idx="767">
                  <c:v>406.006958</c:v>
                </c:pt>
                <c:pt idx="768">
                  <c:v>406.11880489999999</c:v>
                </c:pt>
                <c:pt idx="769">
                  <c:v>406.2306213</c:v>
                </c:pt>
                <c:pt idx="770">
                  <c:v>406.34246830000001</c:v>
                </c:pt>
                <c:pt idx="771">
                  <c:v>406.4543152</c:v>
                </c:pt>
                <c:pt idx="772">
                  <c:v>406.56619260000002</c:v>
                </c:pt>
                <c:pt idx="773">
                  <c:v>406.67803959999998</c:v>
                </c:pt>
                <c:pt idx="774">
                  <c:v>406.789917</c:v>
                </c:pt>
                <c:pt idx="775">
                  <c:v>406.90179439999997</c:v>
                </c:pt>
                <c:pt idx="776">
                  <c:v>407.01367190000002</c:v>
                </c:pt>
                <c:pt idx="777">
                  <c:v>407.12554929999999</c:v>
                </c:pt>
                <c:pt idx="778">
                  <c:v>407.23742679999998</c:v>
                </c:pt>
                <c:pt idx="779">
                  <c:v>407.34933469999999</c:v>
                </c:pt>
                <c:pt idx="780">
                  <c:v>407.46121219999998</c:v>
                </c:pt>
                <c:pt idx="781">
                  <c:v>407.57312009999998</c:v>
                </c:pt>
                <c:pt idx="782">
                  <c:v>407.68502810000001</c:v>
                </c:pt>
                <c:pt idx="783">
                  <c:v>407.79693600000002</c:v>
                </c:pt>
                <c:pt idx="784">
                  <c:v>407.90887450000002</c:v>
                </c:pt>
                <c:pt idx="785">
                  <c:v>408.0207825</c:v>
                </c:pt>
                <c:pt idx="786">
                  <c:v>408.13272089999998</c:v>
                </c:pt>
                <c:pt idx="787">
                  <c:v>408.24465939999999</c:v>
                </c:pt>
                <c:pt idx="788">
                  <c:v>408.3565979</c:v>
                </c:pt>
                <c:pt idx="789">
                  <c:v>408.4685364</c:v>
                </c:pt>
                <c:pt idx="790">
                  <c:v>408.58047490000001</c:v>
                </c:pt>
                <c:pt idx="791">
                  <c:v>408.69244379999998</c:v>
                </c:pt>
                <c:pt idx="792">
                  <c:v>408.80441280000002</c:v>
                </c:pt>
                <c:pt idx="793">
                  <c:v>408.91638180000001</c:v>
                </c:pt>
                <c:pt idx="794">
                  <c:v>409.0283508</c:v>
                </c:pt>
                <c:pt idx="795">
                  <c:v>409.14031979999999</c:v>
                </c:pt>
                <c:pt idx="796">
                  <c:v>409.25228879999997</c:v>
                </c:pt>
                <c:pt idx="797">
                  <c:v>409.3642883</c:v>
                </c:pt>
                <c:pt idx="798">
                  <c:v>409.47628780000002</c:v>
                </c:pt>
                <c:pt idx="799">
                  <c:v>409.58825680000001</c:v>
                </c:pt>
                <c:pt idx="800">
                  <c:v>409.70028689999998</c:v>
                </c:pt>
                <c:pt idx="801">
                  <c:v>409.8122864</c:v>
                </c:pt>
                <c:pt idx="802">
                  <c:v>409.92428589999997</c:v>
                </c:pt>
                <c:pt idx="803">
                  <c:v>410.03631589999998</c:v>
                </c:pt>
                <c:pt idx="804">
                  <c:v>410.14834589999998</c:v>
                </c:pt>
                <c:pt idx="805">
                  <c:v>410.26037600000001</c:v>
                </c:pt>
                <c:pt idx="806">
                  <c:v>410.37240600000001</c:v>
                </c:pt>
                <c:pt idx="807">
                  <c:v>410.48443600000002</c:v>
                </c:pt>
                <c:pt idx="808">
                  <c:v>410.59646609999999</c:v>
                </c:pt>
                <c:pt idx="809">
                  <c:v>410.70852660000003</c:v>
                </c:pt>
                <c:pt idx="810">
                  <c:v>410.82058719999998</c:v>
                </c:pt>
                <c:pt idx="811">
                  <c:v>410.93264770000002</c:v>
                </c:pt>
                <c:pt idx="812">
                  <c:v>411.04470830000002</c:v>
                </c:pt>
                <c:pt idx="813">
                  <c:v>411.15676880000001</c:v>
                </c:pt>
                <c:pt idx="814">
                  <c:v>411.2688599</c:v>
                </c:pt>
                <c:pt idx="815">
                  <c:v>411.38092039999998</c:v>
                </c:pt>
                <c:pt idx="816">
                  <c:v>411.49301150000002</c:v>
                </c:pt>
                <c:pt idx="817">
                  <c:v>411.60510249999999</c:v>
                </c:pt>
                <c:pt idx="818">
                  <c:v>411.71719359999997</c:v>
                </c:pt>
                <c:pt idx="819">
                  <c:v>411.8293152</c:v>
                </c:pt>
                <c:pt idx="820">
                  <c:v>411.94140620000002</c:v>
                </c:pt>
                <c:pt idx="821">
                  <c:v>412.05352779999998</c:v>
                </c:pt>
                <c:pt idx="822">
                  <c:v>412.16564940000001</c:v>
                </c:pt>
                <c:pt idx="823">
                  <c:v>412.27777099999997</c:v>
                </c:pt>
                <c:pt idx="824">
                  <c:v>412.3898926</c:v>
                </c:pt>
                <c:pt idx="825">
                  <c:v>412.50201420000002</c:v>
                </c:pt>
                <c:pt idx="826">
                  <c:v>412.61416630000002</c:v>
                </c:pt>
                <c:pt idx="827">
                  <c:v>412.72628780000002</c:v>
                </c:pt>
                <c:pt idx="828">
                  <c:v>412.83843990000003</c:v>
                </c:pt>
                <c:pt idx="829">
                  <c:v>412.95059199999997</c:v>
                </c:pt>
                <c:pt idx="830">
                  <c:v>413.06277469999998</c:v>
                </c:pt>
                <c:pt idx="831">
                  <c:v>413.17492679999998</c:v>
                </c:pt>
                <c:pt idx="832">
                  <c:v>413.28707889999998</c:v>
                </c:pt>
                <c:pt idx="833">
                  <c:v>413.39926150000002</c:v>
                </c:pt>
                <c:pt idx="834">
                  <c:v>413.51144410000001</c:v>
                </c:pt>
                <c:pt idx="835">
                  <c:v>413.62362669999999</c:v>
                </c:pt>
                <c:pt idx="836">
                  <c:v>413.73580930000003</c:v>
                </c:pt>
                <c:pt idx="837">
                  <c:v>413.84802250000001</c:v>
                </c:pt>
                <c:pt idx="838">
                  <c:v>413.9602051</c:v>
                </c:pt>
                <c:pt idx="839">
                  <c:v>414.07241820000002</c:v>
                </c:pt>
                <c:pt idx="840">
                  <c:v>414.18463129999998</c:v>
                </c:pt>
                <c:pt idx="841">
                  <c:v>414.29684450000002</c:v>
                </c:pt>
                <c:pt idx="842">
                  <c:v>414.40905759999998</c:v>
                </c:pt>
                <c:pt idx="843">
                  <c:v>414.52127080000002</c:v>
                </c:pt>
                <c:pt idx="844">
                  <c:v>414.63351440000002</c:v>
                </c:pt>
                <c:pt idx="845">
                  <c:v>414.74575809999999</c:v>
                </c:pt>
                <c:pt idx="846">
                  <c:v>414.85800169999999</c:v>
                </c:pt>
                <c:pt idx="847">
                  <c:v>414.97024540000001</c:v>
                </c:pt>
                <c:pt idx="848">
                  <c:v>415.08248900000001</c:v>
                </c:pt>
                <c:pt idx="849">
                  <c:v>415.19473269999997</c:v>
                </c:pt>
                <c:pt idx="850">
                  <c:v>415.30700680000001</c:v>
                </c:pt>
                <c:pt idx="851">
                  <c:v>415.41925049999998</c:v>
                </c:pt>
                <c:pt idx="852">
                  <c:v>415.53152469999998</c:v>
                </c:pt>
                <c:pt idx="853">
                  <c:v>415.64379880000001</c:v>
                </c:pt>
                <c:pt idx="854">
                  <c:v>415.75610349999999</c:v>
                </c:pt>
                <c:pt idx="855">
                  <c:v>415.8683777</c:v>
                </c:pt>
                <c:pt idx="856">
                  <c:v>415.98068239999998</c:v>
                </c:pt>
                <c:pt idx="857">
                  <c:v>416.09295650000001</c:v>
                </c:pt>
                <c:pt idx="858">
                  <c:v>416.2052612</c:v>
                </c:pt>
                <c:pt idx="859">
                  <c:v>416.31756589999998</c:v>
                </c:pt>
                <c:pt idx="860">
                  <c:v>416.4299011</c:v>
                </c:pt>
                <c:pt idx="861">
                  <c:v>416.54220579999998</c:v>
                </c:pt>
                <c:pt idx="862">
                  <c:v>416.65454099999999</c:v>
                </c:pt>
                <c:pt idx="863">
                  <c:v>416.76684569999998</c:v>
                </c:pt>
                <c:pt idx="864">
                  <c:v>416.87918089999999</c:v>
                </c:pt>
                <c:pt idx="865">
                  <c:v>416.99151610000001</c:v>
                </c:pt>
                <c:pt idx="866">
                  <c:v>417.10388180000001</c:v>
                </c:pt>
                <c:pt idx="867">
                  <c:v>417.21621699999997</c:v>
                </c:pt>
                <c:pt idx="868">
                  <c:v>417.32858279999999</c:v>
                </c:pt>
                <c:pt idx="869">
                  <c:v>417.44091800000001</c:v>
                </c:pt>
                <c:pt idx="870">
                  <c:v>417.55328370000001</c:v>
                </c:pt>
                <c:pt idx="871">
                  <c:v>417.66564940000001</c:v>
                </c:pt>
                <c:pt idx="872">
                  <c:v>417.7780151</c:v>
                </c:pt>
                <c:pt idx="873">
                  <c:v>417.8904114</c:v>
                </c:pt>
                <c:pt idx="874">
                  <c:v>418.0027771</c:v>
                </c:pt>
                <c:pt idx="875">
                  <c:v>418.11517329999998</c:v>
                </c:pt>
                <c:pt idx="876">
                  <c:v>418.22756959999998</c:v>
                </c:pt>
                <c:pt idx="877">
                  <c:v>418.33996580000002</c:v>
                </c:pt>
                <c:pt idx="878">
                  <c:v>418.45236210000002</c:v>
                </c:pt>
                <c:pt idx="879">
                  <c:v>418.56478879999997</c:v>
                </c:pt>
                <c:pt idx="880">
                  <c:v>418.67718509999997</c:v>
                </c:pt>
                <c:pt idx="881">
                  <c:v>418.78961179999999</c:v>
                </c:pt>
                <c:pt idx="882">
                  <c:v>418.90203860000003</c:v>
                </c:pt>
                <c:pt idx="883">
                  <c:v>419.01446529999998</c:v>
                </c:pt>
                <c:pt idx="884">
                  <c:v>419.12689210000002</c:v>
                </c:pt>
                <c:pt idx="885">
                  <c:v>419.23934939999998</c:v>
                </c:pt>
                <c:pt idx="886">
                  <c:v>419.3517761</c:v>
                </c:pt>
                <c:pt idx="887">
                  <c:v>419.46423340000001</c:v>
                </c:pt>
                <c:pt idx="888">
                  <c:v>419.57669069999997</c:v>
                </c:pt>
                <c:pt idx="889">
                  <c:v>419.68914790000002</c:v>
                </c:pt>
                <c:pt idx="890">
                  <c:v>419.80160519999998</c:v>
                </c:pt>
                <c:pt idx="891">
                  <c:v>419.91409299999998</c:v>
                </c:pt>
                <c:pt idx="892">
                  <c:v>420.0265503</c:v>
                </c:pt>
                <c:pt idx="893">
                  <c:v>420.13903809999999</c:v>
                </c:pt>
                <c:pt idx="894">
                  <c:v>420.25152589999999</c:v>
                </c:pt>
                <c:pt idx="895">
                  <c:v>420.36401369999999</c:v>
                </c:pt>
                <c:pt idx="896">
                  <c:v>420.47650149999998</c:v>
                </c:pt>
                <c:pt idx="897">
                  <c:v>420.58901980000002</c:v>
                </c:pt>
                <c:pt idx="898">
                  <c:v>420.70150760000001</c:v>
                </c:pt>
                <c:pt idx="899">
                  <c:v>420.81402589999999</c:v>
                </c:pt>
                <c:pt idx="900">
                  <c:v>420.92654420000002</c:v>
                </c:pt>
                <c:pt idx="901">
                  <c:v>421.0390625</c:v>
                </c:pt>
                <c:pt idx="902">
                  <c:v>421.15158079999998</c:v>
                </c:pt>
                <c:pt idx="903">
                  <c:v>421.26409910000001</c:v>
                </c:pt>
                <c:pt idx="904">
                  <c:v>421.37664790000002</c:v>
                </c:pt>
                <c:pt idx="905">
                  <c:v>421.4891968</c:v>
                </c:pt>
                <c:pt idx="906">
                  <c:v>421.60171509999998</c:v>
                </c:pt>
                <c:pt idx="907">
                  <c:v>421.71429439999997</c:v>
                </c:pt>
                <c:pt idx="908">
                  <c:v>421.82684330000001</c:v>
                </c:pt>
                <c:pt idx="909">
                  <c:v>421.93939210000002</c:v>
                </c:pt>
                <c:pt idx="910">
                  <c:v>422.05197140000001</c:v>
                </c:pt>
                <c:pt idx="911">
                  <c:v>422.16452029999999</c:v>
                </c:pt>
                <c:pt idx="912">
                  <c:v>422.27709959999999</c:v>
                </c:pt>
                <c:pt idx="913">
                  <c:v>422.389679</c:v>
                </c:pt>
                <c:pt idx="914">
                  <c:v>422.50225829999999</c:v>
                </c:pt>
                <c:pt idx="915">
                  <c:v>422.61486819999999</c:v>
                </c:pt>
                <c:pt idx="916">
                  <c:v>422.72744749999998</c:v>
                </c:pt>
                <c:pt idx="917">
                  <c:v>422.84005739999998</c:v>
                </c:pt>
                <c:pt idx="918">
                  <c:v>422.95266720000001</c:v>
                </c:pt>
                <c:pt idx="919">
                  <c:v>423.0652771</c:v>
                </c:pt>
                <c:pt idx="920">
                  <c:v>423.177887</c:v>
                </c:pt>
                <c:pt idx="921">
                  <c:v>423.29049680000003</c:v>
                </c:pt>
                <c:pt idx="922">
                  <c:v>423.4031372</c:v>
                </c:pt>
                <c:pt idx="923">
                  <c:v>423.51577759999998</c:v>
                </c:pt>
                <c:pt idx="924">
                  <c:v>423.62838749999997</c:v>
                </c:pt>
                <c:pt idx="925">
                  <c:v>423.74102779999998</c:v>
                </c:pt>
                <c:pt idx="926">
                  <c:v>423.8536987</c:v>
                </c:pt>
                <c:pt idx="927">
                  <c:v>423.96633910000003</c:v>
                </c:pt>
                <c:pt idx="928">
                  <c:v>424.0789795</c:v>
                </c:pt>
                <c:pt idx="929">
                  <c:v>424.19165040000001</c:v>
                </c:pt>
                <c:pt idx="930">
                  <c:v>424.30432130000003</c:v>
                </c:pt>
                <c:pt idx="931">
                  <c:v>424.41699219999998</c:v>
                </c:pt>
                <c:pt idx="932">
                  <c:v>424.52966309999999</c:v>
                </c:pt>
                <c:pt idx="933">
                  <c:v>424.64233400000001</c:v>
                </c:pt>
                <c:pt idx="934">
                  <c:v>424.7550354</c:v>
                </c:pt>
                <c:pt idx="935">
                  <c:v>424.86770630000001</c:v>
                </c:pt>
                <c:pt idx="936">
                  <c:v>424.9804077</c:v>
                </c:pt>
                <c:pt idx="937">
                  <c:v>425.09310909999999</c:v>
                </c:pt>
                <c:pt idx="938">
                  <c:v>425.20581049999998</c:v>
                </c:pt>
                <c:pt idx="939">
                  <c:v>425.31854249999998</c:v>
                </c:pt>
                <c:pt idx="940">
                  <c:v>425.43124390000003</c:v>
                </c:pt>
                <c:pt idx="941">
                  <c:v>425.5439758</c:v>
                </c:pt>
                <c:pt idx="942">
                  <c:v>425.65667719999999</c:v>
                </c:pt>
                <c:pt idx="943">
                  <c:v>425.76940919999998</c:v>
                </c:pt>
                <c:pt idx="944">
                  <c:v>425.88214110000001</c:v>
                </c:pt>
                <c:pt idx="945">
                  <c:v>425.99490359999999</c:v>
                </c:pt>
                <c:pt idx="946">
                  <c:v>426.10763550000001</c:v>
                </c:pt>
                <c:pt idx="947">
                  <c:v>426.22039790000002</c:v>
                </c:pt>
                <c:pt idx="948">
                  <c:v>426.33312990000002</c:v>
                </c:pt>
                <c:pt idx="949">
                  <c:v>426.44589230000003</c:v>
                </c:pt>
                <c:pt idx="950">
                  <c:v>426.5586548</c:v>
                </c:pt>
                <c:pt idx="951">
                  <c:v>426.67144780000001</c:v>
                </c:pt>
                <c:pt idx="952">
                  <c:v>426.78421020000002</c:v>
                </c:pt>
                <c:pt idx="953">
                  <c:v>426.89700319999997</c:v>
                </c:pt>
                <c:pt idx="954">
                  <c:v>427.00976559999998</c:v>
                </c:pt>
                <c:pt idx="955">
                  <c:v>427.12255859999999</c:v>
                </c:pt>
                <c:pt idx="956">
                  <c:v>427.2353516</c:v>
                </c:pt>
                <c:pt idx="957">
                  <c:v>427.34814449999999</c:v>
                </c:pt>
                <c:pt idx="958">
                  <c:v>427.46096799999998</c:v>
                </c:pt>
                <c:pt idx="959">
                  <c:v>427.57376099999999</c:v>
                </c:pt>
                <c:pt idx="960">
                  <c:v>427.68658449999998</c:v>
                </c:pt>
                <c:pt idx="961">
                  <c:v>427.79940800000003</c:v>
                </c:pt>
                <c:pt idx="962">
                  <c:v>427.9122314</c:v>
                </c:pt>
                <c:pt idx="963">
                  <c:v>428.02505489999999</c:v>
                </c:pt>
                <c:pt idx="964">
                  <c:v>428.13787839999998</c:v>
                </c:pt>
                <c:pt idx="965">
                  <c:v>428.2507324</c:v>
                </c:pt>
                <c:pt idx="966">
                  <c:v>428.36358639999997</c:v>
                </c:pt>
                <c:pt idx="967">
                  <c:v>428.47640990000002</c:v>
                </c:pt>
                <c:pt idx="968">
                  <c:v>428.58926389999999</c:v>
                </c:pt>
                <c:pt idx="969">
                  <c:v>428.7021484</c:v>
                </c:pt>
                <c:pt idx="970">
                  <c:v>428.81500240000003</c:v>
                </c:pt>
                <c:pt idx="971">
                  <c:v>428.9278564</c:v>
                </c:pt>
                <c:pt idx="972">
                  <c:v>429.04074100000003</c:v>
                </c:pt>
                <c:pt idx="973">
                  <c:v>429.15362549999998</c:v>
                </c:pt>
                <c:pt idx="974">
                  <c:v>429.26650999999998</c:v>
                </c:pt>
                <c:pt idx="975">
                  <c:v>429.37939449999999</c:v>
                </c:pt>
                <c:pt idx="976">
                  <c:v>429.49227910000002</c:v>
                </c:pt>
                <c:pt idx="977">
                  <c:v>429.60519410000001</c:v>
                </c:pt>
                <c:pt idx="978">
                  <c:v>429.71807860000001</c:v>
                </c:pt>
                <c:pt idx="979">
                  <c:v>429.83099370000002</c:v>
                </c:pt>
                <c:pt idx="980">
                  <c:v>429.94390870000001</c:v>
                </c:pt>
                <c:pt idx="981">
                  <c:v>430.0568237</c:v>
                </c:pt>
                <c:pt idx="982">
                  <c:v>430.1697388</c:v>
                </c:pt>
                <c:pt idx="983">
                  <c:v>430.28268430000003</c:v>
                </c:pt>
                <c:pt idx="984">
                  <c:v>430.39559939999998</c:v>
                </c:pt>
                <c:pt idx="985">
                  <c:v>430.5085449</c:v>
                </c:pt>
                <c:pt idx="986">
                  <c:v>430.62149049999999</c:v>
                </c:pt>
                <c:pt idx="987">
                  <c:v>430.73443600000002</c:v>
                </c:pt>
                <c:pt idx="988">
                  <c:v>430.84738160000001</c:v>
                </c:pt>
                <c:pt idx="989">
                  <c:v>430.96032709999997</c:v>
                </c:pt>
                <c:pt idx="990">
                  <c:v>431.0733032</c:v>
                </c:pt>
                <c:pt idx="991">
                  <c:v>431.18627930000002</c:v>
                </c:pt>
                <c:pt idx="992">
                  <c:v>431.29922490000001</c:v>
                </c:pt>
                <c:pt idx="993">
                  <c:v>431.41220090000002</c:v>
                </c:pt>
                <c:pt idx="994">
                  <c:v>431.52520750000002</c:v>
                </c:pt>
                <c:pt idx="995">
                  <c:v>431.63818359999999</c:v>
                </c:pt>
                <c:pt idx="996">
                  <c:v>431.75115970000002</c:v>
                </c:pt>
                <c:pt idx="997">
                  <c:v>431.86416630000002</c:v>
                </c:pt>
                <c:pt idx="998">
                  <c:v>431.97717290000003</c:v>
                </c:pt>
                <c:pt idx="999">
                  <c:v>432.09017940000001</c:v>
                </c:pt>
                <c:pt idx="1000">
                  <c:v>432.20318600000002</c:v>
                </c:pt>
                <c:pt idx="1001">
                  <c:v>432.31619260000002</c:v>
                </c:pt>
                <c:pt idx="1002">
                  <c:v>432.42922970000001</c:v>
                </c:pt>
                <c:pt idx="1003">
                  <c:v>432.54223630000001</c:v>
                </c:pt>
                <c:pt idx="1004">
                  <c:v>432.6552734</c:v>
                </c:pt>
                <c:pt idx="1005">
                  <c:v>432.76831049999998</c:v>
                </c:pt>
                <c:pt idx="1006">
                  <c:v>432.88134769999999</c:v>
                </c:pt>
                <c:pt idx="1007">
                  <c:v>432.99438479999998</c:v>
                </c:pt>
                <c:pt idx="1008">
                  <c:v>433.1074524</c:v>
                </c:pt>
                <c:pt idx="1009">
                  <c:v>433.22048949999999</c:v>
                </c:pt>
                <c:pt idx="1010">
                  <c:v>433.33355710000001</c:v>
                </c:pt>
                <c:pt idx="1011">
                  <c:v>433.4466248</c:v>
                </c:pt>
                <c:pt idx="1012">
                  <c:v>433.55969240000002</c:v>
                </c:pt>
                <c:pt idx="1013">
                  <c:v>433.67275999999998</c:v>
                </c:pt>
                <c:pt idx="1014">
                  <c:v>433.7858276</c:v>
                </c:pt>
                <c:pt idx="1015">
                  <c:v>433.89892579999997</c:v>
                </c:pt>
                <c:pt idx="1016">
                  <c:v>434.01202389999997</c:v>
                </c:pt>
                <c:pt idx="1017">
                  <c:v>434.12509160000002</c:v>
                </c:pt>
                <c:pt idx="1018">
                  <c:v>434.23818970000002</c:v>
                </c:pt>
                <c:pt idx="1019">
                  <c:v>434.35131840000003</c:v>
                </c:pt>
                <c:pt idx="1020">
                  <c:v>434.46441650000003</c:v>
                </c:pt>
                <c:pt idx="1021">
                  <c:v>434.57751459999997</c:v>
                </c:pt>
                <c:pt idx="1022">
                  <c:v>434.69064329999998</c:v>
                </c:pt>
                <c:pt idx="1023">
                  <c:v>434.80377199999998</c:v>
                </c:pt>
                <c:pt idx="1024">
                  <c:v>434.91690060000002</c:v>
                </c:pt>
                <c:pt idx="1025">
                  <c:v>435.03002930000002</c:v>
                </c:pt>
                <c:pt idx="1026">
                  <c:v>435.14315800000003</c:v>
                </c:pt>
                <c:pt idx="1027">
                  <c:v>435.25628660000001</c:v>
                </c:pt>
                <c:pt idx="1028">
                  <c:v>435.36944579999999</c:v>
                </c:pt>
                <c:pt idx="1029">
                  <c:v>435.48260499999998</c:v>
                </c:pt>
                <c:pt idx="1030">
                  <c:v>435.59576420000002</c:v>
                </c:pt>
                <c:pt idx="1031">
                  <c:v>435.70892329999998</c:v>
                </c:pt>
                <c:pt idx="1032">
                  <c:v>435.82208250000002</c:v>
                </c:pt>
                <c:pt idx="1033">
                  <c:v>435.93524170000001</c:v>
                </c:pt>
                <c:pt idx="1034">
                  <c:v>436.04843140000003</c:v>
                </c:pt>
                <c:pt idx="1035">
                  <c:v>436.16159060000001</c:v>
                </c:pt>
                <c:pt idx="1036">
                  <c:v>436.27478029999997</c:v>
                </c:pt>
                <c:pt idx="1037">
                  <c:v>436.38797</c:v>
                </c:pt>
                <c:pt idx="1038">
                  <c:v>436.50115970000002</c:v>
                </c:pt>
                <c:pt idx="1039">
                  <c:v>436.61437990000002</c:v>
                </c:pt>
                <c:pt idx="1040">
                  <c:v>436.72756959999998</c:v>
                </c:pt>
                <c:pt idx="1041">
                  <c:v>436.84078979999998</c:v>
                </c:pt>
                <c:pt idx="1042">
                  <c:v>436.95400999999998</c:v>
                </c:pt>
                <c:pt idx="1043">
                  <c:v>437.06723019999998</c:v>
                </c:pt>
                <c:pt idx="1044">
                  <c:v>437.18045039999998</c:v>
                </c:pt>
                <c:pt idx="1045">
                  <c:v>437.29367070000001</c:v>
                </c:pt>
                <c:pt idx="1046">
                  <c:v>437.40689090000001</c:v>
                </c:pt>
                <c:pt idx="1047">
                  <c:v>437.52014159999999</c:v>
                </c:pt>
                <c:pt idx="1048">
                  <c:v>437.63339230000003</c:v>
                </c:pt>
                <c:pt idx="1049">
                  <c:v>437.74661250000003</c:v>
                </c:pt>
                <c:pt idx="1050">
                  <c:v>437.85986329999997</c:v>
                </c:pt>
                <c:pt idx="1051">
                  <c:v>437.97314449999999</c:v>
                </c:pt>
                <c:pt idx="1052">
                  <c:v>438.08639529999999</c:v>
                </c:pt>
                <c:pt idx="1053">
                  <c:v>438.19967650000001</c:v>
                </c:pt>
                <c:pt idx="1054">
                  <c:v>438.31292719999999</c:v>
                </c:pt>
                <c:pt idx="1055">
                  <c:v>438.42620849999997</c:v>
                </c:pt>
                <c:pt idx="1056">
                  <c:v>438.53948969999999</c:v>
                </c:pt>
                <c:pt idx="1057">
                  <c:v>438.65277099999997</c:v>
                </c:pt>
                <c:pt idx="1058">
                  <c:v>438.76605219999999</c:v>
                </c:pt>
                <c:pt idx="1059">
                  <c:v>438.87936400000001</c:v>
                </c:pt>
                <c:pt idx="1060">
                  <c:v>438.99264529999999</c:v>
                </c:pt>
                <c:pt idx="1061">
                  <c:v>439.10595699999999</c:v>
                </c:pt>
                <c:pt idx="1062">
                  <c:v>439.21926880000001</c:v>
                </c:pt>
                <c:pt idx="1063">
                  <c:v>439.33258060000003</c:v>
                </c:pt>
                <c:pt idx="1064">
                  <c:v>439.44589230000003</c:v>
                </c:pt>
                <c:pt idx="1065">
                  <c:v>439.55923460000002</c:v>
                </c:pt>
                <c:pt idx="1066">
                  <c:v>439.67254639999999</c:v>
                </c:pt>
                <c:pt idx="1067">
                  <c:v>439.78588869999999</c:v>
                </c:pt>
                <c:pt idx="1068">
                  <c:v>439.89923099999999</c:v>
                </c:pt>
                <c:pt idx="1069">
                  <c:v>440.01257320000002</c:v>
                </c:pt>
                <c:pt idx="1070">
                  <c:v>440.12591550000002</c:v>
                </c:pt>
                <c:pt idx="1071">
                  <c:v>440.23925780000002</c:v>
                </c:pt>
                <c:pt idx="1072">
                  <c:v>440.3526306</c:v>
                </c:pt>
                <c:pt idx="1073">
                  <c:v>440.4659729</c:v>
                </c:pt>
                <c:pt idx="1074">
                  <c:v>440.57934569999998</c:v>
                </c:pt>
                <c:pt idx="1075">
                  <c:v>440.69271850000001</c:v>
                </c:pt>
                <c:pt idx="1076">
                  <c:v>440.80609129999999</c:v>
                </c:pt>
                <c:pt idx="1077">
                  <c:v>440.91946410000003</c:v>
                </c:pt>
                <c:pt idx="1078">
                  <c:v>441.03286739999999</c:v>
                </c:pt>
                <c:pt idx="1079">
                  <c:v>441.14624020000002</c:v>
                </c:pt>
                <c:pt idx="1080">
                  <c:v>441.2596436</c:v>
                </c:pt>
                <c:pt idx="1081">
                  <c:v>441.37304690000002</c:v>
                </c:pt>
                <c:pt idx="1082">
                  <c:v>441.48645019999998</c:v>
                </c:pt>
                <c:pt idx="1083">
                  <c:v>441.59985349999999</c:v>
                </c:pt>
                <c:pt idx="1084">
                  <c:v>441.71328740000001</c:v>
                </c:pt>
                <c:pt idx="1085">
                  <c:v>441.82669069999997</c:v>
                </c:pt>
                <c:pt idx="1086">
                  <c:v>441.94012450000002</c:v>
                </c:pt>
                <c:pt idx="1087">
                  <c:v>442.05352779999998</c:v>
                </c:pt>
                <c:pt idx="1088">
                  <c:v>442.1669617</c:v>
                </c:pt>
                <c:pt idx="1089">
                  <c:v>442.2803955</c:v>
                </c:pt>
                <c:pt idx="1090">
                  <c:v>442.3938599</c:v>
                </c:pt>
                <c:pt idx="1091">
                  <c:v>442.50729369999999</c:v>
                </c:pt>
                <c:pt idx="1092">
                  <c:v>442.62075809999999</c:v>
                </c:pt>
                <c:pt idx="1093">
                  <c:v>442.73419189999998</c:v>
                </c:pt>
                <c:pt idx="1094">
                  <c:v>442.84765620000002</c:v>
                </c:pt>
                <c:pt idx="1095">
                  <c:v>442.96112060000002</c:v>
                </c:pt>
                <c:pt idx="1096">
                  <c:v>443.07461549999999</c:v>
                </c:pt>
                <c:pt idx="1097">
                  <c:v>443.18807980000003</c:v>
                </c:pt>
                <c:pt idx="1098">
                  <c:v>443.30154420000002</c:v>
                </c:pt>
                <c:pt idx="1099">
                  <c:v>443.4150391</c:v>
                </c:pt>
                <c:pt idx="1100">
                  <c:v>443.52853390000001</c:v>
                </c:pt>
                <c:pt idx="1101">
                  <c:v>443.64202879999999</c:v>
                </c:pt>
                <c:pt idx="1102">
                  <c:v>443.75552370000003</c:v>
                </c:pt>
                <c:pt idx="1103">
                  <c:v>443.8690186</c:v>
                </c:pt>
                <c:pt idx="1104">
                  <c:v>443.9825439</c:v>
                </c:pt>
                <c:pt idx="1105">
                  <c:v>444.09603879999997</c:v>
                </c:pt>
                <c:pt idx="1106">
                  <c:v>444.20956419999999</c:v>
                </c:pt>
                <c:pt idx="1107">
                  <c:v>444.3230896</c:v>
                </c:pt>
                <c:pt idx="1108">
                  <c:v>444.43661500000002</c:v>
                </c:pt>
                <c:pt idx="1109">
                  <c:v>444.55014039999998</c:v>
                </c:pt>
                <c:pt idx="1110">
                  <c:v>444.66366579999999</c:v>
                </c:pt>
                <c:pt idx="1111">
                  <c:v>444.77722169999998</c:v>
                </c:pt>
                <c:pt idx="1112">
                  <c:v>444.8907471</c:v>
                </c:pt>
                <c:pt idx="1113">
                  <c:v>445.00430299999999</c:v>
                </c:pt>
                <c:pt idx="1114">
                  <c:v>445.11785889999999</c:v>
                </c:pt>
                <c:pt idx="1115">
                  <c:v>445.23141479999998</c:v>
                </c:pt>
                <c:pt idx="1116">
                  <c:v>445.34500120000001</c:v>
                </c:pt>
                <c:pt idx="1117">
                  <c:v>445.45855710000001</c:v>
                </c:pt>
                <c:pt idx="1118">
                  <c:v>445.5721436</c:v>
                </c:pt>
                <c:pt idx="1119">
                  <c:v>445.6856995</c:v>
                </c:pt>
                <c:pt idx="1120">
                  <c:v>445.79928589999997</c:v>
                </c:pt>
                <c:pt idx="1121">
                  <c:v>445.9128723</c:v>
                </c:pt>
                <c:pt idx="1122">
                  <c:v>446.02645869999998</c:v>
                </c:pt>
                <c:pt idx="1123">
                  <c:v>446.14007570000001</c:v>
                </c:pt>
                <c:pt idx="1124">
                  <c:v>446.25366209999999</c:v>
                </c:pt>
                <c:pt idx="1125">
                  <c:v>446.36727910000002</c:v>
                </c:pt>
                <c:pt idx="1126">
                  <c:v>446.48089599999997</c:v>
                </c:pt>
                <c:pt idx="1127">
                  <c:v>446.59451289999998</c:v>
                </c:pt>
                <c:pt idx="1128">
                  <c:v>446.70812990000002</c:v>
                </c:pt>
                <c:pt idx="1129">
                  <c:v>446.82174680000003</c:v>
                </c:pt>
                <c:pt idx="1130">
                  <c:v>446.9353638</c:v>
                </c:pt>
                <c:pt idx="1131">
                  <c:v>447.0490112</c:v>
                </c:pt>
                <c:pt idx="1132">
                  <c:v>447.16265870000001</c:v>
                </c:pt>
                <c:pt idx="1133">
                  <c:v>447.27627560000002</c:v>
                </c:pt>
                <c:pt idx="1134">
                  <c:v>447.38992309999998</c:v>
                </c:pt>
                <c:pt idx="1135">
                  <c:v>447.50360110000003</c:v>
                </c:pt>
                <c:pt idx="1136">
                  <c:v>447.61724850000002</c:v>
                </c:pt>
                <c:pt idx="1137">
                  <c:v>447.73089599999997</c:v>
                </c:pt>
                <c:pt idx="1138">
                  <c:v>447.84457400000002</c:v>
                </c:pt>
                <c:pt idx="1139">
                  <c:v>447.95825200000002</c:v>
                </c:pt>
                <c:pt idx="1140">
                  <c:v>448.07192989999999</c:v>
                </c:pt>
                <c:pt idx="1141">
                  <c:v>448.18560789999998</c:v>
                </c:pt>
                <c:pt idx="1142">
                  <c:v>448.29928589999997</c:v>
                </c:pt>
                <c:pt idx="1143">
                  <c:v>448.41296390000002</c:v>
                </c:pt>
                <c:pt idx="1144">
                  <c:v>448.5266724</c:v>
                </c:pt>
                <c:pt idx="1145">
                  <c:v>448.64038090000003</c:v>
                </c:pt>
                <c:pt idx="1146">
                  <c:v>448.7540588</c:v>
                </c:pt>
                <c:pt idx="1147">
                  <c:v>448.86776730000003</c:v>
                </c:pt>
                <c:pt idx="1148">
                  <c:v>448.9814758</c:v>
                </c:pt>
                <c:pt idx="1149">
                  <c:v>449.09521480000001</c:v>
                </c:pt>
                <c:pt idx="1150">
                  <c:v>449.20892329999998</c:v>
                </c:pt>
                <c:pt idx="1151">
                  <c:v>449.32266240000001</c:v>
                </c:pt>
                <c:pt idx="1152">
                  <c:v>449.43640140000002</c:v>
                </c:pt>
                <c:pt idx="1153">
                  <c:v>449.5501099</c:v>
                </c:pt>
                <c:pt idx="1154">
                  <c:v>449.6638489</c:v>
                </c:pt>
                <c:pt idx="1155">
                  <c:v>449.77761839999999</c:v>
                </c:pt>
                <c:pt idx="1156">
                  <c:v>449.8913574</c:v>
                </c:pt>
                <c:pt idx="1157">
                  <c:v>450.00509640000001</c:v>
                </c:pt>
                <c:pt idx="1158">
                  <c:v>450.11886600000003</c:v>
                </c:pt>
                <c:pt idx="1159">
                  <c:v>450.23263550000001</c:v>
                </c:pt>
                <c:pt idx="1160">
                  <c:v>450.346405</c:v>
                </c:pt>
                <c:pt idx="1161">
                  <c:v>450.46017460000002</c:v>
                </c:pt>
                <c:pt idx="1162">
                  <c:v>450.57394410000001</c:v>
                </c:pt>
                <c:pt idx="1163">
                  <c:v>450.68774409999997</c:v>
                </c:pt>
                <c:pt idx="1164">
                  <c:v>450.80151369999999</c:v>
                </c:pt>
                <c:pt idx="1165">
                  <c:v>450.91531370000001</c:v>
                </c:pt>
                <c:pt idx="1166">
                  <c:v>451.0291138</c:v>
                </c:pt>
                <c:pt idx="1167">
                  <c:v>451.14291379999997</c:v>
                </c:pt>
                <c:pt idx="1168">
                  <c:v>451.25671390000002</c:v>
                </c:pt>
                <c:pt idx="1169">
                  <c:v>451.37051389999999</c:v>
                </c:pt>
                <c:pt idx="1170">
                  <c:v>451.48434450000002</c:v>
                </c:pt>
                <c:pt idx="1171">
                  <c:v>451.59814449999999</c:v>
                </c:pt>
                <c:pt idx="1172">
                  <c:v>451.71197510000002</c:v>
                </c:pt>
                <c:pt idx="1173">
                  <c:v>451.82580569999999</c:v>
                </c:pt>
                <c:pt idx="1174">
                  <c:v>451.9396362</c:v>
                </c:pt>
                <c:pt idx="1175">
                  <c:v>452.05346680000002</c:v>
                </c:pt>
                <c:pt idx="1176">
                  <c:v>452.1672974</c:v>
                </c:pt>
                <c:pt idx="1177">
                  <c:v>452.28115839999998</c:v>
                </c:pt>
                <c:pt idx="1178">
                  <c:v>452.39501949999999</c:v>
                </c:pt>
                <c:pt idx="1179">
                  <c:v>452.50885010000002</c:v>
                </c:pt>
                <c:pt idx="1180">
                  <c:v>452.62271120000003</c:v>
                </c:pt>
                <c:pt idx="1181">
                  <c:v>452.73657229999998</c:v>
                </c:pt>
                <c:pt idx="1182">
                  <c:v>452.85046390000002</c:v>
                </c:pt>
                <c:pt idx="1183">
                  <c:v>452.96432499999997</c:v>
                </c:pt>
                <c:pt idx="1184">
                  <c:v>453.07821660000002</c:v>
                </c:pt>
                <c:pt idx="1185">
                  <c:v>453.1920776</c:v>
                </c:pt>
                <c:pt idx="1186">
                  <c:v>453.30596919999999</c:v>
                </c:pt>
                <c:pt idx="1187">
                  <c:v>453.41986079999998</c:v>
                </c:pt>
                <c:pt idx="1188">
                  <c:v>453.53375240000003</c:v>
                </c:pt>
                <c:pt idx="1189">
                  <c:v>453.64767460000002</c:v>
                </c:pt>
                <c:pt idx="1190">
                  <c:v>453.7615662</c:v>
                </c:pt>
                <c:pt idx="1191">
                  <c:v>453.87548829999997</c:v>
                </c:pt>
                <c:pt idx="1192">
                  <c:v>453.98937990000002</c:v>
                </c:pt>
                <c:pt idx="1193">
                  <c:v>454.10330199999999</c:v>
                </c:pt>
                <c:pt idx="1194">
                  <c:v>454.21722410000001</c:v>
                </c:pt>
                <c:pt idx="1195">
                  <c:v>454.33114619999998</c:v>
                </c:pt>
                <c:pt idx="1196">
                  <c:v>454.4450989</c:v>
                </c:pt>
                <c:pt idx="1197">
                  <c:v>454.55902099999997</c:v>
                </c:pt>
                <c:pt idx="1198">
                  <c:v>454.67297359999998</c:v>
                </c:pt>
                <c:pt idx="1199">
                  <c:v>454.7869263</c:v>
                </c:pt>
                <c:pt idx="1200">
                  <c:v>454.90087890000001</c:v>
                </c:pt>
                <c:pt idx="1201">
                  <c:v>455.01483150000001</c:v>
                </c:pt>
                <c:pt idx="1202">
                  <c:v>455.12878419999998</c:v>
                </c:pt>
                <c:pt idx="1203">
                  <c:v>455.24273679999999</c:v>
                </c:pt>
                <c:pt idx="1204">
                  <c:v>455.35672</c:v>
                </c:pt>
                <c:pt idx="1205">
                  <c:v>455.4706726</c:v>
                </c:pt>
                <c:pt idx="1206">
                  <c:v>455.58465580000001</c:v>
                </c:pt>
                <c:pt idx="1207">
                  <c:v>455.69863889999999</c:v>
                </c:pt>
                <c:pt idx="1208">
                  <c:v>455.8126221</c:v>
                </c:pt>
                <c:pt idx="1209">
                  <c:v>455.92663570000002</c:v>
                </c:pt>
                <c:pt idx="1210">
                  <c:v>456.04061890000003</c:v>
                </c:pt>
                <c:pt idx="1211">
                  <c:v>456.15463260000001</c:v>
                </c:pt>
                <c:pt idx="1212">
                  <c:v>456.2686157</c:v>
                </c:pt>
                <c:pt idx="1213">
                  <c:v>456.38262939999998</c:v>
                </c:pt>
                <c:pt idx="1214">
                  <c:v>456.49664310000003</c:v>
                </c:pt>
                <c:pt idx="1215">
                  <c:v>456.61065669999999</c:v>
                </c:pt>
                <c:pt idx="1216">
                  <c:v>456.72470090000002</c:v>
                </c:pt>
                <c:pt idx="1217">
                  <c:v>456.8387146</c:v>
                </c:pt>
                <c:pt idx="1218">
                  <c:v>456.95275880000003</c:v>
                </c:pt>
                <c:pt idx="1219">
                  <c:v>457.06677250000001</c:v>
                </c:pt>
                <c:pt idx="1220">
                  <c:v>457.18081669999998</c:v>
                </c:pt>
                <c:pt idx="1221">
                  <c:v>457.29486079999998</c:v>
                </c:pt>
                <c:pt idx="1222">
                  <c:v>457.408905</c:v>
                </c:pt>
                <c:pt idx="1223">
                  <c:v>457.52297970000001</c:v>
                </c:pt>
                <c:pt idx="1224">
                  <c:v>457.63702389999997</c:v>
                </c:pt>
                <c:pt idx="1225">
                  <c:v>457.75109859999998</c:v>
                </c:pt>
                <c:pt idx="1226">
                  <c:v>457.86517329999998</c:v>
                </c:pt>
                <c:pt idx="1227">
                  <c:v>457.97924799999998</c:v>
                </c:pt>
                <c:pt idx="1228">
                  <c:v>458.09332280000001</c:v>
                </c:pt>
                <c:pt idx="1229">
                  <c:v>458.20739750000001</c:v>
                </c:pt>
                <c:pt idx="1230">
                  <c:v>458.32147220000002</c:v>
                </c:pt>
                <c:pt idx="1231">
                  <c:v>458.4355774</c:v>
                </c:pt>
                <c:pt idx="1232">
                  <c:v>458.5496521</c:v>
                </c:pt>
                <c:pt idx="1233">
                  <c:v>458.66375729999999</c:v>
                </c:pt>
                <c:pt idx="1234">
                  <c:v>458.77786250000003</c:v>
                </c:pt>
                <c:pt idx="1235">
                  <c:v>458.89196779999997</c:v>
                </c:pt>
                <c:pt idx="1236">
                  <c:v>459.00607300000001</c:v>
                </c:pt>
                <c:pt idx="1237">
                  <c:v>459.12020869999998</c:v>
                </c:pt>
                <c:pt idx="1238">
                  <c:v>459.23431399999998</c:v>
                </c:pt>
                <c:pt idx="1239">
                  <c:v>459.3484497</c:v>
                </c:pt>
                <c:pt idx="1240">
                  <c:v>459.46258540000002</c:v>
                </c:pt>
                <c:pt idx="1241">
                  <c:v>459.57672120000001</c:v>
                </c:pt>
                <c:pt idx="1242">
                  <c:v>459.69085689999997</c:v>
                </c:pt>
                <c:pt idx="1243">
                  <c:v>459.80499270000001</c:v>
                </c:pt>
                <c:pt idx="1244">
                  <c:v>459.91915890000001</c:v>
                </c:pt>
                <c:pt idx="1245">
                  <c:v>460.0332947</c:v>
                </c:pt>
                <c:pt idx="1246">
                  <c:v>460.1474609</c:v>
                </c:pt>
                <c:pt idx="1247">
                  <c:v>460.26162720000002</c:v>
                </c:pt>
                <c:pt idx="1248">
                  <c:v>460.37579349999999</c:v>
                </c:pt>
                <c:pt idx="1249">
                  <c:v>460.48995969999999</c:v>
                </c:pt>
                <c:pt idx="1250">
                  <c:v>460.60412600000001</c:v>
                </c:pt>
                <c:pt idx="1251">
                  <c:v>460.71829220000001</c:v>
                </c:pt>
                <c:pt idx="1252">
                  <c:v>460.83248900000001</c:v>
                </c:pt>
                <c:pt idx="1253">
                  <c:v>460.94668580000001</c:v>
                </c:pt>
                <c:pt idx="1254">
                  <c:v>461.06088260000001</c:v>
                </c:pt>
                <c:pt idx="1255">
                  <c:v>461.17507929999999</c:v>
                </c:pt>
                <c:pt idx="1256">
                  <c:v>461.2892761</c:v>
                </c:pt>
                <c:pt idx="1257">
                  <c:v>461.4034729</c:v>
                </c:pt>
                <c:pt idx="1258">
                  <c:v>461.5176697</c:v>
                </c:pt>
                <c:pt idx="1259">
                  <c:v>461.63189699999998</c:v>
                </c:pt>
                <c:pt idx="1260">
                  <c:v>461.74612430000002</c:v>
                </c:pt>
                <c:pt idx="1261">
                  <c:v>461.8603516</c:v>
                </c:pt>
                <c:pt idx="1262">
                  <c:v>461.97457889999998</c:v>
                </c:pt>
                <c:pt idx="1263">
                  <c:v>462.08880620000002</c:v>
                </c:pt>
                <c:pt idx="1264">
                  <c:v>462.20303339999998</c:v>
                </c:pt>
                <c:pt idx="1265">
                  <c:v>462.31729130000002</c:v>
                </c:pt>
                <c:pt idx="1266">
                  <c:v>462.4315186</c:v>
                </c:pt>
                <c:pt idx="1267">
                  <c:v>462.54577640000002</c:v>
                </c:pt>
                <c:pt idx="1268">
                  <c:v>462.66003419999998</c:v>
                </c:pt>
                <c:pt idx="1269">
                  <c:v>462.774292</c:v>
                </c:pt>
                <c:pt idx="1270">
                  <c:v>462.88854980000002</c:v>
                </c:pt>
                <c:pt idx="1271">
                  <c:v>463.00280759999998</c:v>
                </c:pt>
                <c:pt idx="1272">
                  <c:v>463.11709589999998</c:v>
                </c:pt>
                <c:pt idx="1273">
                  <c:v>463.2313843</c:v>
                </c:pt>
                <c:pt idx="1274">
                  <c:v>463.34564210000002</c:v>
                </c:pt>
                <c:pt idx="1275">
                  <c:v>463.45993040000002</c:v>
                </c:pt>
                <c:pt idx="1276">
                  <c:v>463.57421879999998</c:v>
                </c:pt>
                <c:pt idx="1277">
                  <c:v>463.68850709999998</c:v>
                </c:pt>
                <c:pt idx="1278">
                  <c:v>463.80282590000002</c:v>
                </c:pt>
                <c:pt idx="1279">
                  <c:v>463.91711429999998</c:v>
                </c:pt>
                <c:pt idx="1280">
                  <c:v>464.03143310000002</c:v>
                </c:pt>
                <c:pt idx="1281">
                  <c:v>464.14575200000002</c:v>
                </c:pt>
                <c:pt idx="1282">
                  <c:v>464.26007079999999</c:v>
                </c:pt>
                <c:pt idx="1283">
                  <c:v>464.37438959999997</c:v>
                </c:pt>
                <c:pt idx="1284">
                  <c:v>464.48870849999997</c:v>
                </c:pt>
                <c:pt idx="1285">
                  <c:v>464.60302730000001</c:v>
                </c:pt>
                <c:pt idx="1286">
                  <c:v>464.71737669999999</c:v>
                </c:pt>
                <c:pt idx="1287">
                  <c:v>464.83169559999999</c:v>
                </c:pt>
                <c:pt idx="1288">
                  <c:v>464.9460449</c:v>
                </c:pt>
                <c:pt idx="1289">
                  <c:v>465.06039429999998</c:v>
                </c:pt>
                <c:pt idx="1290">
                  <c:v>465.17474370000002</c:v>
                </c:pt>
                <c:pt idx="1291">
                  <c:v>465.28909299999998</c:v>
                </c:pt>
                <c:pt idx="1292">
                  <c:v>465.4034729</c:v>
                </c:pt>
                <c:pt idx="1293">
                  <c:v>465.51782229999998</c:v>
                </c:pt>
                <c:pt idx="1294">
                  <c:v>465.63220209999997</c:v>
                </c:pt>
                <c:pt idx="1295">
                  <c:v>465.74655150000001</c:v>
                </c:pt>
                <c:pt idx="1296">
                  <c:v>465.86093140000003</c:v>
                </c:pt>
                <c:pt idx="1297">
                  <c:v>465.97531129999999</c:v>
                </c:pt>
                <c:pt idx="1298">
                  <c:v>466.08972169999998</c:v>
                </c:pt>
                <c:pt idx="1299">
                  <c:v>466.2041016</c:v>
                </c:pt>
                <c:pt idx="1300">
                  <c:v>466.318512</c:v>
                </c:pt>
                <c:pt idx="1301">
                  <c:v>466.43289179999999</c:v>
                </c:pt>
                <c:pt idx="1302">
                  <c:v>466.54730219999999</c:v>
                </c:pt>
                <c:pt idx="1303">
                  <c:v>466.66171259999999</c:v>
                </c:pt>
                <c:pt idx="1304">
                  <c:v>466.77612299999998</c:v>
                </c:pt>
                <c:pt idx="1305">
                  <c:v>466.89053339999998</c:v>
                </c:pt>
                <c:pt idx="1306">
                  <c:v>467.00494379999998</c:v>
                </c:pt>
                <c:pt idx="1307">
                  <c:v>467.11938479999998</c:v>
                </c:pt>
                <c:pt idx="1308">
                  <c:v>467.23382570000001</c:v>
                </c:pt>
                <c:pt idx="1309">
                  <c:v>467.34823610000001</c:v>
                </c:pt>
                <c:pt idx="1310">
                  <c:v>467.46267699999999</c:v>
                </c:pt>
                <c:pt idx="1311">
                  <c:v>467.57711790000002</c:v>
                </c:pt>
                <c:pt idx="1312">
                  <c:v>467.6915894</c:v>
                </c:pt>
                <c:pt idx="1313">
                  <c:v>467.80603029999997</c:v>
                </c:pt>
                <c:pt idx="1314">
                  <c:v>467.92047120000001</c:v>
                </c:pt>
                <c:pt idx="1315">
                  <c:v>468.03494260000002</c:v>
                </c:pt>
                <c:pt idx="1316">
                  <c:v>468.1494141</c:v>
                </c:pt>
                <c:pt idx="1317">
                  <c:v>468.26388550000001</c:v>
                </c:pt>
                <c:pt idx="1318">
                  <c:v>468.37835689999997</c:v>
                </c:pt>
                <c:pt idx="1319">
                  <c:v>468.49282840000001</c:v>
                </c:pt>
                <c:pt idx="1320">
                  <c:v>468.60729980000002</c:v>
                </c:pt>
                <c:pt idx="1321">
                  <c:v>468.72180179999998</c:v>
                </c:pt>
                <c:pt idx="1322">
                  <c:v>468.83627319999999</c:v>
                </c:pt>
                <c:pt idx="1323">
                  <c:v>468.95077509999999</c:v>
                </c:pt>
                <c:pt idx="1324">
                  <c:v>469.0652771</c:v>
                </c:pt>
                <c:pt idx="1325">
                  <c:v>469.17977910000002</c:v>
                </c:pt>
                <c:pt idx="1326">
                  <c:v>469.29428100000001</c:v>
                </c:pt>
                <c:pt idx="1327">
                  <c:v>469.40881350000001</c:v>
                </c:pt>
                <c:pt idx="1328">
                  <c:v>469.5233154</c:v>
                </c:pt>
                <c:pt idx="1329">
                  <c:v>469.6378479</c:v>
                </c:pt>
                <c:pt idx="1330">
                  <c:v>469.75234990000001</c:v>
                </c:pt>
                <c:pt idx="1331">
                  <c:v>469.86688229999999</c:v>
                </c:pt>
                <c:pt idx="1332">
                  <c:v>469.98141479999998</c:v>
                </c:pt>
                <c:pt idx="1333">
                  <c:v>470.09597780000001</c:v>
                </c:pt>
                <c:pt idx="1334">
                  <c:v>470.21051030000001</c:v>
                </c:pt>
                <c:pt idx="1335">
                  <c:v>470.32504269999998</c:v>
                </c:pt>
                <c:pt idx="1336">
                  <c:v>470.43960570000002</c:v>
                </c:pt>
                <c:pt idx="1337">
                  <c:v>470.55416869999999</c:v>
                </c:pt>
                <c:pt idx="1338">
                  <c:v>470.66873170000002</c:v>
                </c:pt>
                <c:pt idx="1339">
                  <c:v>470.7832947</c:v>
                </c:pt>
                <c:pt idx="1340">
                  <c:v>470.89785769999997</c:v>
                </c:pt>
                <c:pt idx="1341">
                  <c:v>471.01242070000001</c:v>
                </c:pt>
                <c:pt idx="1342">
                  <c:v>471.12701420000002</c:v>
                </c:pt>
                <c:pt idx="1343">
                  <c:v>471.24157709999997</c:v>
                </c:pt>
                <c:pt idx="1344">
                  <c:v>471.35617070000001</c:v>
                </c:pt>
                <c:pt idx="1345">
                  <c:v>471.47076420000002</c:v>
                </c:pt>
                <c:pt idx="1346">
                  <c:v>471.58535769999997</c:v>
                </c:pt>
                <c:pt idx="1347">
                  <c:v>471.69995119999999</c:v>
                </c:pt>
                <c:pt idx="1348">
                  <c:v>471.8145447</c:v>
                </c:pt>
                <c:pt idx="1349">
                  <c:v>471.92916869999999</c:v>
                </c:pt>
                <c:pt idx="1350">
                  <c:v>472.0437622</c:v>
                </c:pt>
                <c:pt idx="1351">
                  <c:v>472.1583862</c:v>
                </c:pt>
                <c:pt idx="1352">
                  <c:v>472.27301030000001</c:v>
                </c:pt>
                <c:pt idx="1353">
                  <c:v>472.3876343</c:v>
                </c:pt>
                <c:pt idx="1354">
                  <c:v>472.50225829999999</c:v>
                </c:pt>
                <c:pt idx="1355">
                  <c:v>472.61688229999999</c:v>
                </c:pt>
                <c:pt idx="1356">
                  <c:v>472.73153689999998</c:v>
                </c:pt>
                <c:pt idx="1357">
                  <c:v>472.84616089999997</c:v>
                </c:pt>
                <c:pt idx="1358">
                  <c:v>472.9608154</c:v>
                </c:pt>
                <c:pt idx="1359">
                  <c:v>473.07547</c:v>
                </c:pt>
                <c:pt idx="1360">
                  <c:v>473.19012450000002</c:v>
                </c:pt>
                <c:pt idx="1361">
                  <c:v>473.30477910000002</c:v>
                </c:pt>
                <c:pt idx="1362">
                  <c:v>473.41943359999999</c:v>
                </c:pt>
                <c:pt idx="1363">
                  <c:v>473.53408810000002</c:v>
                </c:pt>
                <c:pt idx="1364">
                  <c:v>473.64877319999999</c:v>
                </c:pt>
                <c:pt idx="1365">
                  <c:v>473.76342770000002</c:v>
                </c:pt>
                <c:pt idx="1366">
                  <c:v>473.8781128</c:v>
                </c:pt>
                <c:pt idx="1367">
                  <c:v>473.99279790000003</c:v>
                </c:pt>
                <c:pt idx="1368">
                  <c:v>474.10748289999998</c:v>
                </c:pt>
                <c:pt idx="1369">
                  <c:v>474.22219849999999</c:v>
                </c:pt>
                <c:pt idx="1370">
                  <c:v>474.3368835</c:v>
                </c:pt>
                <c:pt idx="1371">
                  <c:v>474.45156859999997</c:v>
                </c:pt>
                <c:pt idx="1372">
                  <c:v>474.56628419999998</c:v>
                </c:pt>
                <c:pt idx="1373">
                  <c:v>474.6809998</c:v>
                </c:pt>
                <c:pt idx="1374">
                  <c:v>474.79571529999998</c:v>
                </c:pt>
                <c:pt idx="1375">
                  <c:v>474.91043089999999</c:v>
                </c:pt>
                <c:pt idx="1376">
                  <c:v>475.02514650000001</c:v>
                </c:pt>
                <c:pt idx="1377">
                  <c:v>475.13986210000002</c:v>
                </c:pt>
                <c:pt idx="1378">
                  <c:v>475.25460820000001</c:v>
                </c:pt>
                <c:pt idx="1379">
                  <c:v>475.3693237</c:v>
                </c:pt>
                <c:pt idx="1380">
                  <c:v>475.48406979999999</c:v>
                </c:pt>
                <c:pt idx="1381">
                  <c:v>475.59881589999998</c:v>
                </c:pt>
                <c:pt idx="1382">
                  <c:v>475.71356200000002</c:v>
                </c:pt>
                <c:pt idx="1383">
                  <c:v>475.82830810000002</c:v>
                </c:pt>
                <c:pt idx="1384">
                  <c:v>475.94305420000001</c:v>
                </c:pt>
                <c:pt idx="1385">
                  <c:v>476.05783079999998</c:v>
                </c:pt>
                <c:pt idx="1386">
                  <c:v>476.17257690000002</c:v>
                </c:pt>
                <c:pt idx="1387">
                  <c:v>476.28735349999999</c:v>
                </c:pt>
                <c:pt idx="1388">
                  <c:v>476.40213010000002</c:v>
                </c:pt>
                <c:pt idx="1389">
                  <c:v>476.51690669999999</c:v>
                </c:pt>
                <c:pt idx="1390">
                  <c:v>476.63168330000002</c:v>
                </c:pt>
                <c:pt idx="1391">
                  <c:v>476.74646000000001</c:v>
                </c:pt>
                <c:pt idx="1392">
                  <c:v>476.86126710000002</c:v>
                </c:pt>
                <c:pt idx="1393">
                  <c:v>476.97604369999999</c:v>
                </c:pt>
                <c:pt idx="1394">
                  <c:v>477.0908508</c:v>
                </c:pt>
                <c:pt idx="1395">
                  <c:v>477.20565800000003</c:v>
                </c:pt>
                <c:pt idx="1396">
                  <c:v>477.32046509999998</c:v>
                </c:pt>
                <c:pt idx="1397">
                  <c:v>477.43527219999999</c:v>
                </c:pt>
                <c:pt idx="1398">
                  <c:v>477.55007929999999</c:v>
                </c:pt>
                <c:pt idx="1399">
                  <c:v>477.66488650000002</c:v>
                </c:pt>
                <c:pt idx="1400">
                  <c:v>477.77972410000001</c:v>
                </c:pt>
                <c:pt idx="1401">
                  <c:v>477.89456180000002</c:v>
                </c:pt>
                <c:pt idx="1402">
                  <c:v>478.00936890000003</c:v>
                </c:pt>
                <c:pt idx="1403">
                  <c:v>478.12420650000001</c:v>
                </c:pt>
                <c:pt idx="1404">
                  <c:v>478.23904420000002</c:v>
                </c:pt>
                <c:pt idx="1405">
                  <c:v>478.35391240000001</c:v>
                </c:pt>
                <c:pt idx="1406">
                  <c:v>478.46875</c:v>
                </c:pt>
                <c:pt idx="1407">
                  <c:v>478.58358759999999</c:v>
                </c:pt>
                <c:pt idx="1408">
                  <c:v>478.69845579999998</c:v>
                </c:pt>
                <c:pt idx="1409">
                  <c:v>478.81332400000002</c:v>
                </c:pt>
                <c:pt idx="1410">
                  <c:v>478.92819209999999</c:v>
                </c:pt>
                <c:pt idx="1411">
                  <c:v>479.04306029999998</c:v>
                </c:pt>
                <c:pt idx="1412">
                  <c:v>479.15792850000003</c:v>
                </c:pt>
                <c:pt idx="1413">
                  <c:v>479.27279659999999</c:v>
                </c:pt>
                <c:pt idx="1414">
                  <c:v>479.38766479999998</c:v>
                </c:pt>
                <c:pt idx="1415">
                  <c:v>479.50256350000001</c:v>
                </c:pt>
                <c:pt idx="1416">
                  <c:v>479.61746219999998</c:v>
                </c:pt>
                <c:pt idx="1417">
                  <c:v>479.73236079999998</c:v>
                </c:pt>
                <c:pt idx="1418">
                  <c:v>479.84722900000003</c:v>
                </c:pt>
                <c:pt idx="1419">
                  <c:v>479.96215819999998</c:v>
                </c:pt>
                <c:pt idx="1420">
                  <c:v>480.0770569</c:v>
                </c:pt>
                <c:pt idx="1421">
                  <c:v>480.19195560000003</c:v>
                </c:pt>
                <c:pt idx="1422">
                  <c:v>480.30688479999998</c:v>
                </c:pt>
                <c:pt idx="1423">
                  <c:v>480.42178339999998</c:v>
                </c:pt>
                <c:pt idx="1424">
                  <c:v>480.53671259999999</c:v>
                </c:pt>
                <c:pt idx="1425">
                  <c:v>480.65164179999999</c:v>
                </c:pt>
                <c:pt idx="1426">
                  <c:v>480.766571</c:v>
                </c:pt>
                <c:pt idx="1427">
                  <c:v>480.8815002</c:v>
                </c:pt>
                <c:pt idx="1428">
                  <c:v>480.99646000000001</c:v>
                </c:pt>
                <c:pt idx="1429">
                  <c:v>481.11138920000002</c:v>
                </c:pt>
                <c:pt idx="1430">
                  <c:v>481.2263489</c:v>
                </c:pt>
                <c:pt idx="1431">
                  <c:v>481.34127810000001</c:v>
                </c:pt>
                <c:pt idx="1432">
                  <c:v>481.4562378</c:v>
                </c:pt>
                <c:pt idx="1433">
                  <c:v>481.57119749999998</c:v>
                </c:pt>
                <c:pt idx="1434">
                  <c:v>481.68615720000003</c:v>
                </c:pt>
                <c:pt idx="1435">
                  <c:v>481.80114750000001</c:v>
                </c:pt>
                <c:pt idx="1436">
                  <c:v>481.9161072</c:v>
                </c:pt>
                <c:pt idx="1437">
                  <c:v>482.03109740000002</c:v>
                </c:pt>
                <c:pt idx="1438">
                  <c:v>482.14605710000001</c:v>
                </c:pt>
                <c:pt idx="1439">
                  <c:v>482.2610474</c:v>
                </c:pt>
                <c:pt idx="1440">
                  <c:v>482.37603760000002</c:v>
                </c:pt>
                <c:pt idx="1441">
                  <c:v>482.49102779999998</c:v>
                </c:pt>
                <c:pt idx="1442">
                  <c:v>482.60601810000003</c:v>
                </c:pt>
                <c:pt idx="1443">
                  <c:v>482.72103879999997</c:v>
                </c:pt>
                <c:pt idx="1444">
                  <c:v>482.83602910000002</c:v>
                </c:pt>
                <c:pt idx="1445">
                  <c:v>482.95104980000002</c:v>
                </c:pt>
                <c:pt idx="1446">
                  <c:v>483.06607059999999</c:v>
                </c:pt>
                <c:pt idx="1447">
                  <c:v>483.18109129999999</c:v>
                </c:pt>
                <c:pt idx="1448">
                  <c:v>483.29611210000002</c:v>
                </c:pt>
                <c:pt idx="1449">
                  <c:v>483.41113280000002</c:v>
                </c:pt>
                <c:pt idx="1450">
                  <c:v>483.52615359999999</c:v>
                </c:pt>
                <c:pt idx="1451">
                  <c:v>483.64117429999999</c:v>
                </c:pt>
                <c:pt idx="1452">
                  <c:v>483.75622559999999</c:v>
                </c:pt>
                <c:pt idx="1453">
                  <c:v>483.8712769</c:v>
                </c:pt>
                <c:pt idx="1454">
                  <c:v>483.98632809999998</c:v>
                </c:pt>
                <c:pt idx="1455">
                  <c:v>484.10137939999998</c:v>
                </c:pt>
                <c:pt idx="1456">
                  <c:v>484.21643069999999</c:v>
                </c:pt>
                <c:pt idx="1457">
                  <c:v>484.33148189999997</c:v>
                </c:pt>
                <c:pt idx="1458">
                  <c:v>484.44653319999998</c:v>
                </c:pt>
                <c:pt idx="1459">
                  <c:v>484.56161500000002</c:v>
                </c:pt>
                <c:pt idx="1460">
                  <c:v>484.67666630000002</c:v>
                </c:pt>
                <c:pt idx="1461">
                  <c:v>484.79174799999998</c:v>
                </c:pt>
                <c:pt idx="1462">
                  <c:v>484.90682980000003</c:v>
                </c:pt>
                <c:pt idx="1463">
                  <c:v>485.02191160000001</c:v>
                </c:pt>
                <c:pt idx="1464">
                  <c:v>485.13699339999999</c:v>
                </c:pt>
                <c:pt idx="1465">
                  <c:v>485.25210570000002</c:v>
                </c:pt>
                <c:pt idx="1466">
                  <c:v>485.3671875</c:v>
                </c:pt>
                <c:pt idx="1467">
                  <c:v>485.48229980000002</c:v>
                </c:pt>
                <c:pt idx="1468">
                  <c:v>485.59738160000001</c:v>
                </c:pt>
                <c:pt idx="1469">
                  <c:v>485.71249390000003</c:v>
                </c:pt>
                <c:pt idx="1470">
                  <c:v>485.82760619999999</c:v>
                </c:pt>
                <c:pt idx="1471">
                  <c:v>485.94271850000001</c:v>
                </c:pt>
                <c:pt idx="1472">
                  <c:v>486.05786130000001</c:v>
                </c:pt>
                <c:pt idx="1473">
                  <c:v>486.17297359999998</c:v>
                </c:pt>
                <c:pt idx="1474">
                  <c:v>486.2880859</c:v>
                </c:pt>
                <c:pt idx="1475">
                  <c:v>486.40322880000002</c:v>
                </c:pt>
                <c:pt idx="1476">
                  <c:v>486.51837160000002</c:v>
                </c:pt>
                <c:pt idx="1477">
                  <c:v>486.63351440000002</c:v>
                </c:pt>
                <c:pt idx="1478">
                  <c:v>486.74865720000003</c:v>
                </c:pt>
                <c:pt idx="1479">
                  <c:v>486.86380000000003</c:v>
                </c:pt>
                <c:pt idx="1480">
                  <c:v>486.97894289999999</c:v>
                </c:pt>
                <c:pt idx="1481">
                  <c:v>487.09411619999997</c:v>
                </c:pt>
                <c:pt idx="1482">
                  <c:v>487.20925899999997</c:v>
                </c:pt>
                <c:pt idx="1483">
                  <c:v>487.32443239999998</c:v>
                </c:pt>
                <c:pt idx="1484">
                  <c:v>487.43960570000002</c:v>
                </c:pt>
                <c:pt idx="1485">
                  <c:v>487.55477910000002</c:v>
                </c:pt>
                <c:pt idx="1486">
                  <c:v>487.6699524</c:v>
                </c:pt>
                <c:pt idx="1487">
                  <c:v>487.78512569999998</c:v>
                </c:pt>
                <c:pt idx="1488">
                  <c:v>487.90032960000002</c:v>
                </c:pt>
                <c:pt idx="1489">
                  <c:v>488.0155029</c:v>
                </c:pt>
                <c:pt idx="1490">
                  <c:v>488.13070679999998</c:v>
                </c:pt>
                <c:pt idx="1491">
                  <c:v>488.24588010000002</c:v>
                </c:pt>
                <c:pt idx="1492">
                  <c:v>488.36108400000001</c:v>
                </c:pt>
                <c:pt idx="1493">
                  <c:v>488.47628780000002</c:v>
                </c:pt>
                <c:pt idx="1494">
                  <c:v>488.59152219999999</c:v>
                </c:pt>
                <c:pt idx="1495">
                  <c:v>488.70672610000003</c:v>
                </c:pt>
                <c:pt idx="1496">
                  <c:v>488.82192989999999</c:v>
                </c:pt>
                <c:pt idx="1497">
                  <c:v>488.93716430000001</c:v>
                </c:pt>
                <c:pt idx="1498">
                  <c:v>489.05239870000003</c:v>
                </c:pt>
                <c:pt idx="1499">
                  <c:v>489.16760249999999</c:v>
                </c:pt>
                <c:pt idx="1500">
                  <c:v>489.28283690000001</c:v>
                </c:pt>
                <c:pt idx="1501">
                  <c:v>489.39807130000003</c:v>
                </c:pt>
                <c:pt idx="1502">
                  <c:v>489.51333620000003</c:v>
                </c:pt>
                <c:pt idx="1503">
                  <c:v>489.62857059999999</c:v>
                </c:pt>
                <c:pt idx="1504">
                  <c:v>489.74380489999999</c:v>
                </c:pt>
                <c:pt idx="1505">
                  <c:v>489.85906979999999</c:v>
                </c:pt>
                <c:pt idx="1506">
                  <c:v>489.97433469999999</c:v>
                </c:pt>
                <c:pt idx="1507">
                  <c:v>490.08959959999999</c:v>
                </c:pt>
                <c:pt idx="1508">
                  <c:v>490.20486449999999</c:v>
                </c:pt>
                <c:pt idx="1509">
                  <c:v>490.32012939999998</c:v>
                </c:pt>
                <c:pt idx="1510">
                  <c:v>490.43539429999998</c:v>
                </c:pt>
                <c:pt idx="1511">
                  <c:v>490.55068970000002</c:v>
                </c:pt>
                <c:pt idx="1512">
                  <c:v>490.66595460000002</c:v>
                </c:pt>
                <c:pt idx="1513">
                  <c:v>490.78125</c:v>
                </c:pt>
                <c:pt idx="1514">
                  <c:v>490.89654539999998</c:v>
                </c:pt>
                <c:pt idx="1515">
                  <c:v>491.01181029999998</c:v>
                </c:pt>
                <c:pt idx="1516">
                  <c:v>491.1271362</c:v>
                </c:pt>
                <c:pt idx="1517">
                  <c:v>491.24243159999997</c:v>
                </c:pt>
                <c:pt idx="1518">
                  <c:v>491.35772709999998</c:v>
                </c:pt>
                <c:pt idx="1519">
                  <c:v>491.47302250000001</c:v>
                </c:pt>
                <c:pt idx="1520">
                  <c:v>491.58834839999997</c:v>
                </c:pt>
                <c:pt idx="1521">
                  <c:v>491.70367429999999</c:v>
                </c:pt>
                <c:pt idx="1522">
                  <c:v>491.8190002</c:v>
                </c:pt>
                <c:pt idx="1523">
                  <c:v>491.93432619999999</c:v>
                </c:pt>
                <c:pt idx="1524">
                  <c:v>492.0496521</c:v>
                </c:pt>
                <c:pt idx="1525">
                  <c:v>492.16497800000002</c:v>
                </c:pt>
                <c:pt idx="1526">
                  <c:v>492.280304</c:v>
                </c:pt>
                <c:pt idx="1527">
                  <c:v>492.3956604</c:v>
                </c:pt>
                <c:pt idx="1528">
                  <c:v>492.51098630000001</c:v>
                </c:pt>
                <c:pt idx="1529">
                  <c:v>492.62634279999997</c:v>
                </c:pt>
                <c:pt idx="1530">
                  <c:v>492.74169920000003</c:v>
                </c:pt>
                <c:pt idx="1531">
                  <c:v>492.85705569999999</c:v>
                </c:pt>
                <c:pt idx="1532">
                  <c:v>492.97241209999999</c:v>
                </c:pt>
                <c:pt idx="1533">
                  <c:v>493.0877686</c:v>
                </c:pt>
                <c:pt idx="1534">
                  <c:v>493.20315549999998</c:v>
                </c:pt>
                <c:pt idx="1535">
                  <c:v>493.318512</c:v>
                </c:pt>
                <c:pt idx="1536">
                  <c:v>493.43389889999997</c:v>
                </c:pt>
                <c:pt idx="1537">
                  <c:v>493.54928589999997</c:v>
                </c:pt>
                <c:pt idx="1538">
                  <c:v>493.66467290000003</c:v>
                </c:pt>
                <c:pt idx="1539">
                  <c:v>493.7800598</c:v>
                </c:pt>
                <c:pt idx="1540">
                  <c:v>493.8954468</c:v>
                </c:pt>
                <c:pt idx="1541">
                  <c:v>494.01083369999998</c:v>
                </c:pt>
                <c:pt idx="1542">
                  <c:v>494.12625120000001</c:v>
                </c:pt>
                <c:pt idx="1543">
                  <c:v>494.24163820000001</c:v>
                </c:pt>
                <c:pt idx="1544">
                  <c:v>494.35705569999999</c:v>
                </c:pt>
                <c:pt idx="1545">
                  <c:v>494.4724731</c:v>
                </c:pt>
                <c:pt idx="1546">
                  <c:v>494.58789059999998</c:v>
                </c:pt>
                <c:pt idx="1547">
                  <c:v>494.70330810000002</c:v>
                </c:pt>
                <c:pt idx="1548">
                  <c:v>494.81872559999999</c:v>
                </c:pt>
                <c:pt idx="1549">
                  <c:v>494.93414310000003</c:v>
                </c:pt>
                <c:pt idx="1550">
                  <c:v>495.04959109999999</c:v>
                </c:pt>
                <c:pt idx="1551">
                  <c:v>495.1650391</c:v>
                </c:pt>
                <c:pt idx="1552">
                  <c:v>495.28045650000001</c:v>
                </c:pt>
                <c:pt idx="1553">
                  <c:v>495.39590449999997</c:v>
                </c:pt>
                <c:pt idx="1554">
                  <c:v>495.51135249999999</c:v>
                </c:pt>
                <c:pt idx="1555">
                  <c:v>495.6268005</c:v>
                </c:pt>
                <c:pt idx="1556">
                  <c:v>495.74227910000002</c:v>
                </c:pt>
                <c:pt idx="1557">
                  <c:v>495.85772709999998</c:v>
                </c:pt>
                <c:pt idx="1558">
                  <c:v>495.97317500000003</c:v>
                </c:pt>
                <c:pt idx="1559">
                  <c:v>496.08865359999999</c:v>
                </c:pt>
                <c:pt idx="1560">
                  <c:v>496.20413209999998</c:v>
                </c:pt>
                <c:pt idx="1561">
                  <c:v>496.31961059999998</c:v>
                </c:pt>
                <c:pt idx="1562">
                  <c:v>496.43508910000003</c:v>
                </c:pt>
                <c:pt idx="1563">
                  <c:v>496.55056760000002</c:v>
                </c:pt>
                <c:pt idx="1564">
                  <c:v>496.66604610000002</c:v>
                </c:pt>
                <c:pt idx="1565">
                  <c:v>496.78155520000001</c:v>
                </c:pt>
                <c:pt idx="1566">
                  <c:v>496.89703370000001</c:v>
                </c:pt>
                <c:pt idx="1567">
                  <c:v>497.01254269999998</c:v>
                </c:pt>
                <c:pt idx="1568">
                  <c:v>497.12802119999998</c:v>
                </c:pt>
                <c:pt idx="1569">
                  <c:v>497.24353029999997</c:v>
                </c:pt>
                <c:pt idx="1570">
                  <c:v>497.35903930000001</c:v>
                </c:pt>
                <c:pt idx="1571">
                  <c:v>497.47457889999998</c:v>
                </c:pt>
                <c:pt idx="1572">
                  <c:v>497.59008790000001</c:v>
                </c:pt>
                <c:pt idx="1573">
                  <c:v>497.70559689999999</c:v>
                </c:pt>
                <c:pt idx="1574">
                  <c:v>497.82113650000002</c:v>
                </c:pt>
                <c:pt idx="1575">
                  <c:v>497.93667599999998</c:v>
                </c:pt>
                <c:pt idx="1576">
                  <c:v>498.05218509999997</c:v>
                </c:pt>
                <c:pt idx="1577">
                  <c:v>498.16772459999999</c:v>
                </c:pt>
                <c:pt idx="1578">
                  <c:v>498.28326420000002</c:v>
                </c:pt>
                <c:pt idx="1579">
                  <c:v>498.39883420000001</c:v>
                </c:pt>
                <c:pt idx="1580">
                  <c:v>498.51437379999999</c:v>
                </c:pt>
                <c:pt idx="1581">
                  <c:v>498.6299133</c:v>
                </c:pt>
                <c:pt idx="1582">
                  <c:v>498.74548340000001</c:v>
                </c:pt>
                <c:pt idx="1583">
                  <c:v>498.86105350000003</c:v>
                </c:pt>
                <c:pt idx="1584">
                  <c:v>498.97659299999998</c:v>
                </c:pt>
                <c:pt idx="1585">
                  <c:v>499.09216309999999</c:v>
                </c:pt>
                <c:pt idx="1586">
                  <c:v>499.20773320000001</c:v>
                </c:pt>
                <c:pt idx="1587">
                  <c:v>499.32333369999998</c:v>
                </c:pt>
                <c:pt idx="1588">
                  <c:v>499.43890379999999</c:v>
                </c:pt>
                <c:pt idx="1589">
                  <c:v>499.5544739</c:v>
                </c:pt>
                <c:pt idx="1590">
                  <c:v>499.6700745</c:v>
                </c:pt>
                <c:pt idx="1591">
                  <c:v>499.78567500000003</c:v>
                </c:pt>
                <c:pt idx="1592">
                  <c:v>499.90127560000002</c:v>
                </c:pt>
                <c:pt idx="1593">
                  <c:v>500.01687620000001</c:v>
                </c:pt>
                <c:pt idx="1594">
                  <c:v>500.13247680000001</c:v>
                </c:pt>
                <c:pt idx="1595">
                  <c:v>500.2480774</c:v>
                </c:pt>
                <c:pt idx="1596">
                  <c:v>500.36367799999999</c:v>
                </c:pt>
                <c:pt idx="1597">
                  <c:v>500.47930910000002</c:v>
                </c:pt>
                <c:pt idx="1598">
                  <c:v>500.59490970000002</c:v>
                </c:pt>
                <c:pt idx="1599">
                  <c:v>500.71054079999999</c:v>
                </c:pt>
                <c:pt idx="1600">
                  <c:v>500.82617190000002</c:v>
                </c:pt>
                <c:pt idx="1601">
                  <c:v>500.94180299999999</c:v>
                </c:pt>
                <c:pt idx="1602">
                  <c:v>501.05743410000002</c:v>
                </c:pt>
                <c:pt idx="1603">
                  <c:v>501.1730652</c:v>
                </c:pt>
                <c:pt idx="1604">
                  <c:v>501.28872680000001</c:v>
                </c:pt>
                <c:pt idx="1605">
                  <c:v>501.40435789999998</c:v>
                </c:pt>
                <c:pt idx="1606">
                  <c:v>501.52001949999999</c:v>
                </c:pt>
                <c:pt idx="1607">
                  <c:v>501.63565060000002</c:v>
                </c:pt>
                <c:pt idx="1608">
                  <c:v>501.7513123</c:v>
                </c:pt>
                <c:pt idx="1609">
                  <c:v>501.8669739</c:v>
                </c:pt>
                <c:pt idx="1610">
                  <c:v>501.98263550000001</c:v>
                </c:pt>
                <c:pt idx="1611">
                  <c:v>502.0983276</c:v>
                </c:pt>
                <c:pt idx="1612">
                  <c:v>502.21398929999998</c:v>
                </c:pt>
                <c:pt idx="1613">
                  <c:v>502.32965089999999</c:v>
                </c:pt>
                <c:pt idx="1614">
                  <c:v>502.44534299999998</c:v>
                </c:pt>
                <c:pt idx="1615">
                  <c:v>502.56103519999999</c:v>
                </c:pt>
                <c:pt idx="1616">
                  <c:v>502.67672729999998</c:v>
                </c:pt>
                <c:pt idx="1617">
                  <c:v>502.79241939999997</c:v>
                </c:pt>
                <c:pt idx="1618">
                  <c:v>502.90811159999998</c:v>
                </c:pt>
                <c:pt idx="1619">
                  <c:v>503.02380369999997</c:v>
                </c:pt>
                <c:pt idx="1620">
                  <c:v>503.13949580000002</c:v>
                </c:pt>
                <c:pt idx="1621">
                  <c:v>503.25521850000001</c:v>
                </c:pt>
                <c:pt idx="1622">
                  <c:v>503.3709106</c:v>
                </c:pt>
                <c:pt idx="1623">
                  <c:v>503.48663329999999</c:v>
                </c:pt>
                <c:pt idx="1624">
                  <c:v>503.60235599999999</c:v>
                </c:pt>
                <c:pt idx="1625">
                  <c:v>503.71807860000001</c:v>
                </c:pt>
                <c:pt idx="1626">
                  <c:v>503.8338013</c:v>
                </c:pt>
                <c:pt idx="1627">
                  <c:v>503.94952389999997</c:v>
                </c:pt>
                <c:pt idx="1628">
                  <c:v>504.0652771</c:v>
                </c:pt>
                <c:pt idx="1629">
                  <c:v>504.1809998</c:v>
                </c:pt>
                <c:pt idx="1630">
                  <c:v>504.2967529</c:v>
                </c:pt>
                <c:pt idx="1631">
                  <c:v>504.41250609999997</c:v>
                </c:pt>
                <c:pt idx="1632">
                  <c:v>504.5282593</c:v>
                </c:pt>
                <c:pt idx="1633">
                  <c:v>504.64401249999997</c:v>
                </c:pt>
                <c:pt idx="1634">
                  <c:v>504.75976559999998</c:v>
                </c:pt>
                <c:pt idx="1635">
                  <c:v>504.87551880000001</c:v>
                </c:pt>
                <c:pt idx="1636">
                  <c:v>504.99127199999998</c:v>
                </c:pt>
                <c:pt idx="1637">
                  <c:v>505.10705569999999</c:v>
                </c:pt>
                <c:pt idx="1638">
                  <c:v>505.2228088</c:v>
                </c:pt>
                <c:pt idx="1639">
                  <c:v>505.3385925</c:v>
                </c:pt>
                <c:pt idx="1640">
                  <c:v>505.45437620000001</c:v>
                </c:pt>
                <c:pt idx="1641">
                  <c:v>505.57015990000002</c:v>
                </c:pt>
                <c:pt idx="1642">
                  <c:v>505.68594359999997</c:v>
                </c:pt>
                <c:pt idx="1643">
                  <c:v>505.80172729999998</c:v>
                </c:pt>
                <c:pt idx="1644">
                  <c:v>505.91754150000003</c:v>
                </c:pt>
                <c:pt idx="1645">
                  <c:v>506.03332519999998</c:v>
                </c:pt>
                <c:pt idx="1646">
                  <c:v>506.14913940000002</c:v>
                </c:pt>
                <c:pt idx="1647">
                  <c:v>506.26492309999998</c:v>
                </c:pt>
                <c:pt idx="1648">
                  <c:v>506.38073730000002</c:v>
                </c:pt>
                <c:pt idx="1649">
                  <c:v>506.49655150000001</c:v>
                </c:pt>
                <c:pt idx="1650">
                  <c:v>506.6123657</c:v>
                </c:pt>
                <c:pt idx="1651">
                  <c:v>506.72817989999999</c:v>
                </c:pt>
                <c:pt idx="1652">
                  <c:v>506.84402469999998</c:v>
                </c:pt>
                <c:pt idx="1653">
                  <c:v>506.95983890000002</c:v>
                </c:pt>
                <c:pt idx="1654">
                  <c:v>507.07568359999999</c:v>
                </c:pt>
                <c:pt idx="1655">
                  <c:v>507.19152830000002</c:v>
                </c:pt>
                <c:pt idx="1656">
                  <c:v>507.3073425</c:v>
                </c:pt>
                <c:pt idx="1657">
                  <c:v>507.4231873</c:v>
                </c:pt>
                <c:pt idx="1658">
                  <c:v>507.53903200000002</c:v>
                </c:pt>
                <c:pt idx="1659">
                  <c:v>507.65490720000003</c:v>
                </c:pt>
                <c:pt idx="1660">
                  <c:v>507.77075200000002</c:v>
                </c:pt>
                <c:pt idx="1661">
                  <c:v>507.88659669999998</c:v>
                </c:pt>
                <c:pt idx="1662">
                  <c:v>508.00247189999999</c:v>
                </c:pt>
                <c:pt idx="1663">
                  <c:v>508.11834720000002</c:v>
                </c:pt>
                <c:pt idx="1664">
                  <c:v>508.23419189999998</c:v>
                </c:pt>
                <c:pt idx="1665">
                  <c:v>508.35006709999999</c:v>
                </c:pt>
                <c:pt idx="1666">
                  <c:v>508.46594240000002</c:v>
                </c:pt>
                <c:pt idx="1667">
                  <c:v>508.5818481</c:v>
                </c:pt>
                <c:pt idx="1668">
                  <c:v>508.69772339999997</c:v>
                </c:pt>
                <c:pt idx="1669">
                  <c:v>508.81359859999998</c:v>
                </c:pt>
                <c:pt idx="1670">
                  <c:v>508.92950439999998</c:v>
                </c:pt>
                <c:pt idx="1671">
                  <c:v>509.04541019999999</c:v>
                </c:pt>
                <c:pt idx="1672">
                  <c:v>509.1612854</c:v>
                </c:pt>
                <c:pt idx="1673">
                  <c:v>509.2771912</c:v>
                </c:pt>
                <c:pt idx="1674">
                  <c:v>509.39309689999999</c:v>
                </c:pt>
                <c:pt idx="1675">
                  <c:v>509.50903319999998</c:v>
                </c:pt>
                <c:pt idx="1676">
                  <c:v>509.62493899999998</c:v>
                </c:pt>
                <c:pt idx="1677">
                  <c:v>509.74084470000003</c:v>
                </c:pt>
                <c:pt idx="1678">
                  <c:v>509.85678100000001</c:v>
                </c:pt>
                <c:pt idx="1679">
                  <c:v>509.97268680000002</c:v>
                </c:pt>
                <c:pt idx="1680">
                  <c:v>510.08862299999998</c:v>
                </c:pt>
                <c:pt idx="1681">
                  <c:v>510.20455930000003</c:v>
                </c:pt>
                <c:pt idx="1682">
                  <c:v>510.32049560000002</c:v>
                </c:pt>
                <c:pt idx="1683">
                  <c:v>510.4364319</c:v>
                </c:pt>
                <c:pt idx="1684">
                  <c:v>510.55236819999999</c:v>
                </c:pt>
                <c:pt idx="1685">
                  <c:v>510.66833500000001</c:v>
                </c:pt>
                <c:pt idx="1686">
                  <c:v>510.78427119999998</c:v>
                </c:pt>
                <c:pt idx="1687">
                  <c:v>510.900238</c:v>
                </c:pt>
                <c:pt idx="1688">
                  <c:v>511.01620480000003</c:v>
                </c:pt>
                <c:pt idx="1689">
                  <c:v>511.13217159999999</c:v>
                </c:pt>
                <c:pt idx="1690">
                  <c:v>511.24813840000002</c:v>
                </c:pt>
                <c:pt idx="1691">
                  <c:v>511.36410519999998</c:v>
                </c:pt>
                <c:pt idx="1692">
                  <c:v>511.48007200000001</c:v>
                </c:pt>
                <c:pt idx="1693">
                  <c:v>511.59603879999997</c:v>
                </c:pt>
                <c:pt idx="1694">
                  <c:v>511.71203609999998</c:v>
                </c:pt>
                <c:pt idx="1695">
                  <c:v>511.8280029</c:v>
                </c:pt>
                <c:pt idx="1696">
                  <c:v>511.9440002</c:v>
                </c:pt>
                <c:pt idx="1697">
                  <c:v>512.05999759999997</c:v>
                </c:pt>
                <c:pt idx="1698">
                  <c:v>512.1759644</c:v>
                </c:pt>
                <c:pt idx="1699">
                  <c:v>512.29199219999998</c:v>
                </c:pt>
                <c:pt idx="1700">
                  <c:v>512.40801999999996</c:v>
                </c:pt>
                <c:pt idx="1701">
                  <c:v>512.52398679999999</c:v>
                </c:pt>
                <c:pt idx="1702">
                  <c:v>512.64001459999997</c:v>
                </c:pt>
                <c:pt idx="1703">
                  <c:v>512.75604250000004</c:v>
                </c:pt>
                <c:pt idx="1704">
                  <c:v>512.87200929999995</c:v>
                </c:pt>
                <c:pt idx="1705">
                  <c:v>512.98803710000004</c:v>
                </c:pt>
                <c:pt idx="1706">
                  <c:v>513.10406490000003</c:v>
                </c:pt>
                <c:pt idx="1707">
                  <c:v>513.22009279999997</c:v>
                </c:pt>
                <c:pt idx="1708">
                  <c:v>513.33612059999996</c:v>
                </c:pt>
                <c:pt idx="1709">
                  <c:v>513.45220949999998</c:v>
                </c:pt>
                <c:pt idx="1710">
                  <c:v>513.56823729999996</c:v>
                </c:pt>
                <c:pt idx="1711">
                  <c:v>513.68426509999995</c:v>
                </c:pt>
                <c:pt idx="1712">
                  <c:v>513.80029300000001</c:v>
                </c:pt>
                <c:pt idx="1713">
                  <c:v>513.91638179999995</c:v>
                </c:pt>
                <c:pt idx="1714">
                  <c:v>514.03240970000002</c:v>
                </c:pt>
                <c:pt idx="1715">
                  <c:v>514.14849849999996</c:v>
                </c:pt>
                <c:pt idx="1716">
                  <c:v>514.26452640000002</c:v>
                </c:pt>
                <c:pt idx="1717">
                  <c:v>514.38061519999997</c:v>
                </c:pt>
                <c:pt idx="1718">
                  <c:v>514.49670409999999</c:v>
                </c:pt>
                <c:pt idx="1719">
                  <c:v>514.61273189999997</c:v>
                </c:pt>
                <c:pt idx="1720">
                  <c:v>514.72882079999999</c:v>
                </c:pt>
                <c:pt idx="1721">
                  <c:v>514.84490970000002</c:v>
                </c:pt>
                <c:pt idx="1722">
                  <c:v>514.96099849999996</c:v>
                </c:pt>
                <c:pt idx="1723">
                  <c:v>515.07708739999998</c:v>
                </c:pt>
                <c:pt idx="1724">
                  <c:v>515.1931763</c:v>
                </c:pt>
                <c:pt idx="1725">
                  <c:v>515.30926509999995</c:v>
                </c:pt>
                <c:pt idx="1726">
                  <c:v>515.42535399999997</c:v>
                </c:pt>
                <c:pt idx="1727">
                  <c:v>515.54144289999999</c:v>
                </c:pt>
                <c:pt idx="1728">
                  <c:v>515.65759279999997</c:v>
                </c:pt>
                <c:pt idx="1729">
                  <c:v>515.77368160000003</c:v>
                </c:pt>
                <c:pt idx="1730">
                  <c:v>515.88977050000005</c:v>
                </c:pt>
                <c:pt idx="1731">
                  <c:v>516.00592040000004</c:v>
                </c:pt>
                <c:pt idx="1732">
                  <c:v>516.12200929999995</c:v>
                </c:pt>
                <c:pt idx="1733">
                  <c:v>516.23815920000004</c:v>
                </c:pt>
                <c:pt idx="1734">
                  <c:v>516.35424799999998</c:v>
                </c:pt>
                <c:pt idx="1735">
                  <c:v>516.47039789999997</c:v>
                </c:pt>
                <c:pt idx="1736">
                  <c:v>516.58654790000003</c:v>
                </c:pt>
                <c:pt idx="1737">
                  <c:v>516.70269780000001</c:v>
                </c:pt>
                <c:pt idx="1738">
                  <c:v>516.81884769999999</c:v>
                </c:pt>
                <c:pt idx="1739">
                  <c:v>516.93499759999997</c:v>
                </c:pt>
                <c:pt idx="1740">
                  <c:v>517.05114749999996</c:v>
                </c:pt>
                <c:pt idx="1741">
                  <c:v>517.16729740000005</c:v>
                </c:pt>
                <c:pt idx="1742">
                  <c:v>517.28344730000003</c:v>
                </c:pt>
                <c:pt idx="1743">
                  <c:v>517.39959720000002</c:v>
                </c:pt>
                <c:pt idx="1744">
                  <c:v>517.5157471</c:v>
                </c:pt>
                <c:pt idx="1745">
                  <c:v>517.63189699999998</c:v>
                </c:pt>
                <c:pt idx="1746">
                  <c:v>517.74810790000004</c:v>
                </c:pt>
                <c:pt idx="1747">
                  <c:v>517.86425780000002</c:v>
                </c:pt>
                <c:pt idx="1748">
                  <c:v>517.98046880000004</c:v>
                </c:pt>
                <c:pt idx="1749">
                  <c:v>518.09661870000002</c:v>
                </c:pt>
                <c:pt idx="1750">
                  <c:v>518.21282959999996</c:v>
                </c:pt>
                <c:pt idx="1751">
                  <c:v>518.32897949999995</c:v>
                </c:pt>
                <c:pt idx="1752">
                  <c:v>518.4451904</c:v>
                </c:pt>
                <c:pt idx="1753">
                  <c:v>518.56140140000002</c:v>
                </c:pt>
                <c:pt idx="1754">
                  <c:v>518.67761229999996</c:v>
                </c:pt>
                <c:pt idx="1755">
                  <c:v>518.79376219999995</c:v>
                </c:pt>
                <c:pt idx="1756">
                  <c:v>518.9099731</c:v>
                </c:pt>
                <c:pt idx="1757">
                  <c:v>519.02618410000002</c:v>
                </c:pt>
                <c:pt idx="1758">
                  <c:v>519.14239499999996</c:v>
                </c:pt>
                <c:pt idx="1759">
                  <c:v>519.25860599999999</c:v>
                </c:pt>
                <c:pt idx="1760">
                  <c:v>519.3748779</c:v>
                </c:pt>
                <c:pt idx="1761">
                  <c:v>519.49108890000002</c:v>
                </c:pt>
                <c:pt idx="1762">
                  <c:v>519.60729979999996</c:v>
                </c:pt>
                <c:pt idx="1763">
                  <c:v>519.72351070000002</c:v>
                </c:pt>
                <c:pt idx="1764">
                  <c:v>519.8397827</c:v>
                </c:pt>
                <c:pt idx="1765">
                  <c:v>519.95599370000002</c:v>
                </c:pt>
                <c:pt idx="1766">
                  <c:v>520.07226560000004</c:v>
                </c:pt>
                <c:pt idx="1767">
                  <c:v>520.18847659999994</c:v>
                </c:pt>
                <c:pt idx="1768">
                  <c:v>520.30474849999996</c:v>
                </c:pt>
                <c:pt idx="1769">
                  <c:v>520.42102050000005</c:v>
                </c:pt>
                <c:pt idx="1770">
                  <c:v>520.53729250000004</c:v>
                </c:pt>
                <c:pt idx="1771">
                  <c:v>520.65350339999998</c:v>
                </c:pt>
                <c:pt idx="1772">
                  <c:v>520.76977539999996</c:v>
                </c:pt>
                <c:pt idx="1773">
                  <c:v>520.88604740000005</c:v>
                </c:pt>
                <c:pt idx="1774">
                  <c:v>521.00231929999995</c:v>
                </c:pt>
                <c:pt idx="1775">
                  <c:v>521.11859130000005</c:v>
                </c:pt>
                <c:pt idx="1776">
                  <c:v>521.23486330000003</c:v>
                </c:pt>
                <c:pt idx="1777">
                  <c:v>521.35113530000001</c:v>
                </c:pt>
                <c:pt idx="1778">
                  <c:v>521.46746829999995</c:v>
                </c:pt>
                <c:pt idx="1779">
                  <c:v>521.58374019999997</c:v>
                </c:pt>
                <c:pt idx="1780">
                  <c:v>521.70001219999995</c:v>
                </c:pt>
                <c:pt idx="1781">
                  <c:v>521.8163452</c:v>
                </c:pt>
                <c:pt idx="1782">
                  <c:v>521.93261719999998</c:v>
                </c:pt>
                <c:pt idx="1783">
                  <c:v>522.04895020000004</c:v>
                </c:pt>
                <c:pt idx="1784">
                  <c:v>522.16522220000002</c:v>
                </c:pt>
                <c:pt idx="1785">
                  <c:v>522.28155519999996</c:v>
                </c:pt>
                <c:pt idx="1786">
                  <c:v>522.39782709999997</c:v>
                </c:pt>
                <c:pt idx="1787">
                  <c:v>522.51416019999999</c:v>
                </c:pt>
                <c:pt idx="1788">
                  <c:v>522.63049320000005</c:v>
                </c:pt>
                <c:pt idx="1789">
                  <c:v>522.74682619999999</c:v>
                </c:pt>
                <c:pt idx="1790">
                  <c:v>522.86315920000004</c:v>
                </c:pt>
                <c:pt idx="1791">
                  <c:v>522.97949219999998</c:v>
                </c:pt>
                <c:pt idx="1792">
                  <c:v>523.09582520000004</c:v>
                </c:pt>
                <c:pt idx="1793">
                  <c:v>523.21215819999998</c:v>
                </c:pt>
                <c:pt idx="1794">
                  <c:v>523.32849120000003</c:v>
                </c:pt>
                <c:pt idx="1795">
                  <c:v>523.44482419999997</c:v>
                </c:pt>
                <c:pt idx="1796">
                  <c:v>523.56115720000003</c:v>
                </c:pt>
                <c:pt idx="1797">
                  <c:v>523.6775513</c:v>
                </c:pt>
                <c:pt idx="1798">
                  <c:v>523.79388429999995</c:v>
                </c:pt>
                <c:pt idx="1799">
                  <c:v>523.91027829999996</c:v>
                </c:pt>
                <c:pt idx="1800">
                  <c:v>524.02661130000001</c:v>
                </c:pt>
                <c:pt idx="1801">
                  <c:v>524.14300539999999</c:v>
                </c:pt>
                <c:pt idx="1802">
                  <c:v>524.25933840000005</c:v>
                </c:pt>
                <c:pt idx="1803">
                  <c:v>524.37573239999995</c:v>
                </c:pt>
                <c:pt idx="1804">
                  <c:v>524.49212650000004</c:v>
                </c:pt>
                <c:pt idx="1805">
                  <c:v>524.60845949999998</c:v>
                </c:pt>
                <c:pt idx="1806">
                  <c:v>524.72485349999999</c:v>
                </c:pt>
                <c:pt idx="1807">
                  <c:v>524.84124759999997</c:v>
                </c:pt>
                <c:pt idx="1808">
                  <c:v>524.95764159999999</c:v>
                </c:pt>
                <c:pt idx="1809">
                  <c:v>525.0740356</c:v>
                </c:pt>
                <c:pt idx="1810">
                  <c:v>525.19042969999998</c:v>
                </c:pt>
                <c:pt idx="1811">
                  <c:v>525.3068237</c:v>
                </c:pt>
                <c:pt idx="1812">
                  <c:v>525.42321779999997</c:v>
                </c:pt>
                <c:pt idx="1813">
                  <c:v>525.53967290000003</c:v>
                </c:pt>
                <c:pt idx="1814">
                  <c:v>525.65606690000004</c:v>
                </c:pt>
                <c:pt idx="1815">
                  <c:v>525.77246090000006</c:v>
                </c:pt>
                <c:pt idx="1816">
                  <c:v>525.88891599999999</c:v>
                </c:pt>
                <c:pt idx="1817">
                  <c:v>526.00531009999997</c:v>
                </c:pt>
                <c:pt idx="1818">
                  <c:v>526.12176509999995</c:v>
                </c:pt>
                <c:pt idx="1819">
                  <c:v>526.23815920000004</c:v>
                </c:pt>
                <c:pt idx="1820">
                  <c:v>526.35461429999998</c:v>
                </c:pt>
                <c:pt idx="1821">
                  <c:v>526.47100829999999</c:v>
                </c:pt>
                <c:pt idx="1822">
                  <c:v>526.58746340000005</c:v>
                </c:pt>
                <c:pt idx="1823">
                  <c:v>526.70391849999999</c:v>
                </c:pt>
                <c:pt idx="1824">
                  <c:v>526.82037349999996</c:v>
                </c:pt>
                <c:pt idx="1825">
                  <c:v>526.93682860000001</c:v>
                </c:pt>
                <c:pt idx="1826">
                  <c:v>527.05328369999995</c:v>
                </c:pt>
                <c:pt idx="1827">
                  <c:v>527.1697388</c:v>
                </c:pt>
                <c:pt idx="1828">
                  <c:v>527.28619379999998</c:v>
                </c:pt>
                <c:pt idx="1829">
                  <c:v>527.40264890000003</c:v>
                </c:pt>
                <c:pt idx="1830">
                  <c:v>527.51910399999997</c:v>
                </c:pt>
                <c:pt idx="1831">
                  <c:v>527.63562009999998</c:v>
                </c:pt>
                <c:pt idx="1832">
                  <c:v>527.75207520000004</c:v>
                </c:pt>
                <c:pt idx="1833">
                  <c:v>527.86853029999997</c:v>
                </c:pt>
                <c:pt idx="1834">
                  <c:v>527.98504639999999</c:v>
                </c:pt>
                <c:pt idx="1835">
                  <c:v>528.10150150000004</c:v>
                </c:pt>
                <c:pt idx="1836">
                  <c:v>528.21801760000005</c:v>
                </c:pt>
                <c:pt idx="1837">
                  <c:v>528.33447269999999</c:v>
                </c:pt>
                <c:pt idx="1838">
                  <c:v>528.4509888</c:v>
                </c:pt>
                <c:pt idx="1839">
                  <c:v>528.56750490000002</c:v>
                </c:pt>
                <c:pt idx="1840">
                  <c:v>528.68395999999996</c:v>
                </c:pt>
                <c:pt idx="1841">
                  <c:v>528.80047609999997</c:v>
                </c:pt>
                <c:pt idx="1842">
                  <c:v>528.91699219999998</c:v>
                </c:pt>
                <c:pt idx="1843">
                  <c:v>529.03350829999999</c:v>
                </c:pt>
                <c:pt idx="1844">
                  <c:v>529.15002440000001</c:v>
                </c:pt>
                <c:pt idx="1845">
                  <c:v>529.26654050000002</c:v>
                </c:pt>
                <c:pt idx="1846">
                  <c:v>529.38305660000003</c:v>
                </c:pt>
                <c:pt idx="1847">
                  <c:v>529.49957280000001</c:v>
                </c:pt>
                <c:pt idx="1848">
                  <c:v>529.61614989999998</c:v>
                </c:pt>
                <c:pt idx="1849">
                  <c:v>529.73266599999999</c:v>
                </c:pt>
                <c:pt idx="1850">
                  <c:v>529.84918210000001</c:v>
                </c:pt>
                <c:pt idx="1851">
                  <c:v>529.96575929999995</c:v>
                </c:pt>
                <c:pt idx="1852">
                  <c:v>530.08227539999996</c:v>
                </c:pt>
                <c:pt idx="1853">
                  <c:v>530.19879149999997</c:v>
                </c:pt>
                <c:pt idx="1854">
                  <c:v>530.31536870000002</c:v>
                </c:pt>
                <c:pt idx="1855">
                  <c:v>530.43194579999999</c:v>
                </c:pt>
                <c:pt idx="1856">
                  <c:v>530.54846190000001</c:v>
                </c:pt>
                <c:pt idx="1857">
                  <c:v>530.66503909999994</c:v>
                </c:pt>
                <c:pt idx="1858">
                  <c:v>530.78161620000003</c:v>
                </c:pt>
                <c:pt idx="1859">
                  <c:v>530.89819339999997</c:v>
                </c:pt>
                <c:pt idx="1860">
                  <c:v>531.01477050000005</c:v>
                </c:pt>
                <c:pt idx="1861">
                  <c:v>531.13128659999995</c:v>
                </c:pt>
                <c:pt idx="1862">
                  <c:v>531.2478638</c:v>
                </c:pt>
                <c:pt idx="1863">
                  <c:v>531.36450200000002</c:v>
                </c:pt>
                <c:pt idx="1864">
                  <c:v>531.48107909999999</c:v>
                </c:pt>
                <c:pt idx="1865">
                  <c:v>531.59765619999996</c:v>
                </c:pt>
                <c:pt idx="1866">
                  <c:v>531.71423340000001</c:v>
                </c:pt>
                <c:pt idx="1867">
                  <c:v>531.83081049999998</c:v>
                </c:pt>
                <c:pt idx="1868">
                  <c:v>531.9474487</c:v>
                </c:pt>
                <c:pt idx="1869">
                  <c:v>532.06402590000005</c:v>
                </c:pt>
                <c:pt idx="1870">
                  <c:v>532.18060300000002</c:v>
                </c:pt>
                <c:pt idx="1871">
                  <c:v>532.29724120000003</c:v>
                </c:pt>
                <c:pt idx="1872">
                  <c:v>532.41387940000004</c:v>
                </c:pt>
                <c:pt idx="1873">
                  <c:v>532.53045650000001</c:v>
                </c:pt>
                <c:pt idx="1874">
                  <c:v>532.64709470000003</c:v>
                </c:pt>
                <c:pt idx="1875">
                  <c:v>532.76373290000004</c:v>
                </c:pt>
                <c:pt idx="1876">
                  <c:v>532.88031009999997</c:v>
                </c:pt>
                <c:pt idx="1877">
                  <c:v>532.99694820000002</c:v>
                </c:pt>
                <c:pt idx="1878">
                  <c:v>533.11358640000003</c:v>
                </c:pt>
                <c:pt idx="1879">
                  <c:v>533.23022460000004</c:v>
                </c:pt>
                <c:pt idx="1880">
                  <c:v>533.34686280000005</c:v>
                </c:pt>
                <c:pt idx="1881">
                  <c:v>533.46350099999995</c:v>
                </c:pt>
                <c:pt idx="1882">
                  <c:v>533.58013919999996</c:v>
                </c:pt>
                <c:pt idx="1883">
                  <c:v>533.69677730000001</c:v>
                </c:pt>
                <c:pt idx="1884">
                  <c:v>533.81347659999994</c:v>
                </c:pt>
                <c:pt idx="1885">
                  <c:v>533.93011469999999</c:v>
                </c:pt>
                <c:pt idx="1886">
                  <c:v>534.0467529</c:v>
                </c:pt>
                <c:pt idx="1887">
                  <c:v>534.16345209999997</c:v>
                </c:pt>
                <c:pt idx="1888">
                  <c:v>534.28009029999998</c:v>
                </c:pt>
                <c:pt idx="1889">
                  <c:v>534.39672849999999</c:v>
                </c:pt>
                <c:pt idx="1890">
                  <c:v>534.51342769999997</c:v>
                </c:pt>
                <c:pt idx="1891">
                  <c:v>534.63012700000002</c:v>
                </c:pt>
                <c:pt idx="1892">
                  <c:v>534.74676509999995</c:v>
                </c:pt>
                <c:pt idx="1893">
                  <c:v>534.8634644</c:v>
                </c:pt>
                <c:pt idx="1894">
                  <c:v>534.98016359999997</c:v>
                </c:pt>
                <c:pt idx="1895">
                  <c:v>535.09686280000005</c:v>
                </c:pt>
                <c:pt idx="1896">
                  <c:v>535.21356200000002</c:v>
                </c:pt>
                <c:pt idx="1897">
                  <c:v>535.33020020000004</c:v>
                </c:pt>
                <c:pt idx="1898">
                  <c:v>535.44689940000001</c:v>
                </c:pt>
                <c:pt idx="1899">
                  <c:v>535.56359859999998</c:v>
                </c:pt>
                <c:pt idx="1900">
                  <c:v>535.68035889999999</c:v>
                </c:pt>
                <c:pt idx="1901">
                  <c:v>535.79705809999996</c:v>
                </c:pt>
                <c:pt idx="1902">
                  <c:v>535.91375730000004</c:v>
                </c:pt>
                <c:pt idx="1903">
                  <c:v>536.03045650000001</c:v>
                </c:pt>
                <c:pt idx="1904">
                  <c:v>536.14721680000002</c:v>
                </c:pt>
                <c:pt idx="1905">
                  <c:v>536.26391599999999</c:v>
                </c:pt>
                <c:pt idx="1906">
                  <c:v>536.38061519999997</c:v>
                </c:pt>
                <c:pt idx="1907">
                  <c:v>536.49737549999998</c:v>
                </c:pt>
                <c:pt idx="1908">
                  <c:v>536.61407469999995</c:v>
                </c:pt>
                <c:pt idx="1909">
                  <c:v>536.73083499999996</c:v>
                </c:pt>
                <c:pt idx="1910">
                  <c:v>536.8475952</c:v>
                </c:pt>
                <c:pt idx="1911">
                  <c:v>536.96429439999997</c:v>
                </c:pt>
                <c:pt idx="1912">
                  <c:v>537.08105469999998</c:v>
                </c:pt>
                <c:pt idx="1913">
                  <c:v>537.19781490000003</c:v>
                </c:pt>
                <c:pt idx="1914">
                  <c:v>537.31457520000004</c:v>
                </c:pt>
                <c:pt idx="1915">
                  <c:v>537.43133539999997</c:v>
                </c:pt>
                <c:pt idx="1916">
                  <c:v>537.54809569999998</c:v>
                </c:pt>
                <c:pt idx="1917">
                  <c:v>537.66485599999999</c:v>
                </c:pt>
                <c:pt idx="1918">
                  <c:v>537.78161620000003</c:v>
                </c:pt>
                <c:pt idx="1919">
                  <c:v>537.89837650000004</c:v>
                </c:pt>
                <c:pt idx="1920">
                  <c:v>538.01513669999997</c:v>
                </c:pt>
                <c:pt idx="1921">
                  <c:v>538.13189699999998</c:v>
                </c:pt>
                <c:pt idx="1922">
                  <c:v>538.24871829999995</c:v>
                </c:pt>
                <c:pt idx="1923">
                  <c:v>538.36547849999999</c:v>
                </c:pt>
                <c:pt idx="1924">
                  <c:v>538.4822388</c:v>
                </c:pt>
                <c:pt idx="1925">
                  <c:v>538.59906009999997</c:v>
                </c:pt>
                <c:pt idx="1926">
                  <c:v>538.71582030000002</c:v>
                </c:pt>
                <c:pt idx="1927">
                  <c:v>538.83264159999999</c:v>
                </c:pt>
                <c:pt idx="1928">
                  <c:v>538.94946289999996</c:v>
                </c:pt>
                <c:pt idx="1929">
                  <c:v>539.0662231</c:v>
                </c:pt>
                <c:pt idx="1930">
                  <c:v>539.18304439999997</c:v>
                </c:pt>
                <c:pt idx="1931">
                  <c:v>539.29986570000005</c:v>
                </c:pt>
                <c:pt idx="1932">
                  <c:v>539.41668700000002</c:v>
                </c:pt>
                <c:pt idx="1933">
                  <c:v>539.53344730000003</c:v>
                </c:pt>
                <c:pt idx="1934">
                  <c:v>539.6502686</c:v>
                </c:pt>
                <c:pt idx="1935">
                  <c:v>539.76708980000001</c:v>
                </c:pt>
                <c:pt idx="1936">
                  <c:v>539.88391109999998</c:v>
                </c:pt>
                <c:pt idx="1937">
                  <c:v>540.00079349999999</c:v>
                </c:pt>
                <c:pt idx="1938">
                  <c:v>540.11761469999999</c:v>
                </c:pt>
                <c:pt idx="1939">
                  <c:v>540.23443599999996</c:v>
                </c:pt>
                <c:pt idx="1940">
                  <c:v>540.35125730000004</c:v>
                </c:pt>
                <c:pt idx="1941">
                  <c:v>540.46813959999997</c:v>
                </c:pt>
                <c:pt idx="1942">
                  <c:v>540.58496090000006</c:v>
                </c:pt>
                <c:pt idx="1943">
                  <c:v>540.70178220000003</c:v>
                </c:pt>
                <c:pt idx="1944">
                  <c:v>540.81866460000003</c:v>
                </c:pt>
                <c:pt idx="1945">
                  <c:v>540.93548580000004</c:v>
                </c:pt>
                <c:pt idx="1946">
                  <c:v>541.05236820000005</c:v>
                </c:pt>
                <c:pt idx="1947">
                  <c:v>541.16925049999998</c:v>
                </c:pt>
                <c:pt idx="1948">
                  <c:v>541.28607179999995</c:v>
                </c:pt>
                <c:pt idx="1949">
                  <c:v>541.40295409999999</c:v>
                </c:pt>
                <c:pt idx="1950">
                  <c:v>541.51983640000003</c:v>
                </c:pt>
                <c:pt idx="1951">
                  <c:v>541.63671880000004</c:v>
                </c:pt>
                <c:pt idx="1952">
                  <c:v>541.75360109999997</c:v>
                </c:pt>
                <c:pt idx="1953">
                  <c:v>541.87048340000001</c:v>
                </c:pt>
                <c:pt idx="1954">
                  <c:v>541.98736570000005</c:v>
                </c:pt>
                <c:pt idx="1955">
                  <c:v>542.10424799999998</c:v>
                </c:pt>
                <c:pt idx="1956">
                  <c:v>542.22113039999999</c:v>
                </c:pt>
                <c:pt idx="1957">
                  <c:v>542.33801270000004</c:v>
                </c:pt>
                <c:pt idx="1958">
                  <c:v>542.45489499999996</c:v>
                </c:pt>
                <c:pt idx="1959">
                  <c:v>542.57177730000001</c:v>
                </c:pt>
                <c:pt idx="1960">
                  <c:v>542.68872069999998</c:v>
                </c:pt>
                <c:pt idx="1961">
                  <c:v>542.80560300000002</c:v>
                </c:pt>
                <c:pt idx="1962">
                  <c:v>542.92254639999999</c:v>
                </c:pt>
                <c:pt idx="1963">
                  <c:v>543.03942870000003</c:v>
                </c:pt>
                <c:pt idx="1964">
                  <c:v>543.1563721</c:v>
                </c:pt>
                <c:pt idx="1965">
                  <c:v>543.27325440000004</c:v>
                </c:pt>
                <c:pt idx="1966">
                  <c:v>543.39019780000001</c:v>
                </c:pt>
                <c:pt idx="1967">
                  <c:v>543.50714110000001</c:v>
                </c:pt>
                <c:pt idx="1968">
                  <c:v>543.62402340000006</c:v>
                </c:pt>
                <c:pt idx="1969">
                  <c:v>543.74096680000002</c:v>
                </c:pt>
                <c:pt idx="1970">
                  <c:v>543.85791019999999</c:v>
                </c:pt>
                <c:pt idx="1971">
                  <c:v>543.97485349999999</c:v>
                </c:pt>
                <c:pt idx="1972">
                  <c:v>544.09179689999996</c:v>
                </c:pt>
                <c:pt idx="1973">
                  <c:v>544.20874019999997</c:v>
                </c:pt>
                <c:pt idx="1974">
                  <c:v>544.32568360000005</c:v>
                </c:pt>
                <c:pt idx="1975">
                  <c:v>544.44262700000002</c:v>
                </c:pt>
                <c:pt idx="1976">
                  <c:v>544.55957030000002</c:v>
                </c:pt>
                <c:pt idx="1977">
                  <c:v>544.67657469999995</c:v>
                </c:pt>
                <c:pt idx="1978">
                  <c:v>544.79351810000003</c:v>
                </c:pt>
                <c:pt idx="1979">
                  <c:v>544.91046140000003</c:v>
                </c:pt>
                <c:pt idx="1980">
                  <c:v>545.02746579999996</c:v>
                </c:pt>
                <c:pt idx="1981">
                  <c:v>545.14440920000004</c:v>
                </c:pt>
                <c:pt idx="1982">
                  <c:v>545.26141359999997</c:v>
                </c:pt>
                <c:pt idx="1983">
                  <c:v>545.37835689999997</c:v>
                </c:pt>
                <c:pt idx="1984">
                  <c:v>545.49536130000001</c:v>
                </c:pt>
                <c:pt idx="1985">
                  <c:v>545.61230469999998</c:v>
                </c:pt>
                <c:pt idx="1986">
                  <c:v>545.72930910000002</c:v>
                </c:pt>
                <c:pt idx="1987">
                  <c:v>545.84631349999995</c:v>
                </c:pt>
                <c:pt idx="1988">
                  <c:v>545.96331789999999</c:v>
                </c:pt>
                <c:pt idx="1989">
                  <c:v>546.08032230000003</c:v>
                </c:pt>
                <c:pt idx="1990">
                  <c:v>546.19726560000004</c:v>
                </c:pt>
                <c:pt idx="1991">
                  <c:v>546.31426999999996</c:v>
                </c:pt>
                <c:pt idx="1992">
                  <c:v>546.43127440000001</c:v>
                </c:pt>
                <c:pt idx="1993">
                  <c:v>546.54833980000001</c:v>
                </c:pt>
                <c:pt idx="1994">
                  <c:v>546.66534420000005</c:v>
                </c:pt>
                <c:pt idx="1995">
                  <c:v>546.78234859999998</c:v>
                </c:pt>
                <c:pt idx="1996">
                  <c:v>546.89935300000002</c:v>
                </c:pt>
                <c:pt idx="1997">
                  <c:v>547.01635739999995</c:v>
                </c:pt>
                <c:pt idx="1998">
                  <c:v>547.13342290000003</c:v>
                </c:pt>
                <c:pt idx="1999">
                  <c:v>547.25042719999999</c:v>
                </c:pt>
                <c:pt idx="2000">
                  <c:v>547.36743160000003</c:v>
                </c:pt>
                <c:pt idx="2001">
                  <c:v>547.4844971</c:v>
                </c:pt>
                <c:pt idx="2002">
                  <c:v>547.60150150000004</c:v>
                </c:pt>
                <c:pt idx="2003">
                  <c:v>547.71856690000004</c:v>
                </c:pt>
                <c:pt idx="2004">
                  <c:v>547.83563230000004</c:v>
                </c:pt>
                <c:pt idx="2005">
                  <c:v>547.95263669999997</c:v>
                </c:pt>
                <c:pt idx="2006">
                  <c:v>548.06970209999997</c:v>
                </c:pt>
                <c:pt idx="2007">
                  <c:v>548.18676760000005</c:v>
                </c:pt>
                <c:pt idx="2008">
                  <c:v>548.30383300000005</c:v>
                </c:pt>
                <c:pt idx="2009">
                  <c:v>548.42089840000006</c:v>
                </c:pt>
                <c:pt idx="2010">
                  <c:v>548.53796390000002</c:v>
                </c:pt>
                <c:pt idx="2011">
                  <c:v>548.65502930000002</c:v>
                </c:pt>
                <c:pt idx="2012">
                  <c:v>548.77209470000003</c:v>
                </c:pt>
                <c:pt idx="2013">
                  <c:v>548.88916019999999</c:v>
                </c:pt>
                <c:pt idx="2014">
                  <c:v>549.00622559999999</c:v>
                </c:pt>
                <c:pt idx="2015">
                  <c:v>549.12329099999999</c:v>
                </c:pt>
                <c:pt idx="2016">
                  <c:v>549.2403564</c:v>
                </c:pt>
                <c:pt idx="2017">
                  <c:v>549.35748290000004</c:v>
                </c:pt>
                <c:pt idx="2018">
                  <c:v>549.47454830000004</c:v>
                </c:pt>
                <c:pt idx="2019">
                  <c:v>549.59167479999996</c:v>
                </c:pt>
                <c:pt idx="2020">
                  <c:v>549.70874019999997</c:v>
                </c:pt>
                <c:pt idx="2021">
                  <c:v>549.82586670000001</c:v>
                </c:pt>
                <c:pt idx="2022">
                  <c:v>549.94293210000001</c:v>
                </c:pt>
                <c:pt idx="2023">
                  <c:v>550.06005860000005</c:v>
                </c:pt>
                <c:pt idx="2024">
                  <c:v>550.17712400000005</c:v>
                </c:pt>
                <c:pt idx="2025">
                  <c:v>550.29425049999998</c:v>
                </c:pt>
                <c:pt idx="2026">
                  <c:v>550.41137700000002</c:v>
                </c:pt>
                <c:pt idx="2027">
                  <c:v>550.52850339999998</c:v>
                </c:pt>
                <c:pt idx="2028">
                  <c:v>550.64562990000002</c:v>
                </c:pt>
                <c:pt idx="2029">
                  <c:v>550.76275629999998</c:v>
                </c:pt>
                <c:pt idx="2030">
                  <c:v>550.87988280000002</c:v>
                </c:pt>
                <c:pt idx="2031">
                  <c:v>550.99700929999995</c:v>
                </c:pt>
                <c:pt idx="2032">
                  <c:v>551.11413570000002</c:v>
                </c:pt>
                <c:pt idx="2033">
                  <c:v>551.23126219999995</c:v>
                </c:pt>
                <c:pt idx="2034">
                  <c:v>551.34838869999999</c:v>
                </c:pt>
                <c:pt idx="2035">
                  <c:v>551.46551509999995</c:v>
                </c:pt>
                <c:pt idx="2036">
                  <c:v>551.58270259999995</c:v>
                </c:pt>
                <c:pt idx="2037">
                  <c:v>551.69982909999999</c:v>
                </c:pt>
                <c:pt idx="2038">
                  <c:v>551.81695560000003</c:v>
                </c:pt>
                <c:pt idx="2039">
                  <c:v>551.93414310000003</c:v>
                </c:pt>
                <c:pt idx="2040">
                  <c:v>552.05126949999999</c:v>
                </c:pt>
                <c:pt idx="2041">
                  <c:v>552.16845699999999</c:v>
                </c:pt>
                <c:pt idx="2042">
                  <c:v>552.28558350000003</c:v>
                </c:pt>
                <c:pt idx="2043">
                  <c:v>552.40277100000003</c:v>
                </c:pt>
                <c:pt idx="2044">
                  <c:v>552.51995850000003</c:v>
                </c:pt>
                <c:pt idx="2045">
                  <c:v>552.63708499999996</c:v>
                </c:pt>
                <c:pt idx="2046">
                  <c:v>552.75427249999996</c:v>
                </c:pt>
                <c:pt idx="2047">
                  <c:v>552.87145999999996</c:v>
                </c:pt>
                <c:pt idx="2048">
                  <c:v>552.98864749999996</c:v>
                </c:pt>
                <c:pt idx="2049">
                  <c:v>553.10583499999996</c:v>
                </c:pt>
                <c:pt idx="2050">
                  <c:v>553.22302249999996</c:v>
                </c:pt>
                <c:pt idx="2051">
                  <c:v>553.34020999999996</c:v>
                </c:pt>
                <c:pt idx="2052">
                  <c:v>553.45739749999996</c:v>
                </c:pt>
                <c:pt idx="2053">
                  <c:v>553.57458499999996</c:v>
                </c:pt>
                <c:pt idx="2054">
                  <c:v>553.69177249999996</c:v>
                </c:pt>
                <c:pt idx="2055">
                  <c:v>553.80902100000003</c:v>
                </c:pt>
                <c:pt idx="2056">
                  <c:v>553.92620850000003</c:v>
                </c:pt>
                <c:pt idx="2057">
                  <c:v>554.04339600000003</c:v>
                </c:pt>
                <c:pt idx="2058">
                  <c:v>554.16064449999999</c:v>
                </c:pt>
                <c:pt idx="2059">
                  <c:v>554.27783199999999</c:v>
                </c:pt>
                <c:pt idx="2060">
                  <c:v>554.39508060000003</c:v>
                </c:pt>
                <c:pt idx="2061">
                  <c:v>554.51226810000003</c:v>
                </c:pt>
                <c:pt idx="2062">
                  <c:v>554.62951659999999</c:v>
                </c:pt>
                <c:pt idx="2063">
                  <c:v>554.74676509999995</c:v>
                </c:pt>
                <c:pt idx="2064">
                  <c:v>554.86395259999995</c:v>
                </c:pt>
                <c:pt idx="2065">
                  <c:v>554.98120119999999</c:v>
                </c:pt>
                <c:pt idx="2066">
                  <c:v>555.09844969999995</c:v>
                </c:pt>
                <c:pt idx="2067">
                  <c:v>555.21569820000002</c:v>
                </c:pt>
                <c:pt idx="2068">
                  <c:v>555.33294679999995</c:v>
                </c:pt>
                <c:pt idx="2069">
                  <c:v>555.45013429999995</c:v>
                </c:pt>
                <c:pt idx="2070">
                  <c:v>555.56738280000002</c:v>
                </c:pt>
                <c:pt idx="2071">
                  <c:v>555.68469240000002</c:v>
                </c:pt>
                <c:pt idx="2072">
                  <c:v>555.80194089999998</c:v>
                </c:pt>
                <c:pt idx="2073">
                  <c:v>555.91918950000002</c:v>
                </c:pt>
                <c:pt idx="2074">
                  <c:v>556.03643799999998</c:v>
                </c:pt>
                <c:pt idx="2075">
                  <c:v>556.15368650000005</c:v>
                </c:pt>
                <c:pt idx="2076">
                  <c:v>556.27099610000005</c:v>
                </c:pt>
                <c:pt idx="2077">
                  <c:v>556.38824460000001</c:v>
                </c:pt>
                <c:pt idx="2078">
                  <c:v>556.50549320000005</c:v>
                </c:pt>
                <c:pt idx="2079">
                  <c:v>556.62280269999997</c:v>
                </c:pt>
                <c:pt idx="2080">
                  <c:v>556.7400513</c:v>
                </c:pt>
                <c:pt idx="2081">
                  <c:v>556.85736080000004</c:v>
                </c:pt>
                <c:pt idx="2082">
                  <c:v>556.97460939999996</c:v>
                </c:pt>
                <c:pt idx="2083">
                  <c:v>557.0919189</c:v>
                </c:pt>
                <c:pt idx="2084">
                  <c:v>557.20922849999999</c:v>
                </c:pt>
                <c:pt idx="2085">
                  <c:v>557.32653809999999</c:v>
                </c:pt>
                <c:pt idx="2086">
                  <c:v>557.44378659999995</c:v>
                </c:pt>
                <c:pt idx="2087">
                  <c:v>557.56109619999995</c:v>
                </c:pt>
                <c:pt idx="2088">
                  <c:v>557.67840579999995</c:v>
                </c:pt>
                <c:pt idx="2089">
                  <c:v>557.79571529999998</c:v>
                </c:pt>
                <c:pt idx="2090">
                  <c:v>557.91302489999998</c:v>
                </c:pt>
                <c:pt idx="2091">
                  <c:v>558.03033449999998</c:v>
                </c:pt>
                <c:pt idx="2092">
                  <c:v>558.14764400000001</c:v>
                </c:pt>
                <c:pt idx="2093">
                  <c:v>558.26495360000001</c:v>
                </c:pt>
                <c:pt idx="2094">
                  <c:v>558.38232419999997</c:v>
                </c:pt>
                <c:pt idx="2095">
                  <c:v>558.49963379999997</c:v>
                </c:pt>
                <c:pt idx="2096">
                  <c:v>558.61694339999997</c:v>
                </c:pt>
                <c:pt idx="2097">
                  <c:v>558.7342529</c:v>
                </c:pt>
                <c:pt idx="2098">
                  <c:v>558.85162349999996</c:v>
                </c:pt>
                <c:pt idx="2099">
                  <c:v>558.96893309999996</c:v>
                </c:pt>
                <c:pt idx="2100">
                  <c:v>559.08630370000003</c:v>
                </c:pt>
                <c:pt idx="2101">
                  <c:v>559.20361330000003</c:v>
                </c:pt>
                <c:pt idx="2102">
                  <c:v>559.32098389999999</c:v>
                </c:pt>
                <c:pt idx="2103">
                  <c:v>559.43835449999995</c:v>
                </c:pt>
                <c:pt idx="2104">
                  <c:v>559.55566409999994</c:v>
                </c:pt>
                <c:pt idx="2105">
                  <c:v>559.67303470000002</c:v>
                </c:pt>
                <c:pt idx="2106">
                  <c:v>559.79040529999997</c:v>
                </c:pt>
                <c:pt idx="2107">
                  <c:v>559.90777590000005</c:v>
                </c:pt>
                <c:pt idx="2108">
                  <c:v>560.02508539999997</c:v>
                </c:pt>
                <c:pt idx="2109">
                  <c:v>560.1424561</c:v>
                </c:pt>
                <c:pt idx="2110">
                  <c:v>560.25982669999996</c:v>
                </c:pt>
                <c:pt idx="2111">
                  <c:v>560.37719730000003</c:v>
                </c:pt>
                <c:pt idx="2112">
                  <c:v>560.49462889999995</c:v>
                </c:pt>
                <c:pt idx="2113">
                  <c:v>560.61199950000002</c:v>
                </c:pt>
                <c:pt idx="2114">
                  <c:v>560.72937009999998</c:v>
                </c:pt>
                <c:pt idx="2115">
                  <c:v>560.84674070000005</c:v>
                </c:pt>
                <c:pt idx="2116">
                  <c:v>560.96411130000001</c:v>
                </c:pt>
                <c:pt idx="2117">
                  <c:v>561.08154300000001</c:v>
                </c:pt>
                <c:pt idx="2118">
                  <c:v>561.19891359999997</c:v>
                </c:pt>
                <c:pt idx="2119">
                  <c:v>561.31628420000004</c:v>
                </c:pt>
                <c:pt idx="2120">
                  <c:v>561.43371579999996</c:v>
                </c:pt>
                <c:pt idx="2121">
                  <c:v>561.55108640000003</c:v>
                </c:pt>
                <c:pt idx="2122">
                  <c:v>561.66851810000003</c:v>
                </c:pt>
                <c:pt idx="2123">
                  <c:v>561.78594969999995</c:v>
                </c:pt>
                <c:pt idx="2124">
                  <c:v>561.90332030000002</c:v>
                </c:pt>
                <c:pt idx="2125">
                  <c:v>562.02075200000002</c:v>
                </c:pt>
                <c:pt idx="2126">
                  <c:v>562.13818360000005</c:v>
                </c:pt>
                <c:pt idx="2127">
                  <c:v>562.25561519999997</c:v>
                </c:pt>
                <c:pt idx="2128">
                  <c:v>562.37298580000004</c:v>
                </c:pt>
                <c:pt idx="2129">
                  <c:v>562.49041750000004</c:v>
                </c:pt>
                <c:pt idx="2130">
                  <c:v>562.60784909999995</c:v>
                </c:pt>
                <c:pt idx="2131">
                  <c:v>562.72528079999995</c:v>
                </c:pt>
                <c:pt idx="2132">
                  <c:v>562.84271239999998</c:v>
                </c:pt>
                <c:pt idx="2133">
                  <c:v>562.96014400000001</c:v>
                </c:pt>
                <c:pt idx="2134">
                  <c:v>563.07763669999997</c:v>
                </c:pt>
                <c:pt idx="2135">
                  <c:v>563.19506839999997</c:v>
                </c:pt>
                <c:pt idx="2136">
                  <c:v>563.3125</c:v>
                </c:pt>
                <c:pt idx="2137">
                  <c:v>563.42993160000003</c:v>
                </c:pt>
                <c:pt idx="2138">
                  <c:v>563.54742429999999</c:v>
                </c:pt>
                <c:pt idx="2139">
                  <c:v>563.66485599999999</c:v>
                </c:pt>
                <c:pt idx="2140">
                  <c:v>563.78234859999998</c:v>
                </c:pt>
                <c:pt idx="2141">
                  <c:v>563.89978029999997</c:v>
                </c:pt>
                <c:pt idx="2142">
                  <c:v>564.01727289999997</c:v>
                </c:pt>
                <c:pt idx="2143">
                  <c:v>564.13470459999996</c:v>
                </c:pt>
                <c:pt idx="2144">
                  <c:v>564.25219730000003</c:v>
                </c:pt>
                <c:pt idx="2145">
                  <c:v>564.36962889999995</c:v>
                </c:pt>
                <c:pt idx="2146">
                  <c:v>564.48712160000002</c:v>
                </c:pt>
                <c:pt idx="2147">
                  <c:v>564.60461429999998</c:v>
                </c:pt>
                <c:pt idx="2148">
                  <c:v>564.72210689999997</c:v>
                </c:pt>
                <c:pt idx="2149">
                  <c:v>564.83959960000004</c:v>
                </c:pt>
                <c:pt idx="2150">
                  <c:v>564.9570923</c:v>
                </c:pt>
                <c:pt idx="2151">
                  <c:v>565.07452390000003</c:v>
                </c:pt>
                <c:pt idx="2152">
                  <c:v>565.19201659999999</c:v>
                </c:pt>
                <c:pt idx="2153">
                  <c:v>565.30957030000002</c:v>
                </c:pt>
                <c:pt idx="2154">
                  <c:v>565.42706299999998</c:v>
                </c:pt>
                <c:pt idx="2155">
                  <c:v>565.54455570000005</c:v>
                </c:pt>
                <c:pt idx="2156">
                  <c:v>565.66204830000004</c:v>
                </c:pt>
                <c:pt idx="2157">
                  <c:v>565.77954099999999</c:v>
                </c:pt>
                <c:pt idx="2158">
                  <c:v>565.89709470000003</c:v>
                </c:pt>
                <c:pt idx="2159">
                  <c:v>566.01458739999998</c:v>
                </c:pt>
                <c:pt idx="2160">
                  <c:v>566.13208010000005</c:v>
                </c:pt>
                <c:pt idx="2161">
                  <c:v>566.24963379999997</c:v>
                </c:pt>
                <c:pt idx="2162">
                  <c:v>566.36712650000004</c:v>
                </c:pt>
                <c:pt idx="2163">
                  <c:v>566.48468019999996</c:v>
                </c:pt>
                <c:pt idx="2164">
                  <c:v>566.60217290000003</c:v>
                </c:pt>
                <c:pt idx="2165">
                  <c:v>566.71972659999994</c:v>
                </c:pt>
                <c:pt idx="2166">
                  <c:v>566.83728029999997</c:v>
                </c:pt>
                <c:pt idx="2167">
                  <c:v>566.95477289999997</c:v>
                </c:pt>
                <c:pt idx="2168">
                  <c:v>567.07232669999996</c:v>
                </c:pt>
                <c:pt idx="2169">
                  <c:v>567.18988039999999</c:v>
                </c:pt>
                <c:pt idx="2170">
                  <c:v>567.30743410000002</c:v>
                </c:pt>
                <c:pt idx="2171">
                  <c:v>567.42498780000005</c:v>
                </c:pt>
                <c:pt idx="2172">
                  <c:v>567.54254149999997</c:v>
                </c:pt>
                <c:pt idx="2173">
                  <c:v>567.6600952</c:v>
                </c:pt>
                <c:pt idx="2174">
                  <c:v>567.77764890000003</c:v>
                </c:pt>
                <c:pt idx="2175">
                  <c:v>567.89520259999995</c:v>
                </c:pt>
                <c:pt idx="2176">
                  <c:v>568.01275629999998</c:v>
                </c:pt>
                <c:pt idx="2177">
                  <c:v>568.13031009999997</c:v>
                </c:pt>
                <c:pt idx="2178">
                  <c:v>568.2478638</c:v>
                </c:pt>
                <c:pt idx="2179">
                  <c:v>568.36547849999999</c:v>
                </c:pt>
                <c:pt idx="2180">
                  <c:v>568.48303220000003</c:v>
                </c:pt>
                <c:pt idx="2181">
                  <c:v>568.60058590000006</c:v>
                </c:pt>
                <c:pt idx="2182">
                  <c:v>568.71820070000001</c:v>
                </c:pt>
                <c:pt idx="2183">
                  <c:v>568.83575440000004</c:v>
                </c:pt>
                <c:pt idx="2184">
                  <c:v>568.95336910000003</c:v>
                </c:pt>
                <c:pt idx="2185">
                  <c:v>569.07092290000003</c:v>
                </c:pt>
                <c:pt idx="2186">
                  <c:v>569.18853760000002</c:v>
                </c:pt>
                <c:pt idx="2187">
                  <c:v>569.30615230000001</c:v>
                </c:pt>
                <c:pt idx="2188">
                  <c:v>569.4237061</c:v>
                </c:pt>
                <c:pt idx="2189">
                  <c:v>569.54132079999999</c:v>
                </c:pt>
                <c:pt idx="2190">
                  <c:v>569.65893549999998</c:v>
                </c:pt>
                <c:pt idx="2191">
                  <c:v>569.77655030000005</c:v>
                </c:pt>
                <c:pt idx="2192">
                  <c:v>569.89416500000004</c:v>
                </c:pt>
                <c:pt idx="2193">
                  <c:v>570.0117798</c:v>
                </c:pt>
                <c:pt idx="2194">
                  <c:v>570.12939449999999</c:v>
                </c:pt>
                <c:pt idx="2195">
                  <c:v>570.24700929999995</c:v>
                </c:pt>
                <c:pt idx="2196">
                  <c:v>570.36462400000005</c:v>
                </c:pt>
                <c:pt idx="2197">
                  <c:v>570.4822388</c:v>
                </c:pt>
                <c:pt idx="2198">
                  <c:v>570.59985349999999</c:v>
                </c:pt>
                <c:pt idx="2199">
                  <c:v>570.71746829999995</c:v>
                </c:pt>
                <c:pt idx="2200">
                  <c:v>570.83514400000001</c:v>
                </c:pt>
                <c:pt idx="2201">
                  <c:v>570.95275879999997</c:v>
                </c:pt>
                <c:pt idx="2202">
                  <c:v>571.07037349999996</c:v>
                </c:pt>
                <c:pt idx="2203">
                  <c:v>571.18804929999999</c:v>
                </c:pt>
                <c:pt idx="2204">
                  <c:v>571.30566409999994</c:v>
                </c:pt>
                <c:pt idx="2205">
                  <c:v>571.42333980000001</c:v>
                </c:pt>
                <c:pt idx="2206">
                  <c:v>571.54095459999996</c:v>
                </c:pt>
                <c:pt idx="2207">
                  <c:v>571.65863039999999</c:v>
                </c:pt>
                <c:pt idx="2208">
                  <c:v>571.77630620000002</c:v>
                </c:pt>
                <c:pt idx="2209">
                  <c:v>571.89392090000001</c:v>
                </c:pt>
                <c:pt idx="2210">
                  <c:v>572.01159670000004</c:v>
                </c:pt>
                <c:pt idx="2211">
                  <c:v>572.12927249999996</c:v>
                </c:pt>
                <c:pt idx="2212">
                  <c:v>572.24694820000002</c:v>
                </c:pt>
                <c:pt idx="2213">
                  <c:v>572.36456299999998</c:v>
                </c:pt>
                <c:pt idx="2214">
                  <c:v>572.4822388</c:v>
                </c:pt>
                <c:pt idx="2215">
                  <c:v>572.59991460000003</c:v>
                </c:pt>
                <c:pt idx="2216">
                  <c:v>572.71759029999998</c:v>
                </c:pt>
                <c:pt idx="2217">
                  <c:v>572.83526610000001</c:v>
                </c:pt>
                <c:pt idx="2218">
                  <c:v>572.95294190000004</c:v>
                </c:pt>
                <c:pt idx="2219">
                  <c:v>573.07067870000003</c:v>
                </c:pt>
                <c:pt idx="2220">
                  <c:v>573.18835449999995</c:v>
                </c:pt>
                <c:pt idx="2221">
                  <c:v>573.30603029999997</c:v>
                </c:pt>
                <c:pt idx="2222">
                  <c:v>573.4237061</c:v>
                </c:pt>
                <c:pt idx="2223">
                  <c:v>573.54144289999999</c:v>
                </c:pt>
                <c:pt idx="2224">
                  <c:v>573.65911870000002</c:v>
                </c:pt>
                <c:pt idx="2225">
                  <c:v>573.77679439999997</c:v>
                </c:pt>
                <c:pt idx="2226">
                  <c:v>573.89453119999996</c:v>
                </c:pt>
                <c:pt idx="2227">
                  <c:v>574.01220699999999</c:v>
                </c:pt>
                <c:pt idx="2228">
                  <c:v>574.12994379999998</c:v>
                </c:pt>
                <c:pt idx="2229">
                  <c:v>574.24768070000005</c:v>
                </c:pt>
                <c:pt idx="2230">
                  <c:v>574.3653564</c:v>
                </c:pt>
                <c:pt idx="2231">
                  <c:v>574.48309329999995</c:v>
                </c:pt>
                <c:pt idx="2232">
                  <c:v>574.60083010000005</c:v>
                </c:pt>
                <c:pt idx="2233">
                  <c:v>574.71850589999997</c:v>
                </c:pt>
                <c:pt idx="2234">
                  <c:v>574.83624269999996</c:v>
                </c:pt>
                <c:pt idx="2235">
                  <c:v>574.95397949999995</c:v>
                </c:pt>
                <c:pt idx="2236">
                  <c:v>575.07171630000005</c:v>
                </c:pt>
                <c:pt idx="2237">
                  <c:v>575.18945310000004</c:v>
                </c:pt>
                <c:pt idx="2238">
                  <c:v>575.30718990000003</c:v>
                </c:pt>
                <c:pt idx="2239">
                  <c:v>575.42492679999998</c:v>
                </c:pt>
                <c:pt idx="2240">
                  <c:v>575.54266359999997</c:v>
                </c:pt>
                <c:pt idx="2241">
                  <c:v>575.66040039999996</c:v>
                </c:pt>
                <c:pt idx="2242">
                  <c:v>575.77819820000002</c:v>
                </c:pt>
                <c:pt idx="2243">
                  <c:v>575.89593509999997</c:v>
                </c:pt>
                <c:pt idx="2244">
                  <c:v>576.01367189999996</c:v>
                </c:pt>
                <c:pt idx="2245">
                  <c:v>576.13140869999995</c:v>
                </c:pt>
                <c:pt idx="2246">
                  <c:v>576.24920650000001</c:v>
                </c:pt>
                <c:pt idx="2247">
                  <c:v>576.36694339999997</c:v>
                </c:pt>
                <c:pt idx="2248">
                  <c:v>576.48474120000003</c:v>
                </c:pt>
                <c:pt idx="2249">
                  <c:v>576.60247800000002</c:v>
                </c:pt>
                <c:pt idx="2250">
                  <c:v>576.72027590000005</c:v>
                </c:pt>
                <c:pt idx="2251">
                  <c:v>576.83801270000004</c:v>
                </c:pt>
                <c:pt idx="2252">
                  <c:v>576.95581049999998</c:v>
                </c:pt>
                <c:pt idx="2253">
                  <c:v>577.07360840000001</c:v>
                </c:pt>
                <c:pt idx="2254">
                  <c:v>577.1913452</c:v>
                </c:pt>
                <c:pt idx="2255">
                  <c:v>577.30914310000003</c:v>
                </c:pt>
                <c:pt idx="2256">
                  <c:v>577.42694089999998</c:v>
                </c:pt>
                <c:pt idx="2257">
                  <c:v>577.5447388</c:v>
                </c:pt>
                <c:pt idx="2258">
                  <c:v>577.66253659999995</c:v>
                </c:pt>
                <c:pt idx="2259">
                  <c:v>577.78033449999998</c:v>
                </c:pt>
                <c:pt idx="2260">
                  <c:v>577.89813230000004</c:v>
                </c:pt>
                <c:pt idx="2261">
                  <c:v>578.01593019999996</c:v>
                </c:pt>
                <c:pt idx="2262">
                  <c:v>578.13372800000002</c:v>
                </c:pt>
                <c:pt idx="2263">
                  <c:v>578.25152590000005</c:v>
                </c:pt>
                <c:pt idx="2264">
                  <c:v>578.3693237</c:v>
                </c:pt>
                <c:pt idx="2265">
                  <c:v>578.48718259999998</c:v>
                </c:pt>
                <c:pt idx="2266">
                  <c:v>578.60498050000001</c:v>
                </c:pt>
                <c:pt idx="2267">
                  <c:v>578.72277829999996</c:v>
                </c:pt>
                <c:pt idx="2268">
                  <c:v>578.84057619999999</c:v>
                </c:pt>
                <c:pt idx="2269">
                  <c:v>578.95843509999997</c:v>
                </c:pt>
                <c:pt idx="2270">
                  <c:v>579.07623290000004</c:v>
                </c:pt>
                <c:pt idx="2271">
                  <c:v>579.19409180000002</c:v>
                </c:pt>
                <c:pt idx="2272">
                  <c:v>579.31188959999997</c:v>
                </c:pt>
                <c:pt idx="2273">
                  <c:v>579.42974849999996</c:v>
                </c:pt>
                <c:pt idx="2274">
                  <c:v>579.54760739999995</c:v>
                </c:pt>
                <c:pt idx="2275">
                  <c:v>579.66540529999997</c:v>
                </c:pt>
                <c:pt idx="2276">
                  <c:v>579.78326419999996</c:v>
                </c:pt>
                <c:pt idx="2277">
                  <c:v>579.90112299999998</c:v>
                </c:pt>
                <c:pt idx="2278">
                  <c:v>580.01898189999997</c:v>
                </c:pt>
                <c:pt idx="2279">
                  <c:v>580.1367798</c:v>
                </c:pt>
                <c:pt idx="2280">
                  <c:v>580.25463869999999</c:v>
                </c:pt>
                <c:pt idx="2281">
                  <c:v>580.37249759999997</c:v>
                </c:pt>
                <c:pt idx="2282">
                  <c:v>580.4903564</c:v>
                </c:pt>
                <c:pt idx="2283">
                  <c:v>580.60821529999998</c:v>
                </c:pt>
                <c:pt idx="2284">
                  <c:v>580.72607419999997</c:v>
                </c:pt>
                <c:pt idx="2285">
                  <c:v>580.84393309999996</c:v>
                </c:pt>
                <c:pt idx="2286">
                  <c:v>580.96185300000002</c:v>
                </c:pt>
                <c:pt idx="2287">
                  <c:v>581.07971190000001</c:v>
                </c:pt>
                <c:pt idx="2288">
                  <c:v>581.19757079999999</c:v>
                </c:pt>
                <c:pt idx="2289">
                  <c:v>581.31542969999998</c:v>
                </c:pt>
                <c:pt idx="2290">
                  <c:v>581.43334960000004</c:v>
                </c:pt>
                <c:pt idx="2291">
                  <c:v>581.55120850000003</c:v>
                </c:pt>
                <c:pt idx="2292">
                  <c:v>581.66906740000002</c:v>
                </c:pt>
                <c:pt idx="2293">
                  <c:v>581.78698729999996</c:v>
                </c:pt>
                <c:pt idx="2294">
                  <c:v>581.90484619999995</c:v>
                </c:pt>
                <c:pt idx="2295">
                  <c:v>582.02276610000001</c:v>
                </c:pt>
                <c:pt idx="2296">
                  <c:v>582.14068599999996</c:v>
                </c:pt>
                <c:pt idx="2297">
                  <c:v>582.25854489999995</c:v>
                </c:pt>
                <c:pt idx="2298">
                  <c:v>582.37646480000001</c:v>
                </c:pt>
                <c:pt idx="2299">
                  <c:v>582.49438480000003</c:v>
                </c:pt>
                <c:pt idx="2300">
                  <c:v>582.61224370000002</c:v>
                </c:pt>
                <c:pt idx="2301">
                  <c:v>582.73016359999997</c:v>
                </c:pt>
                <c:pt idx="2302">
                  <c:v>582.84808350000003</c:v>
                </c:pt>
                <c:pt idx="2303">
                  <c:v>582.96600339999998</c:v>
                </c:pt>
                <c:pt idx="2304">
                  <c:v>583.08392330000004</c:v>
                </c:pt>
                <c:pt idx="2305">
                  <c:v>583.20184329999995</c:v>
                </c:pt>
                <c:pt idx="2306">
                  <c:v>583.31976320000001</c:v>
                </c:pt>
                <c:pt idx="2307">
                  <c:v>583.43768309999996</c:v>
                </c:pt>
                <c:pt idx="2308">
                  <c:v>583.55560300000002</c:v>
                </c:pt>
                <c:pt idx="2309">
                  <c:v>583.67352289999997</c:v>
                </c:pt>
                <c:pt idx="2310">
                  <c:v>583.79144289999999</c:v>
                </c:pt>
                <c:pt idx="2311">
                  <c:v>583.90942380000001</c:v>
                </c:pt>
                <c:pt idx="2312">
                  <c:v>584.02734380000004</c:v>
                </c:pt>
                <c:pt idx="2313">
                  <c:v>584.14526369999999</c:v>
                </c:pt>
                <c:pt idx="2314">
                  <c:v>584.26324460000001</c:v>
                </c:pt>
                <c:pt idx="2315">
                  <c:v>584.38116460000003</c:v>
                </c:pt>
                <c:pt idx="2316">
                  <c:v>584.49914550000005</c:v>
                </c:pt>
                <c:pt idx="2317">
                  <c:v>584.6170654</c:v>
                </c:pt>
                <c:pt idx="2318">
                  <c:v>584.73504639999999</c:v>
                </c:pt>
                <c:pt idx="2319">
                  <c:v>584.85296630000005</c:v>
                </c:pt>
                <c:pt idx="2320">
                  <c:v>584.97094730000003</c:v>
                </c:pt>
                <c:pt idx="2321">
                  <c:v>585.08892820000005</c:v>
                </c:pt>
                <c:pt idx="2322">
                  <c:v>585.2068481</c:v>
                </c:pt>
                <c:pt idx="2323">
                  <c:v>585.32482909999999</c:v>
                </c:pt>
                <c:pt idx="2324">
                  <c:v>585.44281009999997</c:v>
                </c:pt>
                <c:pt idx="2325">
                  <c:v>585.56079099999999</c:v>
                </c:pt>
                <c:pt idx="2326">
                  <c:v>585.67877199999998</c:v>
                </c:pt>
                <c:pt idx="2327">
                  <c:v>585.7967529</c:v>
                </c:pt>
                <c:pt idx="2328">
                  <c:v>585.91473389999999</c:v>
                </c:pt>
                <c:pt idx="2329">
                  <c:v>586.03271480000001</c:v>
                </c:pt>
                <c:pt idx="2330">
                  <c:v>586.15069579999999</c:v>
                </c:pt>
                <c:pt idx="2331">
                  <c:v>586.26867679999998</c:v>
                </c:pt>
                <c:pt idx="2332">
                  <c:v>586.3866577</c:v>
                </c:pt>
                <c:pt idx="2333">
                  <c:v>586.50463869999999</c:v>
                </c:pt>
                <c:pt idx="2334">
                  <c:v>586.62261960000001</c:v>
                </c:pt>
                <c:pt idx="2335">
                  <c:v>586.74066159999995</c:v>
                </c:pt>
                <c:pt idx="2336">
                  <c:v>586.85864260000005</c:v>
                </c:pt>
                <c:pt idx="2337">
                  <c:v>586.97662349999996</c:v>
                </c:pt>
                <c:pt idx="2338">
                  <c:v>587.09466550000002</c:v>
                </c:pt>
                <c:pt idx="2339">
                  <c:v>587.21264650000001</c:v>
                </c:pt>
                <c:pt idx="2340">
                  <c:v>587.33068849999995</c:v>
                </c:pt>
                <c:pt idx="2341">
                  <c:v>587.44866939999997</c:v>
                </c:pt>
                <c:pt idx="2342">
                  <c:v>587.56671140000003</c:v>
                </c:pt>
                <c:pt idx="2343">
                  <c:v>587.68469240000002</c:v>
                </c:pt>
                <c:pt idx="2344">
                  <c:v>587.80273439999996</c:v>
                </c:pt>
                <c:pt idx="2345">
                  <c:v>587.92077640000002</c:v>
                </c:pt>
                <c:pt idx="2346">
                  <c:v>588.03881839999997</c:v>
                </c:pt>
                <c:pt idx="2347">
                  <c:v>588.15679929999999</c:v>
                </c:pt>
                <c:pt idx="2348">
                  <c:v>588.27484130000005</c:v>
                </c:pt>
                <c:pt idx="2349">
                  <c:v>588.39288329999999</c:v>
                </c:pt>
                <c:pt idx="2350">
                  <c:v>588.51092530000005</c:v>
                </c:pt>
                <c:pt idx="2351">
                  <c:v>588.6289673</c:v>
                </c:pt>
                <c:pt idx="2352">
                  <c:v>588.74700929999995</c:v>
                </c:pt>
                <c:pt idx="2353">
                  <c:v>588.8650513</c:v>
                </c:pt>
                <c:pt idx="2354">
                  <c:v>588.98309329999995</c:v>
                </c:pt>
                <c:pt idx="2355">
                  <c:v>589.10113530000001</c:v>
                </c:pt>
                <c:pt idx="2356">
                  <c:v>589.21917719999999</c:v>
                </c:pt>
                <c:pt idx="2357">
                  <c:v>589.33728029999997</c:v>
                </c:pt>
                <c:pt idx="2358">
                  <c:v>589.45532230000003</c:v>
                </c:pt>
                <c:pt idx="2359">
                  <c:v>589.57336429999998</c:v>
                </c:pt>
                <c:pt idx="2360">
                  <c:v>589.69140619999996</c:v>
                </c:pt>
                <c:pt idx="2361">
                  <c:v>589.80950929999995</c:v>
                </c:pt>
                <c:pt idx="2362">
                  <c:v>589.9275513</c:v>
                </c:pt>
                <c:pt idx="2363">
                  <c:v>590.04565430000002</c:v>
                </c:pt>
                <c:pt idx="2364">
                  <c:v>590.16369629999997</c:v>
                </c:pt>
                <c:pt idx="2365">
                  <c:v>590.28179929999999</c:v>
                </c:pt>
                <c:pt idx="2366">
                  <c:v>590.39984130000005</c:v>
                </c:pt>
                <c:pt idx="2367">
                  <c:v>590.51794429999995</c:v>
                </c:pt>
                <c:pt idx="2368">
                  <c:v>590.63604740000005</c:v>
                </c:pt>
                <c:pt idx="2369">
                  <c:v>590.7540894</c:v>
                </c:pt>
                <c:pt idx="2370">
                  <c:v>590.87219240000002</c:v>
                </c:pt>
                <c:pt idx="2371">
                  <c:v>590.99029540000004</c:v>
                </c:pt>
                <c:pt idx="2372">
                  <c:v>591.10839840000006</c:v>
                </c:pt>
                <c:pt idx="2373">
                  <c:v>591.22650150000004</c:v>
                </c:pt>
                <c:pt idx="2374">
                  <c:v>591.34460449999995</c:v>
                </c:pt>
                <c:pt idx="2375">
                  <c:v>591.46264650000001</c:v>
                </c:pt>
                <c:pt idx="2376">
                  <c:v>591.58074950000002</c:v>
                </c:pt>
                <c:pt idx="2377">
                  <c:v>591.69891359999997</c:v>
                </c:pt>
                <c:pt idx="2378">
                  <c:v>591.81701659999999</c:v>
                </c:pt>
                <c:pt idx="2379">
                  <c:v>591.93511960000001</c:v>
                </c:pt>
                <c:pt idx="2380">
                  <c:v>592.05322269999999</c:v>
                </c:pt>
                <c:pt idx="2381">
                  <c:v>592.17132570000001</c:v>
                </c:pt>
                <c:pt idx="2382">
                  <c:v>592.28942870000003</c:v>
                </c:pt>
                <c:pt idx="2383">
                  <c:v>592.40759279999997</c:v>
                </c:pt>
                <c:pt idx="2384">
                  <c:v>592.52569579999999</c:v>
                </c:pt>
                <c:pt idx="2385">
                  <c:v>592.64379880000001</c:v>
                </c:pt>
                <c:pt idx="2386">
                  <c:v>592.76196289999996</c:v>
                </c:pt>
                <c:pt idx="2387">
                  <c:v>592.88006589999998</c:v>
                </c:pt>
                <c:pt idx="2388">
                  <c:v>592.99823000000004</c:v>
                </c:pt>
                <c:pt idx="2389">
                  <c:v>593.11633300000005</c:v>
                </c:pt>
                <c:pt idx="2390">
                  <c:v>593.2344971</c:v>
                </c:pt>
                <c:pt idx="2391">
                  <c:v>593.35266109999998</c:v>
                </c:pt>
                <c:pt idx="2392">
                  <c:v>593.47076419999996</c:v>
                </c:pt>
                <c:pt idx="2393">
                  <c:v>593.58892820000005</c:v>
                </c:pt>
                <c:pt idx="2394">
                  <c:v>593.7070923</c:v>
                </c:pt>
                <c:pt idx="2395">
                  <c:v>593.82519530000002</c:v>
                </c:pt>
                <c:pt idx="2396">
                  <c:v>593.94335939999996</c:v>
                </c:pt>
                <c:pt idx="2397">
                  <c:v>594.06152340000006</c:v>
                </c:pt>
                <c:pt idx="2398">
                  <c:v>594.1796875</c:v>
                </c:pt>
                <c:pt idx="2399">
                  <c:v>594.29785159999994</c:v>
                </c:pt>
                <c:pt idx="2400">
                  <c:v>594.41601560000004</c:v>
                </c:pt>
                <c:pt idx="2401">
                  <c:v>594.53417969999998</c:v>
                </c:pt>
                <c:pt idx="2402">
                  <c:v>594.65234380000004</c:v>
                </c:pt>
                <c:pt idx="2403">
                  <c:v>594.77050780000002</c:v>
                </c:pt>
                <c:pt idx="2404">
                  <c:v>594.88867189999996</c:v>
                </c:pt>
                <c:pt idx="2405">
                  <c:v>595.00689699999998</c:v>
                </c:pt>
                <c:pt idx="2406">
                  <c:v>595.12506099999996</c:v>
                </c:pt>
                <c:pt idx="2407">
                  <c:v>595.24322510000002</c:v>
                </c:pt>
                <c:pt idx="2408">
                  <c:v>595.36138919999996</c:v>
                </c:pt>
                <c:pt idx="2409">
                  <c:v>595.47961429999998</c:v>
                </c:pt>
                <c:pt idx="2410">
                  <c:v>595.59777829999996</c:v>
                </c:pt>
                <c:pt idx="2411">
                  <c:v>595.71600339999998</c:v>
                </c:pt>
                <c:pt idx="2412">
                  <c:v>595.83416750000004</c:v>
                </c:pt>
                <c:pt idx="2413">
                  <c:v>595.95239260000005</c:v>
                </c:pt>
                <c:pt idx="2414">
                  <c:v>596.07055660000003</c:v>
                </c:pt>
                <c:pt idx="2415">
                  <c:v>596.18878170000005</c:v>
                </c:pt>
                <c:pt idx="2416">
                  <c:v>596.30694579999999</c:v>
                </c:pt>
                <c:pt idx="2417">
                  <c:v>596.42517090000001</c:v>
                </c:pt>
                <c:pt idx="2418">
                  <c:v>596.54339600000003</c:v>
                </c:pt>
                <c:pt idx="2419">
                  <c:v>596.66162110000005</c:v>
                </c:pt>
                <c:pt idx="2420">
                  <c:v>596.77978519999999</c:v>
                </c:pt>
                <c:pt idx="2421">
                  <c:v>596.89801030000001</c:v>
                </c:pt>
                <c:pt idx="2422">
                  <c:v>597.01623540000003</c:v>
                </c:pt>
                <c:pt idx="2423">
                  <c:v>597.13446039999997</c:v>
                </c:pt>
                <c:pt idx="2424">
                  <c:v>597.25268549999998</c:v>
                </c:pt>
                <c:pt idx="2425">
                  <c:v>597.3709106</c:v>
                </c:pt>
                <c:pt idx="2426">
                  <c:v>597.48913570000002</c:v>
                </c:pt>
                <c:pt idx="2427">
                  <c:v>597.60736080000004</c:v>
                </c:pt>
                <c:pt idx="2428">
                  <c:v>597.72558590000006</c:v>
                </c:pt>
                <c:pt idx="2429">
                  <c:v>597.84381099999996</c:v>
                </c:pt>
                <c:pt idx="2430">
                  <c:v>597.96209720000002</c:v>
                </c:pt>
                <c:pt idx="2431">
                  <c:v>598.08032230000003</c:v>
                </c:pt>
                <c:pt idx="2432">
                  <c:v>598.19854740000005</c:v>
                </c:pt>
                <c:pt idx="2433">
                  <c:v>598.31677249999996</c:v>
                </c:pt>
                <c:pt idx="2434">
                  <c:v>598.43505860000005</c:v>
                </c:pt>
                <c:pt idx="2435">
                  <c:v>598.55328369999995</c:v>
                </c:pt>
                <c:pt idx="2436">
                  <c:v>598.67156980000004</c:v>
                </c:pt>
                <c:pt idx="2437">
                  <c:v>598.78979489999995</c:v>
                </c:pt>
                <c:pt idx="2438">
                  <c:v>598.9080811</c:v>
                </c:pt>
                <c:pt idx="2439">
                  <c:v>599.02630620000002</c:v>
                </c:pt>
                <c:pt idx="2440">
                  <c:v>599.1445923</c:v>
                </c:pt>
                <c:pt idx="2441">
                  <c:v>599.26287839999998</c:v>
                </c:pt>
                <c:pt idx="2442">
                  <c:v>599.38110349999999</c:v>
                </c:pt>
                <c:pt idx="2443">
                  <c:v>599.49938959999997</c:v>
                </c:pt>
                <c:pt idx="2444">
                  <c:v>599.61767580000003</c:v>
                </c:pt>
                <c:pt idx="2445">
                  <c:v>599.73590090000005</c:v>
                </c:pt>
                <c:pt idx="2446">
                  <c:v>599.85418700000002</c:v>
                </c:pt>
                <c:pt idx="2447">
                  <c:v>599.9724731</c:v>
                </c:pt>
                <c:pt idx="2448">
                  <c:v>600.09075929999995</c:v>
                </c:pt>
                <c:pt idx="2449">
                  <c:v>600.20904540000004</c:v>
                </c:pt>
                <c:pt idx="2450">
                  <c:v>600.32733150000001</c:v>
                </c:pt>
                <c:pt idx="2451">
                  <c:v>600.44561769999996</c:v>
                </c:pt>
                <c:pt idx="2452">
                  <c:v>600.56390380000005</c:v>
                </c:pt>
                <c:pt idx="2453">
                  <c:v>600.68218990000003</c:v>
                </c:pt>
                <c:pt idx="2454">
                  <c:v>600.80047609999997</c:v>
                </c:pt>
                <c:pt idx="2455">
                  <c:v>600.91882320000002</c:v>
                </c:pt>
                <c:pt idx="2456">
                  <c:v>601.03710939999996</c:v>
                </c:pt>
                <c:pt idx="2457">
                  <c:v>601.15539550000005</c:v>
                </c:pt>
                <c:pt idx="2458">
                  <c:v>601.27368160000003</c:v>
                </c:pt>
                <c:pt idx="2459">
                  <c:v>601.39202880000005</c:v>
                </c:pt>
                <c:pt idx="2460">
                  <c:v>601.51031490000003</c:v>
                </c:pt>
                <c:pt idx="2461">
                  <c:v>601.62866210000004</c:v>
                </c:pt>
                <c:pt idx="2462">
                  <c:v>601.74694820000002</c:v>
                </c:pt>
                <c:pt idx="2463">
                  <c:v>601.86529540000004</c:v>
                </c:pt>
                <c:pt idx="2464">
                  <c:v>601.98358150000001</c:v>
                </c:pt>
                <c:pt idx="2465">
                  <c:v>602.10192870000003</c:v>
                </c:pt>
                <c:pt idx="2466">
                  <c:v>602.22021480000001</c:v>
                </c:pt>
                <c:pt idx="2467">
                  <c:v>602.33856200000002</c:v>
                </c:pt>
                <c:pt idx="2468">
                  <c:v>602.45690920000004</c:v>
                </c:pt>
                <c:pt idx="2469">
                  <c:v>602.57525629999998</c:v>
                </c:pt>
                <c:pt idx="2470">
                  <c:v>602.69354250000004</c:v>
                </c:pt>
                <c:pt idx="2471">
                  <c:v>602.81188959999997</c:v>
                </c:pt>
                <c:pt idx="2472">
                  <c:v>602.93023679999999</c:v>
                </c:pt>
                <c:pt idx="2473">
                  <c:v>603.04858400000001</c:v>
                </c:pt>
                <c:pt idx="2474">
                  <c:v>603.16693120000002</c:v>
                </c:pt>
                <c:pt idx="2475">
                  <c:v>603.28527829999996</c:v>
                </c:pt>
                <c:pt idx="2476">
                  <c:v>603.40362549999998</c:v>
                </c:pt>
                <c:pt idx="2477">
                  <c:v>603.52197269999999</c:v>
                </c:pt>
                <c:pt idx="2478">
                  <c:v>603.64031980000004</c:v>
                </c:pt>
                <c:pt idx="2479">
                  <c:v>603.75866699999995</c:v>
                </c:pt>
                <c:pt idx="2480">
                  <c:v>603.87701419999996</c:v>
                </c:pt>
                <c:pt idx="2481">
                  <c:v>603.99536130000001</c:v>
                </c:pt>
                <c:pt idx="2482">
                  <c:v>604.11376949999999</c:v>
                </c:pt>
                <c:pt idx="2483">
                  <c:v>604.23211670000001</c:v>
                </c:pt>
                <c:pt idx="2484">
                  <c:v>604.35046390000002</c:v>
                </c:pt>
                <c:pt idx="2485">
                  <c:v>604.4688721</c:v>
                </c:pt>
                <c:pt idx="2486">
                  <c:v>604.58721920000005</c:v>
                </c:pt>
                <c:pt idx="2487">
                  <c:v>604.70562740000003</c:v>
                </c:pt>
                <c:pt idx="2488">
                  <c:v>604.82397460000004</c:v>
                </c:pt>
                <c:pt idx="2489">
                  <c:v>604.94238280000002</c:v>
                </c:pt>
                <c:pt idx="2490">
                  <c:v>605.06073000000004</c:v>
                </c:pt>
                <c:pt idx="2491">
                  <c:v>605.17913820000001</c:v>
                </c:pt>
                <c:pt idx="2492">
                  <c:v>605.29748540000003</c:v>
                </c:pt>
                <c:pt idx="2493">
                  <c:v>605.4158936</c:v>
                </c:pt>
                <c:pt idx="2494">
                  <c:v>605.53430179999998</c:v>
                </c:pt>
                <c:pt idx="2495">
                  <c:v>605.65264890000003</c:v>
                </c:pt>
                <c:pt idx="2496">
                  <c:v>605.77105710000001</c:v>
                </c:pt>
                <c:pt idx="2497">
                  <c:v>605.88946529999998</c:v>
                </c:pt>
                <c:pt idx="2498">
                  <c:v>606.00787349999996</c:v>
                </c:pt>
                <c:pt idx="2499">
                  <c:v>606.12628170000005</c:v>
                </c:pt>
                <c:pt idx="2500">
                  <c:v>606.24468990000003</c:v>
                </c:pt>
                <c:pt idx="2501">
                  <c:v>606.3630981</c:v>
                </c:pt>
                <c:pt idx="2502">
                  <c:v>606.48150629999998</c:v>
                </c:pt>
                <c:pt idx="2503">
                  <c:v>606.59991460000003</c:v>
                </c:pt>
                <c:pt idx="2504">
                  <c:v>606.71832280000001</c:v>
                </c:pt>
                <c:pt idx="2505">
                  <c:v>606.83673099999999</c:v>
                </c:pt>
                <c:pt idx="2506">
                  <c:v>606.95513919999996</c:v>
                </c:pt>
                <c:pt idx="2507">
                  <c:v>607.07354740000005</c:v>
                </c:pt>
                <c:pt idx="2508">
                  <c:v>607.19201659999999</c:v>
                </c:pt>
                <c:pt idx="2509">
                  <c:v>607.31042479999996</c:v>
                </c:pt>
                <c:pt idx="2510">
                  <c:v>607.42883300000005</c:v>
                </c:pt>
                <c:pt idx="2511">
                  <c:v>607.54730219999999</c:v>
                </c:pt>
                <c:pt idx="2512">
                  <c:v>607.66571039999997</c:v>
                </c:pt>
                <c:pt idx="2513">
                  <c:v>607.78411870000002</c:v>
                </c:pt>
                <c:pt idx="2514">
                  <c:v>607.90258789999996</c:v>
                </c:pt>
                <c:pt idx="2515">
                  <c:v>608.02099610000005</c:v>
                </c:pt>
                <c:pt idx="2516">
                  <c:v>608.13946529999998</c:v>
                </c:pt>
                <c:pt idx="2517">
                  <c:v>608.25787349999996</c:v>
                </c:pt>
                <c:pt idx="2518">
                  <c:v>608.37634279999997</c:v>
                </c:pt>
                <c:pt idx="2519">
                  <c:v>608.49481200000002</c:v>
                </c:pt>
                <c:pt idx="2520">
                  <c:v>608.6132202</c:v>
                </c:pt>
                <c:pt idx="2521">
                  <c:v>608.73168950000002</c:v>
                </c:pt>
                <c:pt idx="2522">
                  <c:v>608.85015869999995</c:v>
                </c:pt>
                <c:pt idx="2523">
                  <c:v>608.9686279</c:v>
                </c:pt>
                <c:pt idx="2524">
                  <c:v>609.08709720000002</c:v>
                </c:pt>
                <c:pt idx="2525">
                  <c:v>609.20550539999999</c:v>
                </c:pt>
                <c:pt idx="2526">
                  <c:v>609.32397460000004</c:v>
                </c:pt>
                <c:pt idx="2527">
                  <c:v>609.44244379999998</c:v>
                </c:pt>
                <c:pt idx="2528">
                  <c:v>609.56091309999999</c:v>
                </c:pt>
                <c:pt idx="2529">
                  <c:v>609.67938230000004</c:v>
                </c:pt>
                <c:pt idx="2530">
                  <c:v>609.79785159999994</c:v>
                </c:pt>
                <c:pt idx="2531">
                  <c:v>609.91632079999999</c:v>
                </c:pt>
                <c:pt idx="2532">
                  <c:v>610.03485109999997</c:v>
                </c:pt>
                <c:pt idx="2533">
                  <c:v>610.15332030000002</c:v>
                </c:pt>
                <c:pt idx="2534">
                  <c:v>610.27178960000003</c:v>
                </c:pt>
                <c:pt idx="2535">
                  <c:v>610.39025879999997</c:v>
                </c:pt>
                <c:pt idx="2536">
                  <c:v>610.50878909999994</c:v>
                </c:pt>
                <c:pt idx="2537">
                  <c:v>610.62725829999999</c:v>
                </c:pt>
                <c:pt idx="2538">
                  <c:v>610.74572750000004</c:v>
                </c:pt>
                <c:pt idx="2539">
                  <c:v>610.86425780000002</c:v>
                </c:pt>
                <c:pt idx="2540">
                  <c:v>610.98272710000003</c:v>
                </c:pt>
                <c:pt idx="2541">
                  <c:v>611.10125730000004</c:v>
                </c:pt>
                <c:pt idx="2542">
                  <c:v>611.21972659999994</c:v>
                </c:pt>
                <c:pt idx="2543">
                  <c:v>611.33825679999995</c:v>
                </c:pt>
                <c:pt idx="2544">
                  <c:v>611.45672609999997</c:v>
                </c:pt>
                <c:pt idx="2545">
                  <c:v>611.57525629999998</c:v>
                </c:pt>
                <c:pt idx="2546">
                  <c:v>611.69372559999999</c:v>
                </c:pt>
                <c:pt idx="2547">
                  <c:v>611.81225589999997</c:v>
                </c:pt>
                <c:pt idx="2548">
                  <c:v>611.93078609999998</c:v>
                </c:pt>
                <c:pt idx="2549">
                  <c:v>612.04931639999995</c:v>
                </c:pt>
                <c:pt idx="2550">
                  <c:v>612.1677856</c:v>
                </c:pt>
                <c:pt idx="2551">
                  <c:v>612.28631589999998</c:v>
                </c:pt>
                <c:pt idx="2552">
                  <c:v>612.40484619999995</c:v>
                </c:pt>
                <c:pt idx="2553">
                  <c:v>612.52337650000004</c:v>
                </c:pt>
                <c:pt idx="2554">
                  <c:v>612.64190670000005</c:v>
                </c:pt>
                <c:pt idx="2555">
                  <c:v>612.76043700000002</c:v>
                </c:pt>
                <c:pt idx="2556">
                  <c:v>612.8789673</c:v>
                </c:pt>
                <c:pt idx="2557">
                  <c:v>612.99749759999997</c:v>
                </c:pt>
                <c:pt idx="2558">
                  <c:v>613.11602779999998</c:v>
                </c:pt>
                <c:pt idx="2559">
                  <c:v>613.23455809999996</c:v>
                </c:pt>
                <c:pt idx="2560">
                  <c:v>613.35308840000005</c:v>
                </c:pt>
                <c:pt idx="2561">
                  <c:v>613.47167969999998</c:v>
                </c:pt>
                <c:pt idx="2562">
                  <c:v>613.59020999999996</c:v>
                </c:pt>
                <c:pt idx="2563">
                  <c:v>613.70874019999997</c:v>
                </c:pt>
                <c:pt idx="2564">
                  <c:v>613.82727050000005</c:v>
                </c:pt>
                <c:pt idx="2565">
                  <c:v>613.94586179999999</c:v>
                </c:pt>
                <c:pt idx="2566">
                  <c:v>614.06439209999996</c:v>
                </c:pt>
                <c:pt idx="2567">
                  <c:v>614.18298340000001</c:v>
                </c:pt>
                <c:pt idx="2568">
                  <c:v>614.30151369999999</c:v>
                </c:pt>
                <c:pt idx="2569">
                  <c:v>614.42010500000004</c:v>
                </c:pt>
                <c:pt idx="2570">
                  <c:v>614.53863530000001</c:v>
                </c:pt>
                <c:pt idx="2571">
                  <c:v>614.65722659999994</c:v>
                </c:pt>
                <c:pt idx="2572">
                  <c:v>614.77575679999995</c:v>
                </c:pt>
                <c:pt idx="2573">
                  <c:v>614.8943481</c:v>
                </c:pt>
                <c:pt idx="2574">
                  <c:v>615.01293950000002</c:v>
                </c:pt>
                <c:pt idx="2575">
                  <c:v>615.13146970000003</c:v>
                </c:pt>
                <c:pt idx="2576">
                  <c:v>615.25006099999996</c:v>
                </c:pt>
                <c:pt idx="2577">
                  <c:v>615.36865230000001</c:v>
                </c:pt>
                <c:pt idx="2578">
                  <c:v>615.48724370000002</c:v>
                </c:pt>
                <c:pt idx="2579">
                  <c:v>615.60583499999996</c:v>
                </c:pt>
                <c:pt idx="2580">
                  <c:v>615.72436519999997</c:v>
                </c:pt>
                <c:pt idx="2581">
                  <c:v>615.84295650000001</c:v>
                </c:pt>
                <c:pt idx="2582">
                  <c:v>615.96154790000003</c:v>
                </c:pt>
                <c:pt idx="2583">
                  <c:v>616.08013919999996</c:v>
                </c:pt>
                <c:pt idx="2584">
                  <c:v>616.19873050000001</c:v>
                </c:pt>
                <c:pt idx="2585">
                  <c:v>616.31732179999995</c:v>
                </c:pt>
                <c:pt idx="2586">
                  <c:v>616.43597409999995</c:v>
                </c:pt>
                <c:pt idx="2587">
                  <c:v>616.5545654</c:v>
                </c:pt>
                <c:pt idx="2588">
                  <c:v>616.67315670000005</c:v>
                </c:pt>
                <c:pt idx="2589">
                  <c:v>616.79174799999998</c:v>
                </c:pt>
                <c:pt idx="2590">
                  <c:v>616.9103394</c:v>
                </c:pt>
                <c:pt idx="2591">
                  <c:v>617.02899170000001</c:v>
                </c:pt>
                <c:pt idx="2592">
                  <c:v>617.14758300000005</c:v>
                </c:pt>
                <c:pt idx="2593">
                  <c:v>617.26617429999999</c:v>
                </c:pt>
                <c:pt idx="2594">
                  <c:v>617.38482669999996</c:v>
                </c:pt>
                <c:pt idx="2595">
                  <c:v>617.50341800000001</c:v>
                </c:pt>
                <c:pt idx="2596">
                  <c:v>617.62207030000002</c:v>
                </c:pt>
                <c:pt idx="2597">
                  <c:v>617.74066159999995</c:v>
                </c:pt>
                <c:pt idx="2598">
                  <c:v>617.85931400000004</c:v>
                </c:pt>
                <c:pt idx="2599">
                  <c:v>617.97790529999997</c:v>
                </c:pt>
                <c:pt idx="2600">
                  <c:v>618.09655759999998</c:v>
                </c:pt>
                <c:pt idx="2601">
                  <c:v>618.21514890000003</c:v>
                </c:pt>
                <c:pt idx="2602">
                  <c:v>618.3338013</c:v>
                </c:pt>
                <c:pt idx="2603">
                  <c:v>618.45245360000001</c:v>
                </c:pt>
                <c:pt idx="2604">
                  <c:v>618.57104489999995</c:v>
                </c:pt>
                <c:pt idx="2605">
                  <c:v>618.68969730000003</c:v>
                </c:pt>
                <c:pt idx="2606">
                  <c:v>618.80834960000004</c:v>
                </c:pt>
                <c:pt idx="2607">
                  <c:v>618.92700200000002</c:v>
                </c:pt>
                <c:pt idx="2608">
                  <c:v>619.04565430000002</c:v>
                </c:pt>
                <c:pt idx="2609">
                  <c:v>619.16430660000003</c:v>
                </c:pt>
                <c:pt idx="2610">
                  <c:v>619.28295900000001</c:v>
                </c:pt>
                <c:pt idx="2611">
                  <c:v>619.40161130000001</c:v>
                </c:pt>
                <c:pt idx="2612">
                  <c:v>619.52026369999999</c:v>
                </c:pt>
                <c:pt idx="2613">
                  <c:v>619.63891599999999</c:v>
                </c:pt>
                <c:pt idx="2614">
                  <c:v>619.75756839999997</c:v>
                </c:pt>
                <c:pt idx="2615">
                  <c:v>619.87622069999998</c:v>
                </c:pt>
                <c:pt idx="2616">
                  <c:v>619.99487299999998</c:v>
                </c:pt>
                <c:pt idx="2617">
                  <c:v>620.11352539999996</c:v>
                </c:pt>
                <c:pt idx="2618">
                  <c:v>620.2322388</c:v>
                </c:pt>
                <c:pt idx="2619">
                  <c:v>620.35089110000001</c:v>
                </c:pt>
                <c:pt idx="2620">
                  <c:v>620.46954349999999</c:v>
                </c:pt>
                <c:pt idx="2621">
                  <c:v>620.58819579999999</c:v>
                </c:pt>
                <c:pt idx="2622">
                  <c:v>620.70690920000004</c:v>
                </c:pt>
                <c:pt idx="2623">
                  <c:v>620.82556150000005</c:v>
                </c:pt>
                <c:pt idx="2624">
                  <c:v>620.94427489999998</c:v>
                </c:pt>
                <c:pt idx="2625">
                  <c:v>621.06292719999999</c:v>
                </c:pt>
                <c:pt idx="2626">
                  <c:v>621.18164060000004</c:v>
                </c:pt>
                <c:pt idx="2627">
                  <c:v>621.30029300000001</c:v>
                </c:pt>
                <c:pt idx="2628">
                  <c:v>621.41900629999998</c:v>
                </c:pt>
                <c:pt idx="2629">
                  <c:v>621.53765869999995</c:v>
                </c:pt>
                <c:pt idx="2630">
                  <c:v>621.6563721</c:v>
                </c:pt>
                <c:pt idx="2631">
                  <c:v>621.77508539999997</c:v>
                </c:pt>
                <c:pt idx="2632">
                  <c:v>621.89373780000005</c:v>
                </c:pt>
                <c:pt idx="2633">
                  <c:v>622.01245119999999</c:v>
                </c:pt>
                <c:pt idx="2634">
                  <c:v>622.13116460000003</c:v>
                </c:pt>
                <c:pt idx="2635">
                  <c:v>622.2498779</c:v>
                </c:pt>
                <c:pt idx="2636">
                  <c:v>622.36859130000005</c:v>
                </c:pt>
                <c:pt idx="2637">
                  <c:v>622.48724370000002</c:v>
                </c:pt>
                <c:pt idx="2638">
                  <c:v>622.60595699999999</c:v>
                </c:pt>
                <c:pt idx="2639">
                  <c:v>622.72467040000004</c:v>
                </c:pt>
                <c:pt idx="2640">
                  <c:v>622.84338379999997</c:v>
                </c:pt>
                <c:pt idx="2641">
                  <c:v>622.96209720000002</c:v>
                </c:pt>
                <c:pt idx="2642">
                  <c:v>623.08081049999998</c:v>
                </c:pt>
                <c:pt idx="2643">
                  <c:v>623.19958499999996</c:v>
                </c:pt>
                <c:pt idx="2644">
                  <c:v>623.31829830000004</c:v>
                </c:pt>
                <c:pt idx="2645">
                  <c:v>623.43701169999997</c:v>
                </c:pt>
                <c:pt idx="2646">
                  <c:v>623.55572510000002</c:v>
                </c:pt>
                <c:pt idx="2647">
                  <c:v>623.67443849999995</c:v>
                </c:pt>
                <c:pt idx="2648">
                  <c:v>623.7931519</c:v>
                </c:pt>
                <c:pt idx="2649">
                  <c:v>623.9119263</c:v>
                </c:pt>
                <c:pt idx="2650">
                  <c:v>624.03063959999997</c:v>
                </c:pt>
                <c:pt idx="2651">
                  <c:v>624.14935300000002</c:v>
                </c:pt>
                <c:pt idx="2652">
                  <c:v>624.26812740000003</c:v>
                </c:pt>
                <c:pt idx="2653">
                  <c:v>624.38684079999996</c:v>
                </c:pt>
                <c:pt idx="2654">
                  <c:v>624.50561519999997</c:v>
                </c:pt>
                <c:pt idx="2655">
                  <c:v>624.62432860000001</c:v>
                </c:pt>
                <c:pt idx="2656">
                  <c:v>624.74310300000002</c:v>
                </c:pt>
                <c:pt idx="2657">
                  <c:v>624.86181639999995</c:v>
                </c:pt>
                <c:pt idx="2658">
                  <c:v>624.98059079999996</c:v>
                </c:pt>
                <c:pt idx="2659">
                  <c:v>625.09936519999997</c:v>
                </c:pt>
                <c:pt idx="2660">
                  <c:v>625.21807860000001</c:v>
                </c:pt>
                <c:pt idx="2661">
                  <c:v>625.33685300000002</c:v>
                </c:pt>
                <c:pt idx="2662">
                  <c:v>625.45562740000003</c:v>
                </c:pt>
                <c:pt idx="2663">
                  <c:v>625.57434079999996</c:v>
                </c:pt>
                <c:pt idx="2664">
                  <c:v>625.69311519999997</c:v>
                </c:pt>
                <c:pt idx="2665">
                  <c:v>625.81188959999997</c:v>
                </c:pt>
                <c:pt idx="2666">
                  <c:v>625.93066409999994</c:v>
                </c:pt>
                <c:pt idx="2667">
                  <c:v>626.04943849999995</c:v>
                </c:pt>
                <c:pt idx="2668">
                  <c:v>626.16821289999996</c:v>
                </c:pt>
                <c:pt idx="2669">
                  <c:v>626.28698729999996</c:v>
                </c:pt>
                <c:pt idx="2670">
                  <c:v>626.40576169999997</c:v>
                </c:pt>
                <c:pt idx="2671">
                  <c:v>626.52453609999998</c:v>
                </c:pt>
                <c:pt idx="2672">
                  <c:v>626.64331049999998</c:v>
                </c:pt>
                <c:pt idx="2673">
                  <c:v>626.76208499999996</c:v>
                </c:pt>
                <c:pt idx="2674">
                  <c:v>626.88085939999996</c:v>
                </c:pt>
                <c:pt idx="2675">
                  <c:v>626.99963379999997</c:v>
                </c:pt>
                <c:pt idx="2676">
                  <c:v>627.11840819999998</c:v>
                </c:pt>
                <c:pt idx="2677">
                  <c:v>627.23724370000002</c:v>
                </c:pt>
                <c:pt idx="2678">
                  <c:v>627.35601810000003</c:v>
                </c:pt>
                <c:pt idx="2679">
                  <c:v>627.47479250000004</c:v>
                </c:pt>
                <c:pt idx="2680">
                  <c:v>627.5936279</c:v>
                </c:pt>
                <c:pt idx="2681">
                  <c:v>627.71240230000001</c:v>
                </c:pt>
                <c:pt idx="2682">
                  <c:v>627.83117679999998</c:v>
                </c:pt>
                <c:pt idx="2683">
                  <c:v>627.95001219999995</c:v>
                </c:pt>
                <c:pt idx="2684">
                  <c:v>628.06878659999995</c:v>
                </c:pt>
                <c:pt idx="2685">
                  <c:v>628.1876221</c:v>
                </c:pt>
                <c:pt idx="2686">
                  <c:v>628.30639650000001</c:v>
                </c:pt>
                <c:pt idx="2687">
                  <c:v>628.42523189999997</c:v>
                </c:pt>
                <c:pt idx="2688">
                  <c:v>628.54400629999998</c:v>
                </c:pt>
                <c:pt idx="2689">
                  <c:v>628.66284180000002</c:v>
                </c:pt>
                <c:pt idx="2690">
                  <c:v>628.78167719999999</c:v>
                </c:pt>
                <c:pt idx="2691">
                  <c:v>628.90045169999996</c:v>
                </c:pt>
                <c:pt idx="2692">
                  <c:v>629.01928710000004</c:v>
                </c:pt>
                <c:pt idx="2693">
                  <c:v>629.13812259999997</c:v>
                </c:pt>
                <c:pt idx="2694">
                  <c:v>629.25695800000005</c:v>
                </c:pt>
                <c:pt idx="2695">
                  <c:v>629.37579349999999</c:v>
                </c:pt>
                <c:pt idx="2696">
                  <c:v>629.49456789999999</c:v>
                </c:pt>
                <c:pt idx="2697">
                  <c:v>629.61340329999996</c:v>
                </c:pt>
                <c:pt idx="2698">
                  <c:v>629.7322388</c:v>
                </c:pt>
                <c:pt idx="2699">
                  <c:v>629.85107419999997</c:v>
                </c:pt>
                <c:pt idx="2700">
                  <c:v>629.96990970000002</c:v>
                </c:pt>
                <c:pt idx="2701">
                  <c:v>630.08874509999998</c:v>
                </c:pt>
                <c:pt idx="2702">
                  <c:v>630.20758060000003</c:v>
                </c:pt>
                <c:pt idx="2703">
                  <c:v>630.32641599999999</c:v>
                </c:pt>
                <c:pt idx="2704">
                  <c:v>630.44525150000004</c:v>
                </c:pt>
                <c:pt idx="2705">
                  <c:v>630.56414789999997</c:v>
                </c:pt>
                <c:pt idx="2706">
                  <c:v>630.68298340000001</c:v>
                </c:pt>
                <c:pt idx="2707">
                  <c:v>630.80181879999998</c:v>
                </c:pt>
                <c:pt idx="2708">
                  <c:v>630.92065430000002</c:v>
                </c:pt>
                <c:pt idx="2709">
                  <c:v>631.03948969999999</c:v>
                </c:pt>
                <c:pt idx="2710">
                  <c:v>631.1583862</c:v>
                </c:pt>
                <c:pt idx="2711">
                  <c:v>631.27722170000004</c:v>
                </c:pt>
                <c:pt idx="2712">
                  <c:v>631.39611820000005</c:v>
                </c:pt>
                <c:pt idx="2713">
                  <c:v>631.51495360000001</c:v>
                </c:pt>
                <c:pt idx="2714">
                  <c:v>631.63378909999994</c:v>
                </c:pt>
                <c:pt idx="2715">
                  <c:v>631.75268549999998</c:v>
                </c:pt>
                <c:pt idx="2716">
                  <c:v>631.87152100000003</c:v>
                </c:pt>
                <c:pt idx="2717">
                  <c:v>631.99041750000004</c:v>
                </c:pt>
                <c:pt idx="2718">
                  <c:v>632.1092529</c:v>
                </c:pt>
                <c:pt idx="2719">
                  <c:v>632.22814940000001</c:v>
                </c:pt>
                <c:pt idx="2720">
                  <c:v>632.34704590000001</c:v>
                </c:pt>
                <c:pt idx="2721">
                  <c:v>632.46588129999998</c:v>
                </c:pt>
                <c:pt idx="2722">
                  <c:v>632.58477779999998</c:v>
                </c:pt>
                <c:pt idx="2723">
                  <c:v>632.70367429999999</c:v>
                </c:pt>
                <c:pt idx="2724">
                  <c:v>632.82257079999999</c:v>
                </c:pt>
                <c:pt idx="2725">
                  <c:v>632.94140619999996</c:v>
                </c:pt>
                <c:pt idx="2726">
                  <c:v>633.06030269999997</c:v>
                </c:pt>
                <c:pt idx="2727">
                  <c:v>633.17919919999997</c:v>
                </c:pt>
                <c:pt idx="2728">
                  <c:v>633.29809569999998</c:v>
                </c:pt>
                <c:pt idx="2729">
                  <c:v>633.41699219999998</c:v>
                </c:pt>
                <c:pt idx="2730">
                  <c:v>633.53588869999999</c:v>
                </c:pt>
                <c:pt idx="2731">
                  <c:v>633.65478519999999</c:v>
                </c:pt>
                <c:pt idx="2732">
                  <c:v>633.77368160000003</c:v>
                </c:pt>
                <c:pt idx="2733">
                  <c:v>633.89257810000004</c:v>
                </c:pt>
                <c:pt idx="2734">
                  <c:v>634.01147460000004</c:v>
                </c:pt>
                <c:pt idx="2735">
                  <c:v>634.13037110000005</c:v>
                </c:pt>
                <c:pt idx="2736">
                  <c:v>634.24926760000005</c:v>
                </c:pt>
                <c:pt idx="2737">
                  <c:v>634.36816409999994</c:v>
                </c:pt>
                <c:pt idx="2738">
                  <c:v>634.48706049999998</c:v>
                </c:pt>
                <c:pt idx="2739">
                  <c:v>634.60601810000003</c:v>
                </c:pt>
                <c:pt idx="2740">
                  <c:v>634.72491460000003</c:v>
                </c:pt>
                <c:pt idx="2741">
                  <c:v>634.84381099999996</c:v>
                </c:pt>
                <c:pt idx="2742">
                  <c:v>634.9627686</c:v>
                </c:pt>
                <c:pt idx="2743">
                  <c:v>635.08166500000004</c:v>
                </c:pt>
                <c:pt idx="2744">
                  <c:v>635.20056150000005</c:v>
                </c:pt>
                <c:pt idx="2745">
                  <c:v>635.31951900000001</c:v>
                </c:pt>
                <c:pt idx="2746">
                  <c:v>635.43841550000002</c:v>
                </c:pt>
                <c:pt idx="2747">
                  <c:v>635.55737299999998</c:v>
                </c:pt>
                <c:pt idx="2748">
                  <c:v>635.67626949999999</c:v>
                </c:pt>
                <c:pt idx="2749">
                  <c:v>635.79522710000003</c:v>
                </c:pt>
                <c:pt idx="2750">
                  <c:v>635.91412349999996</c:v>
                </c:pt>
                <c:pt idx="2751">
                  <c:v>636.0330811</c:v>
                </c:pt>
                <c:pt idx="2752">
                  <c:v>636.15203859999997</c:v>
                </c:pt>
                <c:pt idx="2753">
                  <c:v>636.27093509999997</c:v>
                </c:pt>
                <c:pt idx="2754">
                  <c:v>636.38989260000005</c:v>
                </c:pt>
                <c:pt idx="2755">
                  <c:v>636.50885010000002</c:v>
                </c:pt>
                <c:pt idx="2756">
                  <c:v>636.62774660000002</c:v>
                </c:pt>
                <c:pt idx="2757">
                  <c:v>636.74670409999999</c:v>
                </c:pt>
                <c:pt idx="2758">
                  <c:v>636.86566159999995</c:v>
                </c:pt>
                <c:pt idx="2759">
                  <c:v>636.98461910000003</c:v>
                </c:pt>
                <c:pt idx="2760">
                  <c:v>637.10357669999996</c:v>
                </c:pt>
                <c:pt idx="2761">
                  <c:v>637.22253420000004</c:v>
                </c:pt>
                <c:pt idx="2762">
                  <c:v>637.34149170000001</c:v>
                </c:pt>
                <c:pt idx="2763">
                  <c:v>637.46044919999997</c:v>
                </c:pt>
                <c:pt idx="2764">
                  <c:v>637.57940670000005</c:v>
                </c:pt>
                <c:pt idx="2765">
                  <c:v>637.69836429999998</c:v>
                </c:pt>
                <c:pt idx="2766">
                  <c:v>637.81732179999995</c:v>
                </c:pt>
                <c:pt idx="2767">
                  <c:v>637.93627930000002</c:v>
                </c:pt>
                <c:pt idx="2768">
                  <c:v>638.05523679999999</c:v>
                </c:pt>
                <c:pt idx="2769">
                  <c:v>638.17419429999995</c:v>
                </c:pt>
                <c:pt idx="2770">
                  <c:v>638.2931519</c:v>
                </c:pt>
                <c:pt idx="2771">
                  <c:v>638.41217040000004</c:v>
                </c:pt>
                <c:pt idx="2772">
                  <c:v>638.5311279</c:v>
                </c:pt>
                <c:pt idx="2773">
                  <c:v>638.65008539999997</c:v>
                </c:pt>
                <c:pt idx="2774">
                  <c:v>638.76904300000001</c:v>
                </c:pt>
                <c:pt idx="2775">
                  <c:v>638.88806150000005</c:v>
                </c:pt>
                <c:pt idx="2776">
                  <c:v>639.00701900000001</c:v>
                </c:pt>
                <c:pt idx="2777">
                  <c:v>639.12603760000002</c:v>
                </c:pt>
                <c:pt idx="2778">
                  <c:v>639.24499509999998</c:v>
                </c:pt>
                <c:pt idx="2779">
                  <c:v>639.36395259999995</c:v>
                </c:pt>
                <c:pt idx="2780">
                  <c:v>639.48297119999995</c:v>
                </c:pt>
                <c:pt idx="2781">
                  <c:v>639.60192870000003</c:v>
                </c:pt>
                <c:pt idx="2782">
                  <c:v>639.72094730000003</c:v>
                </c:pt>
                <c:pt idx="2783">
                  <c:v>639.83996579999996</c:v>
                </c:pt>
                <c:pt idx="2784">
                  <c:v>639.95892330000004</c:v>
                </c:pt>
                <c:pt idx="2785">
                  <c:v>640.07794190000004</c:v>
                </c:pt>
                <c:pt idx="2786">
                  <c:v>640.19696039999997</c:v>
                </c:pt>
                <c:pt idx="2787">
                  <c:v>640.31591800000001</c:v>
                </c:pt>
                <c:pt idx="2788">
                  <c:v>640.43493650000005</c:v>
                </c:pt>
                <c:pt idx="2789">
                  <c:v>640.55395510000005</c:v>
                </c:pt>
                <c:pt idx="2790">
                  <c:v>640.67297359999998</c:v>
                </c:pt>
                <c:pt idx="2791">
                  <c:v>640.79193120000002</c:v>
                </c:pt>
                <c:pt idx="2792">
                  <c:v>640.91094969999995</c:v>
                </c:pt>
                <c:pt idx="2793">
                  <c:v>641.02996829999995</c:v>
                </c:pt>
                <c:pt idx="2794">
                  <c:v>641.14898679999999</c:v>
                </c:pt>
                <c:pt idx="2795">
                  <c:v>641.26800539999999</c:v>
                </c:pt>
                <c:pt idx="2796">
                  <c:v>641.38702390000003</c:v>
                </c:pt>
                <c:pt idx="2797">
                  <c:v>641.50604250000004</c:v>
                </c:pt>
                <c:pt idx="2798">
                  <c:v>641.62506099999996</c:v>
                </c:pt>
                <c:pt idx="2799">
                  <c:v>641.74407959999996</c:v>
                </c:pt>
                <c:pt idx="2800">
                  <c:v>641.8630981</c:v>
                </c:pt>
                <c:pt idx="2801">
                  <c:v>641.98211670000001</c:v>
                </c:pt>
                <c:pt idx="2802">
                  <c:v>642.10113530000001</c:v>
                </c:pt>
                <c:pt idx="2803">
                  <c:v>642.22021480000001</c:v>
                </c:pt>
                <c:pt idx="2804">
                  <c:v>642.33923340000001</c:v>
                </c:pt>
                <c:pt idx="2805">
                  <c:v>642.45825200000002</c:v>
                </c:pt>
                <c:pt idx="2806">
                  <c:v>642.57727050000005</c:v>
                </c:pt>
                <c:pt idx="2807">
                  <c:v>642.69635010000002</c:v>
                </c:pt>
                <c:pt idx="2808">
                  <c:v>642.81536870000002</c:v>
                </c:pt>
                <c:pt idx="2809">
                  <c:v>642.93438719999995</c:v>
                </c:pt>
                <c:pt idx="2810">
                  <c:v>643.05346680000002</c:v>
                </c:pt>
                <c:pt idx="2811">
                  <c:v>643.17248540000003</c:v>
                </c:pt>
                <c:pt idx="2812">
                  <c:v>643.29156490000003</c:v>
                </c:pt>
                <c:pt idx="2813">
                  <c:v>643.41058350000003</c:v>
                </c:pt>
                <c:pt idx="2814">
                  <c:v>643.52966309999999</c:v>
                </c:pt>
                <c:pt idx="2815">
                  <c:v>643.64868160000003</c:v>
                </c:pt>
                <c:pt idx="2816">
                  <c:v>643.7677612</c:v>
                </c:pt>
                <c:pt idx="2817">
                  <c:v>643.8867798</c:v>
                </c:pt>
                <c:pt idx="2818">
                  <c:v>644.00585939999996</c:v>
                </c:pt>
                <c:pt idx="2819">
                  <c:v>644.12493900000004</c:v>
                </c:pt>
                <c:pt idx="2820">
                  <c:v>644.24395749999996</c:v>
                </c:pt>
                <c:pt idx="2821">
                  <c:v>644.36303710000004</c:v>
                </c:pt>
                <c:pt idx="2822">
                  <c:v>644.48211670000001</c:v>
                </c:pt>
                <c:pt idx="2823">
                  <c:v>644.60119629999997</c:v>
                </c:pt>
                <c:pt idx="2824">
                  <c:v>644.72021480000001</c:v>
                </c:pt>
                <c:pt idx="2825">
                  <c:v>644.83929439999997</c:v>
                </c:pt>
                <c:pt idx="2826">
                  <c:v>644.95837400000005</c:v>
                </c:pt>
                <c:pt idx="2827">
                  <c:v>645.07745360000001</c:v>
                </c:pt>
                <c:pt idx="2828">
                  <c:v>645.19653319999998</c:v>
                </c:pt>
                <c:pt idx="2829">
                  <c:v>645.31561280000005</c:v>
                </c:pt>
                <c:pt idx="2830">
                  <c:v>645.43469240000002</c:v>
                </c:pt>
                <c:pt idx="2831">
                  <c:v>645.55377199999998</c:v>
                </c:pt>
                <c:pt idx="2832">
                  <c:v>645.67285159999994</c:v>
                </c:pt>
                <c:pt idx="2833">
                  <c:v>645.79193120000002</c:v>
                </c:pt>
                <c:pt idx="2834">
                  <c:v>645.91101070000002</c:v>
                </c:pt>
                <c:pt idx="2835">
                  <c:v>646.03009029999998</c:v>
                </c:pt>
                <c:pt idx="2836">
                  <c:v>646.14916989999995</c:v>
                </c:pt>
                <c:pt idx="2837">
                  <c:v>646.26824950000002</c:v>
                </c:pt>
                <c:pt idx="2838">
                  <c:v>646.38739009999995</c:v>
                </c:pt>
                <c:pt idx="2839">
                  <c:v>646.50646970000003</c:v>
                </c:pt>
                <c:pt idx="2840">
                  <c:v>646.62554929999999</c:v>
                </c:pt>
                <c:pt idx="2841">
                  <c:v>646.74462889999995</c:v>
                </c:pt>
                <c:pt idx="2842">
                  <c:v>646.86376949999999</c:v>
                </c:pt>
                <c:pt idx="2843">
                  <c:v>646.98284909999995</c:v>
                </c:pt>
                <c:pt idx="2844">
                  <c:v>647.10192870000003</c:v>
                </c:pt>
                <c:pt idx="2845">
                  <c:v>647.22106929999995</c:v>
                </c:pt>
                <c:pt idx="2846">
                  <c:v>647.34014890000003</c:v>
                </c:pt>
                <c:pt idx="2847">
                  <c:v>647.45928960000003</c:v>
                </c:pt>
                <c:pt idx="2848">
                  <c:v>647.57836910000003</c:v>
                </c:pt>
                <c:pt idx="2849">
                  <c:v>647.69750980000003</c:v>
                </c:pt>
                <c:pt idx="2850">
                  <c:v>647.8165894</c:v>
                </c:pt>
                <c:pt idx="2851">
                  <c:v>647.93573000000004</c:v>
                </c:pt>
                <c:pt idx="2852">
                  <c:v>648.0548096</c:v>
                </c:pt>
                <c:pt idx="2853">
                  <c:v>648.17395020000004</c:v>
                </c:pt>
                <c:pt idx="2854">
                  <c:v>648.29309079999996</c:v>
                </c:pt>
                <c:pt idx="2855">
                  <c:v>648.41217040000004</c:v>
                </c:pt>
                <c:pt idx="2856">
                  <c:v>648.53131099999996</c:v>
                </c:pt>
                <c:pt idx="2857">
                  <c:v>648.65045169999996</c:v>
                </c:pt>
                <c:pt idx="2858">
                  <c:v>648.7695923</c:v>
                </c:pt>
                <c:pt idx="2859">
                  <c:v>648.88867189999996</c:v>
                </c:pt>
                <c:pt idx="2860">
                  <c:v>649.0078125</c:v>
                </c:pt>
                <c:pt idx="2861">
                  <c:v>649.12695310000004</c:v>
                </c:pt>
                <c:pt idx="2862">
                  <c:v>649.24609380000004</c:v>
                </c:pt>
                <c:pt idx="2863">
                  <c:v>649.36523439999996</c:v>
                </c:pt>
                <c:pt idx="2864">
                  <c:v>649.484375</c:v>
                </c:pt>
                <c:pt idx="2865">
                  <c:v>649.60351560000004</c:v>
                </c:pt>
                <c:pt idx="2866">
                  <c:v>649.72265619999996</c:v>
                </c:pt>
                <c:pt idx="2867">
                  <c:v>649.84179689999996</c:v>
                </c:pt>
                <c:pt idx="2868">
                  <c:v>649.9609375</c:v>
                </c:pt>
                <c:pt idx="2869">
                  <c:v>650.08007810000004</c:v>
                </c:pt>
                <c:pt idx="2870">
                  <c:v>650.19921880000004</c:v>
                </c:pt>
                <c:pt idx="2871">
                  <c:v>650.31835939999996</c:v>
                </c:pt>
                <c:pt idx="2872">
                  <c:v>650.4375</c:v>
                </c:pt>
                <c:pt idx="2873">
                  <c:v>650.55670169999996</c:v>
                </c:pt>
                <c:pt idx="2874">
                  <c:v>650.6758423</c:v>
                </c:pt>
                <c:pt idx="2875">
                  <c:v>650.79498290000004</c:v>
                </c:pt>
                <c:pt idx="2876">
                  <c:v>650.91412349999996</c:v>
                </c:pt>
                <c:pt idx="2877">
                  <c:v>651.03332520000004</c:v>
                </c:pt>
                <c:pt idx="2878">
                  <c:v>651.15246579999996</c:v>
                </c:pt>
                <c:pt idx="2879">
                  <c:v>651.2716064</c:v>
                </c:pt>
                <c:pt idx="2880">
                  <c:v>651.39080809999996</c:v>
                </c:pt>
                <c:pt idx="2881">
                  <c:v>651.5099487</c:v>
                </c:pt>
                <c:pt idx="2882">
                  <c:v>651.6290894</c:v>
                </c:pt>
                <c:pt idx="2883">
                  <c:v>651.74829099999999</c:v>
                </c:pt>
                <c:pt idx="2884">
                  <c:v>651.86743160000003</c:v>
                </c:pt>
                <c:pt idx="2885">
                  <c:v>651.98663329999999</c:v>
                </c:pt>
                <c:pt idx="2886">
                  <c:v>652.10583499999996</c:v>
                </c:pt>
                <c:pt idx="2887">
                  <c:v>652.22497559999999</c:v>
                </c:pt>
                <c:pt idx="2888">
                  <c:v>652.34417719999999</c:v>
                </c:pt>
                <c:pt idx="2889">
                  <c:v>652.46331789999999</c:v>
                </c:pt>
                <c:pt idx="2890">
                  <c:v>652.58251949999999</c:v>
                </c:pt>
                <c:pt idx="2891">
                  <c:v>652.70172119999995</c:v>
                </c:pt>
                <c:pt idx="2892">
                  <c:v>652.82086179999999</c:v>
                </c:pt>
                <c:pt idx="2893">
                  <c:v>652.94006349999995</c:v>
                </c:pt>
                <c:pt idx="2894">
                  <c:v>653.05926509999995</c:v>
                </c:pt>
                <c:pt idx="2895">
                  <c:v>653.17846680000002</c:v>
                </c:pt>
                <c:pt idx="2896">
                  <c:v>653.29760739999995</c:v>
                </c:pt>
                <c:pt idx="2897">
                  <c:v>653.41680910000002</c:v>
                </c:pt>
                <c:pt idx="2898">
                  <c:v>653.53601070000002</c:v>
                </c:pt>
                <c:pt idx="2899">
                  <c:v>653.65521239999998</c:v>
                </c:pt>
                <c:pt idx="2900">
                  <c:v>653.77441409999994</c:v>
                </c:pt>
                <c:pt idx="2901">
                  <c:v>653.89361570000005</c:v>
                </c:pt>
                <c:pt idx="2902">
                  <c:v>654.01281740000002</c:v>
                </c:pt>
                <c:pt idx="2903">
                  <c:v>654.13201900000001</c:v>
                </c:pt>
                <c:pt idx="2904">
                  <c:v>654.25122069999998</c:v>
                </c:pt>
                <c:pt idx="2905">
                  <c:v>654.37042240000005</c:v>
                </c:pt>
                <c:pt idx="2906">
                  <c:v>654.48962400000005</c:v>
                </c:pt>
                <c:pt idx="2907">
                  <c:v>654.60882570000001</c:v>
                </c:pt>
                <c:pt idx="2908">
                  <c:v>654.72802730000001</c:v>
                </c:pt>
                <c:pt idx="2909">
                  <c:v>654.84729000000004</c:v>
                </c:pt>
                <c:pt idx="2910">
                  <c:v>654.96649170000001</c:v>
                </c:pt>
                <c:pt idx="2911">
                  <c:v>655.08569339999997</c:v>
                </c:pt>
                <c:pt idx="2912">
                  <c:v>655.20489499999996</c:v>
                </c:pt>
                <c:pt idx="2913">
                  <c:v>655.32409670000004</c:v>
                </c:pt>
                <c:pt idx="2914">
                  <c:v>655.44335939999996</c:v>
                </c:pt>
                <c:pt idx="2915">
                  <c:v>655.56256099999996</c:v>
                </c:pt>
                <c:pt idx="2916">
                  <c:v>655.68176270000004</c:v>
                </c:pt>
                <c:pt idx="2917">
                  <c:v>655.80102539999996</c:v>
                </c:pt>
                <c:pt idx="2918">
                  <c:v>655.92022710000003</c:v>
                </c:pt>
                <c:pt idx="2919">
                  <c:v>656.03948969999999</c:v>
                </c:pt>
                <c:pt idx="2920">
                  <c:v>656.15869139999995</c:v>
                </c:pt>
                <c:pt idx="2921">
                  <c:v>656.27795409999999</c:v>
                </c:pt>
                <c:pt idx="2922">
                  <c:v>656.39715579999995</c:v>
                </c:pt>
                <c:pt idx="2923">
                  <c:v>656.51641849999999</c:v>
                </c:pt>
                <c:pt idx="2924">
                  <c:v>656.63562009999998</c:v>
                </c:pt>
                <c:pt idx="2925">
                  <c:v>656.75488280000002</c:v>
                </c:pt>
                <c:pt idx="2926">
                  <c:v>656.87408449999998</c:v>
                </c:pt>
                <c:pt idx="2927">
                  <c:v>656.99334720000002</c:v>
                </c:pt>
                <c:pt idx="2928">
                  <c:v>657.11260990000005</c:v>
                </c:pt>
                <c:pt idx="2929">
                  <c:v>657.23181150000005</c:v>
                </c:pt>
                <c:pt idx="2930">
                  <c:v>657.35107419999997</c:v>
                </c:pt>
                <c:pt idx="2931">
                  <c:v>657.47033690000001</c:v>
                </c:pt>
                <c:pt idx="2932">
                  <c:v>657.58959960000004</c:v>
                </c:pt>
                <c:pt idx="2933">
                  <c:v>657.7088013</c:v>
                </c:pt>
                <c:pt idx="2934">
                  <c:v>657.82806400000004</c:v>
                </c:pt>
                <c:pt idx="2935">
                  <c:v>657.94732669999996</c:v>
                </c:pt>
                <c:pt idx="2936">
                  <c:v>658.0665894</c:v>
                </c:pt>
                <c:pt idx="2937">
                  <c:v>658.18585210000003</c:v>
                </c:pt>
                <c:pt idx="2938">
                  <c:v>658.30511469999999</c:v>
                </c:pt>
                <c:pt idx="2939">
                  <c:v>658.42437740000003</c:v>
                </c:pt>
                <c:pt idx="2940">
                  <c:v>658.54364009999995</c:v>
                </c:pt>
                <c:pt idx="2941">
                  <c:v>658.66290279999998</c:v>
                </c:pt>
                <c:pt idx="2942">
                  <c:v>658.78216550000002</c:v>
                </c:pt>
                <c:pt idx="2943">
                  <c:v>658.90142820000005</c:v>
                </c:pt>
                <c:pt idx="2944">
                  <c:v>659.02069089999998</c:v>
                </c:pt>
                <c:pt idx="2945">
                  <c:v>659.13995360000001</c:v>
                </c:pt>
                <c:pt idx="2946">
                  <c:v>659.25921630000005</c:v>
                </c:pt>
                <c:pt idx="2947">
                  <c:v>659.37847899999997</c:v>
                </c:pt>
                <c:pt idx="2948">
                  <c:v>659.49780269999997</c:v>
                </c:pt>
                <c:pt idx="2949">
                  <c:v>659.6170654</c:v>
                </c:pt>
                <c:pt idx="2950">
                  <c:v>659.73632810000004</c:v>
                </c:pt>
                <c:pt idx="2951">
                  <c:v>659.85559079999996</c:v>
                </c:pt>
                <c:pt idx="2952">
                  <c:v>659.97491460000003</c:v>
                </c:pt>
                <c:pt idx="2953">
                  <c:v>660.09417719999999</c:v>
                </c:pt>
                <c:pt idx="2954">
                  <c:v>660.21343990000003</c:v>
                </c:pt>
                <c:pt idx="2955">
                  <c:v>660.33276369999999</c:v>
                </c:pt>
                <c:pt idx="2956">
                  <c:v>660.45202640000002</c:v>
                </c:pt>
                <c:pt idx="2957">
                  <c:v>660.57128909999994</c:v>
                </c:pt>
                <c:pt idx="2958">
                  <c:v>660.69061280000005</c:v>
                </c:pt>
                <c:pt idx="2959">
                  <c:v>660.80987549999998</c:v>
                </c:pt>
                <c:pt idx="2960">
                  <c:v>660.92919919999997</c:v>
                </c:pt>
                <c:pt idx="2961">
                  <c:v>661.04846190000001</c:v>
                </c:pt>
                <c:pt idx="2962">
                  <c:v>661.1677856</c:v>
                </c:pt>
                <c:pt idx="2963">
                  <c:v>661.28704830000004</c:v>
                </c:pt>
                <c:pt idx="2964">
                  <c:v>661.4063721</c:v>
                </c:pt>
                <c:pt idx="2965">
                  <c:v>661.52569579999999</c:v>
                </c:pt>
                <c:pt idx="2966">
                  <c:v>661.64495850000003</c:v>
                </c:pt>
                <c:pt idx="2967">
                  <c:v>661.76428220000003</c:v>
                </c:pt>
                <c:pt idx="2968">
                  <c:v>661.88360599999999</c:v>
                </c:pt>
                <c:pt idx="2969">
                  <c:v>662.00286870000002</c:v>
                </c:pt>
                <c:pt idx="2970">
                  <c:v>662.12219240000002</c:v>
                </c:pt>
                <c:pt idx="2971">
                  <c:v>662.24151610000001</c:v>
                </c:pt>
                <c:pt idx="2972">
                  <c:v>662.36083980000001</c:v>
                </c:pt>
                <c:pt idx="2973">
                  <c:v>662.48010250000004</c:v>
                </c:pt>
                <c:pt idx="2974">
                  <c:v>662.5994263</c:v>
                </c:pt>
                <c:pt idx="2975">
                  <c:v>662.71875</c:v>
                </c:pt>
                <c:pt idx="2976">
                  <c:v>662.8380737</c:v>
                </c:pt>
                <c:pt idx="2977">
                  <c:v>662.95739749999996</c:v>
                </c:pt>
                <c:pt idx="2978">
                  <c:v>663.07672119999995</c:v>
                </c:pt>
                <c:pt idx="2979">
                  <c:v>663.19604489999995</c:v>
                </c:pt>
                <c:pt idx="2980">
                  <c:v>663.31536870000002</c:v>
                </c:pt>
                <c:pt idx="2981">
                  <c:v>663.43469240000002</c:v>
                </c:pt>
                <c:pt idx="2982">
                  <c:v>663.55401610000001</c:v>
                </c:pt>
                <c:pt idx="2983">
                  <c:v>663.67333980000001</c:v>
                </c:pt>
                <c:pt idx="2984">
                  <c:v>663.79266359999997</c:v>
                </c:pt>
                <c:pt idx="2985">
                  <c:v>663.91198729999996</c:v>
                </c:pt>
                <c:pt idx="2986">
                  <c:v>664.03131099999996</c:v>
                </c:pt>
                <c:pt idx="2987">
                  <c:v>664.15063480000003</c:v>
                </c:pt>
                <c:pt idx="2988">
                  <c:v>664.27001949999999</c:v>
                </c:pt>
                <c:pt idx="2989">
                  <c:v>664.38934329999995</c:v>
                </c:pt>
                <c:pt idx="2990">
                  <c:v>664.50866699999995</c:v>
                </c:pt>
                <c:pt idx="2991">
                  <c:v>664.62799070000005</c:v>
                </c:pt>
                <c:pt idx="2992">
                  <c:v>664.74737549999998</c:v>
                </c:pt>
                <c:pt idx="2993">
                  <c:v>664.86669919999997</c:v>
                </c:pt>
                <c:pt idx="2994">
                  <c:v>664.98602289999997</c:v>
                </c:pt>
                <c:pt idx="2995">
                  <c:v>665.1054077</c:v>
                </c:pt>
                <c:pt idx="2996">
                  <c:v>665.2247314</c:v>
                </c:pt>
                <c:pt idx="2997">
                  <c:v>665.34405519999996</c:v>
                </c:pt>
                <c:pt idx="2998">
                  <c:v>665.46343990000003</c:v>
                </c:pt>
                <c:pt idx="2999">
                  <c:v>665.58276369999999</c:v>
                </c:pt>
                <c:pt idx="3000">
                  <c:v>665.70214840000006</c:v>
                </c:pt>
                <c:pt idx="3001">
                  <c:v>665.82147220000002</c:v>
                </c:pt>
                <c:pt idx="3002">
                  <c:v>665.94085689999997</c:v>
                </c:pt>
                <c:pt idx="3003">
                  <c:v>666.06018070000005</c:v>
                </c:pt>
                <c:pt idx="3004">
                  <c:v>666.1795654</c:v>
                </c:pt>
                <c:pt idx="3005">
                  <c:v>666.29895020000004</c:v>
                </c:pt>
                <c:pt idx="3006">
                  <c:v>666.41827390000003</c:v>
                </c:pt>
                <c:pt idx="3007">
                  <c:v>666.53765869999995</c:v>
                </c:pt>
                <c:pt idx="3008">
                  <c:v>666.65698239999995</c:v>
                </c:pt>
                <c:pt idx="3009">
                  <c:v>666.77636719999998</c:v>
                </c:pt>
                <c:pt idx="3010">
                  <c:v>666.89575200000002</c:v>
                </c:pt>
                <c:pt idx="3011">
                  <c:v>667.01513669999997</c:v>
                </c:pt>
                <c:pt idx="3012">
                  <c:v>667.13446039999997</c:v>
                </c:pt>
                <c:pt idx="3013">
                  <c:v>667.2538452</c:v>
                </c:pt>
                <c:pt idx="3014">
                  <c:v>667.37323000000004</c:v>
                </c:pt>
                <c:pt idx="3015">
                  <c:v>667.49261469999999</c:v>
                </c:pt>
                <c:pt idx="3016">
                  <c:v>667.61199950000002</c:v>
                </c:pt>
                <c:pt idx="3017">
                  <c:v>667.73138429999995</c:v>
                </c:pt>
                <c:pt idx="3018">
                  <c:v>667.85070800000005</c:v>
                </c:pt>
                <c:pt idx="3019">
                  <c:v>667.97009279999997</c:v>
                </c:pt>
                <c:pt idx="3020">
                  <c:v>668.08947750000004</c:v>
                </c:pt>
                <c:pt idx="3021">
                  <c:v>668.20886229999996</c:v>
                </c:pt>
                <c:pt idx="3022">
                  <c:v>668.3282471</c:v>
                </c:pt>
                <c:pt idx="3023">
                  <c:v>668.44763179999995</c:v>
                </c:pt>
                <c:pt idx="3024">
                  <c:v>668.56701659999999</c:v>
                </c:pt>
                <c:pt idx="3025">
                  <c:v>668.68640140000002</c:v>
                </c:pt>
                <c:pt idx="3026">
                  <c:v>668.80584720000002</c:v>
                </c:pt>
                <c:pt idx="3027">
                  <c:v>668.92523189999997</c:v>
                </c:pt>
                <c:pt idx="3028">
                  <c:v>669.04461670000001</c:v>
                </c:pt>
                <c:pt idx="3029">
                  <c:v>669.16400150000004</c:v>
                </c:pt>
                <c:pt idx="3030">
                  <c:v>669.2833862</c:v>
                </c:pt>
                <c:pt idx="3031">
                  <c:v>669.40277100000003</c:v>
                </c:pt>
                <c:pt idx="3032">
                  <c:v>669.52221680000002</c:v>
                </c:pt>
                <c:pt idx="3033">
                  <c:v>669.64160159999994</c:v>
                </c:pt>
                <c:pt idx="3034">
                  <c:v>669.76098630000001</c:v>
                </c:pt>
                <c:pt idx="3035">
                  <c:v>669.88037110000005</c:v>
                </c:pt>
                <c:pt idx="3036">
                  <c:v>669.99981690000004</c:v>
                </c:pt>
                <c:pt idx="3037">
                  <c:v>670.11920169999996</c:v>
                </c:pt>
                <c:pt idx="3038">
                  <c:v>670.23864749999996</c:v>
                </c:pt>
                <c:pt idx="3039">
                  <c:v>670.35803220000003</c:v>
                </c:pt>
                <c:pt idx="3040">
                  <c:v>670.47741699999995</c:v>
                </c:pt>
                <c:pt idx="3041">
                  <c:v>670.59686280000005</c:v>
                </c:pt>
                <c:pt idx="3042">
                  <c:v>670.71624759999997</c:v>
                </c:pt>
                <c:pt idx="3043">
                  <c:v>670.83569339999997</c:v>
                </c:pt>
                <c:pt idx="3044">
                  <c:v>670.95507810000004</c:v>
                </c:pt>
                <c:pt idx="3045">
                  <c:v>671.07452390000003</c:v>
                </c:pt>
                <c:pt idx="3046">
                  <c:v>671.19390869999995</c:v>
                </c:pt>
                <c:pt idx="3047">
                  <c:v>671.31335449999995</c:v>
                </c:pt>
                <c:pt idx="3048">
                  <c:v>671.43280030000005</c:v>
                </c:pt>
                <c:pt idx="3049">
                  <c:v>671.55218509999997</c:v>
                </c:pt>
                <c:pt idx="3050">
                  <c:v>671.67163089999997</c:v>
                </c:pt>
                <c:pt idx="3051">
                  <c:v>671.79101560000004</c:v>
                </c:pt>
                <c:pt idx="3052">
                  <c:v>671.91046140000003</c:v>
                </c:pt>
                <c:pt idx="3053">
                  <c:v>672.02990720000003</c:v>
                </c:pt>
                <c:pt idx="3054">
                  <c:v>672.14935300000002</c:v>
                </c:pt>
                <c:pt idx="3055">
                  <c:v>672.26873780000005</c:v>
                </c:pt>
                <c:pt idx="3056">
                  <c:v>672.38818360000005</c:v>
                </c:pt>
                <c:pt idx="3057">
                  <c:v>672.50762940000004</c:v>
                </c:pt>
                <c:pt idx="3058">
                  <c:v>672.62707520000004</c:v>
                </c:pt>
                <c:pt idx="3059">
                  <c:v>672.74652100000003</c:v>
                </c:pt>
                <c:pt idx="3060">
                  <c:v>672.86596680000002</c:v>
                </c:pt>
                <c:pt idx="3061">
                  <c:v>672.98535159999994</c:v>
                </c:pt>
                <c:pt idx="3062">
                  <c:v>673.10479740000005</c:v>
                </c:pt>
                <c:pt idx="3063">
                  <c:v>673.22424320000005</c:v>
                </c:pt>
                <c:pt idx="3064">
                  <c:v>673.34368900000004</c:v>
                </c:pt>
                <c:pt idx="3065">
                  <c:v>673.46313480000003</c:v>
                </c:pt>
                <c:pt idx="3066">
                  <c:v>673.58258060000003</c:v>
                </c:pt>
                <c:pt idx="3067">
                  <c:v>673.70202640000002</c:v>
                </c:pt>
                <c:pt idx="3068">
                  <c:v>673.82147220000002</c:v>
                </c:pt>
                <c:pt idx="3069">
                  <c:v>673.94091800000001</c:v>
                </c:pt>
                <c:pt idx="3070">
                  <c:v>674.06042479999996</c:v>
                </c:pt>
                <c:pt idx="3071">
                  <c:v>674.17987059999996</c:v>
                </c:pt>
                <c:pt idx="3072">
                  <c:v>674.29931639999995</c:v>
                </c:pt>
                <c:pt idx="3073">
                  <c:v>674.41876219999995</c:v>
                </c:pt>
                <c:pt idx="3074">
                  <c:v>674.53820800000005</c:v>
                </c:pt>
                <c:pt idx="3075">
                  <c:v>674.65765380000005</c:v>
                </c:pt>
                <c:pt idx="3076">
                  <c:v>674.7771606</c:v>
                </c:pt>
                <c:pt idx="3077">
                  <c:v>674.8966064</c:v>
                </c:pt>
                <c:pt idx="3078">
                  <c:v>675.01605219999999</c:v>
                </c:pt>
                <c:pt idx="3079">
                  <c:v>675.13549799999998</c:v>
                </c:pt>
                <c:pt idx="3080">
                  <c:v>675.25500490000002</c:v>
                </c:pt>
                <c:pt idx="3081">
                  <c:v>675.37445070000001</c:v>
                </c:pt>
                <c:pt idx="3082">
                  <c:v>675.49389650000001</c:v>
                </c:pt>
                <c:pt idx="3083">
                  <c:v>675.61340329999996</c:v>
                </c:pt>
                <c:pt idx="3084">
                  <c:v>675.73284909999995</c:v>
                </c:pt>
                <c:pt idx="3085">
                  <c:v>675.85235599999999</c:v>
                </c:pt>
                <c:pt idx="3086">
                  <c:v>675.97180179999998</c:v>
                </c:pt>
                <c:pt idx="3087">
                  <c:v>676.09130860000005</c:v>
                </c:pt>
                <c:pt idx="3088">
                  <c:v>676.21075440000004</c:v>
                </c:pt>
                <c:pt idx="3089">
                  <c:v>676.3302612</c:v>
                </c:pt>
                <c:pt idx="3090">
                  <c:v>676.44970699999999</c:v>
                </c:pt>
                <c:pt idx="3091">
                  <c:v>676.56921390000002</c:v>
                </c:pt>
                <c:pt idx="3092">
                  <c:v>676.68865970000002</c:v>
                </c:pt>
                <c:pt idx="3093">
                  <c:v>676.80816649999997</c:v>
                </c:pt>
                <c:pt idx="3094">
                  <c:v>676.92761229999996</c:v>
                </c:pt>
                <c:pt idx="3095">
                  <c:v>677.04711910000003</c:v>
                </c:pt>
                <c:pt idx="3096">
                  <c:v>677.16662599999995</c:v>
                </c:pt>
                <c:pt idx="3097">
                  <c:v>677.28607179999995</c:v>
                </c:pt>
                <c:pt idx="3098">
                  <c:v>677.40557860000001</c:v>
                </c:pt>
                <c:pt idx="3099">
                  <c:v>677.52508539999997</c:v>
                </c:pt>
                <c:pt idx="3100">
                  <c:v>677.6445923</c:v>
                </c:pt>
                <c:pt idx="3101">
                  <c:v>677.76403809999999</c:v>
                </c:pt>
                <c:pt idx="3102">
                  <c:v>677.88354489999995</c:v>
                </c:pt>
                <c:pt idx="3103">
                  <c:v>678.00305179999998</c:v>
                </c:pt>
                <c:pt idx="3104">
                  <c:v>678.12255860000005</c:v>
                </c:pt>
                <c:pt idx="3105">
                  <c:v>678.2420654</c:v>
                </c:pt>
                <c:pt idx="3106">
                  <c:v>678.36157230000003</c:v>
                </c:pt>
                <c:pt idx="3107">
                  <c:v>678.48101810000003</c:v>
                </c:pt>
                <c:pt idx="3108">
                  <c:v>678.60052489999998</c:v>
                </c:pt>
                <c:pt idx="3109">
                  <c:v>678.72003170000005</c:v>
                </c:pt>
                <c:pt idx="3110">
                  <c:v>678.83953859999997</c:v>
                </c:pt>
                <c:pt idx="3111">
                  <c:v>678.95904540000004</c:v>
                </c:pt>
                <c:pt idx="3112">
                  <c:v>679.07855219999999</c:v>
                </c:pt>
                <c:pt idx="3113">
                  <c:v>679.19805910000002</c:v>
                </c:pt>
                <c:pt idx="3114">
                  <c:v>679.31756589999998</c:v>
                </c:pt>
                <c:pt idx="3115">
                  <c:v>679.43707280000001</c:v>
                </c:pt>
                <c:pt idx="3116">
                  <c:v>679.55664060000004</c:v>
                </c:pt>
                <c:pt idx="3117">
                  <c:v>679.67614749999996</c:v>
                </c:pt>
                <c:pt idx="3118">
                  <c:v>679.79565430000002</c:v>
                </c:pt>
                <c:pt idx="3119">
                  <c:v>679.91516109999998</c:v>
                </c:pt>
                <c:pt idx="3120">
                  <c:v>680.03466800000001</c:v>
                </c:pt>
                <c:pt idx="3121">
                  <c:v>680.15417479999996</c:v>
                </c:pt>
                <c:pt idx="3122">
                  <c:v>680.27368160000003</c:v>
                </c:pt>
                <c:pt idx="3123">
                  <c:v>680.39324950000002</c:v>
                </c:pt>
                <c:pt idx="3124">
                  <c:v>680.51275629999998</c:v>
                </c:pt>
                <c:pt idx="3125">
                  <c:v>680.63226320000001</c:v>
                </c:pt>
                <c:pt idx="3126">
                  <c:v>680.7518311</c:v>
                </c:pt>
                <c:pt idx="3127">
                  <c:v>680.87133789999996</c:v>
                </c:pt>
                <c:pt idx="3128">
                  <c:v>680.99084470000003</c:v>
                </c:pt>
                <c:pt idx="3129">
                  <c:v>681.11041260000002</c:v>
                </c:pt>
                <c:pt idx="3130">
                  <c:v>681.22991939999997</c:v>
                </c:pt>
                <c:pt idx="3131">
                  <c:v>681.3494263</c:v>
                </c:pt>
                <c:pt idx="3132">
                  <c:v>681.46899410000003</c:v>
                </c:pt>
                <c:pt idx="3133">
                  <c:v>681.58850099999995</c:v>
                </c:pt>
                <c:pt idx="3134">
                  <c:v>681.70806879999998</c:v>
                </c:pt>
                <c:pt idx="3135">
                  <c:v>681.82757570000001</c:v>
                </c:pt>
                <c:pt idx="3136">
                  <c:v>681.9471436</c:v>
                </c:pt>
                <c:pt idx="3137">
                  <c:v>682.06665039999996</c:v>
                </c:pt>
                <c:pt idx="3138">
                  <c:v>682.18621829999995</c:v>
                </c:pt>
                <c:pt idx="3139">
                  <c:v>682.30572510000002</c:v>
                </c:pt>
                <c:pt idx="3140">
                  <c:v>682.42529300000001</c:v>
                </c:pt>
                <c:pt idx="3141">
                  <c:v>682.54479979999996</c:v>
                </c:pt>
                <c:pt idx="3142">
                  <c:v>682.66436769999996</c:v>
                </c:pt>
                <c:pt idx="3143">
                  <c:v>682.78393549999998</c:v>
                </c:pt>
                <c:pt idx="3144">
                  <c:v>682.90344240000002</c:v>
                </c:pt>
                <c:pt idx="3145">
                  <c:v>683.02301030000001</c:v>
                </c:pt>
                <c:pt idx="3146">
                  <c:v>683.14257810000004</c:v>
                </c:pt>
                <c:pt idx="3147">
                  <c:v>683.26208499999996</c:v>
                </c:pt>
                <c:pt idx="3148">
                  <c:v>683.38165279999998</c:v>
                </c:pt>
                <c:pt idx="3149">
                  <c:v>683.50122069999998</c:v>
                </c:pt>
                <c:pt idx="3150">
                  <c:v>683.62078859999997</c:v>
                </c:pt>
                <c:pt idx="3151">
                  <c:v>683.7403564</c:v>
                </c:pt>
                <c:pt idx="3152">
                  <c:v>683.85986330000003</c:v>
                </c:pt>
                <c:pt idx="3153">
                  <c:v>683.97943120000002</c:v>
                </c:pt>
                <c:pt idx="3154">
                  <c:v>684.09899900000005</c:v>
                </c:pt>
                <c:pt idx="3155">
                  <c:v>684.21856690000004</c:v>
                </c:pt>
                <c:pt idx="3156">
                  <c:v>684.33813480000003</c:v>
                </c:pt>
                <c:pt idx="3157">
                  <c:v>684.45770259999995</c:v>
                </c:pt>
                <c:pt idx="3158">
                  <c:v>684.57727050000005</c:v>
                </c:pt>
                <c:pt idx="3159">
                  <c:v>684.69683840000005</c:v>
                </c:pt>
                <c:pt idx="3160">
                  <c:v>684.81640619999996</c:v>
                </c:pt>
                <c:pt idx="3161">
                  <c:v>684.93597409999995</c:v>
                </c:pt>
                <c:pt idx="3162">
                  <c:v>685.05554199999995</c:v>
                </c:pt>
                <c:pt idx="3163">
                  <c:v>685.17510990000005</c:v>
                </c:pt>
                <c:pt idx="3164">
                  <c:v>685.29467769999997</c:v>
                </c:pt>
                <c:pt idx="3165">
                  <c:v>685.41424559999996</c:v>
                </c:pt>
                <c:pt idx="3166">
                  <c:v>685.53381349999995</c:v>
                </c:pt>
                <c:pt idx="3167">
                  <c:v>685.65338129999998</c:v>
                </c:pt>
                <c:pt idx="3168">
                  <c:v>685.77294919999997</c:v>
                </c:pt>
                <c:pt idx="3169">
                  <c:v>685.89251709999996</c:v>
                </c:pt>
                <c:pt idx="3170">
                  <c:v>686.01214600000003</c:v>
                </c:pt>
                <c:pt idx="3171">
                  <c:v>686.13171390000002</c:v>
                </c:pt>
                <c:pt idx="3172">
                  <c:v>686.25128170000005</c:v>
                </c:pt>
                <c:pt idx="3173">
                  <c:v>686.37084960000004</c:v>
                </c:pt>
                <c:pt idx="3174">
                  <c:v>686.49041750000004</c:v>
                </c:pt>
                <c:pt idx="3175">
                  <c:v>686.61004639999999</c:v>
                </c:pt>
                <c:pt idx="3176">
                  <c:v>686.72961429999998</c:v>
                </c:pt>
                <c:pt idx="3177">
                  <c:v>686.84918210000001</c:v>
                </c:pt>
                <c:pt idx="3178">
                  <c:v>686.96881099999996</c:v>
                </c:pt>
                <c:pt idx="3179">
                  <c:v>687.08837889999995</c:v>
                </c:pt>
                <c:pt idx="3180">
                  <c:v>687.20794679999995</c:v>
                </c:pt>
                <c:pt idx="3181">
                  <c:v>687.32757570000001</c:v>
                </c:pt>
                <c:pt idx="3182">
                  <c:v>687.4471436</c:v>
                </c:pt>
                <c:pt idx="3183">
                  <c:v>687.56677249999996</c:v>
                </c:pt>
                <c:pt idx="3184">
                  <c:v>687.68634029999998</c:v>
                </c:pt>
                <c:pt idx="3185">
                  <c:v>687.80596920000005</c:v>
                </c:pt>
                <c:pt idx="3186">
                  <c:v>687.92553710000004</c:v>
                </c:pt>
                <c:pt idx="3187">
                  <c:v>688.04516599999999</c:v>
                </c:pt>
                <c:pt idx="3188">
                  <c:v>688.16473389999999</c:v>
                </c:pt>
                <c:pt idx="3189">
                  <c:v>688.28436280000005</c:v>
                </c:pt>
                <c:pt idx="3190">
                  <c:v>688.40393070000005</c:v>
                </c:pt>
                <c:pt idx="3191">
                  <c:v>688.5235596</c:v>
                </c:pt>
                <c:pt idx="3192">
                  <c:v>688.64312740000003</c:v>
                </c:pt>
                <c:pt idx="3193">
                  <c:v>688.76275629999998</c:v>
                </c:pt>
                <c:pt idx="3194">
                  <c:v>688.88238530000001</c:v>
                </c:pt>
                <c:pt idx="3195">
                  <c:v>689.00195310000004</c:v>
                </c:pt>
                <c:pt idx="3196">
                  <c:v>689.12158199999999</c:v>
                </c:pt>
                <c:pt idx="3197">
                  <c:v>689.24121090000006</c:v>
                </c:pt>
                <c:pt idx="3198">
                  <c:v>689.36077880000005</c:v>
                </c:pt>
                <c:pt idx="3199">
                  <c:v>689.4804077</c:v>
                </c:pt>
                <c:pt idx="3200">
                  <c:v>689.60003659999995</c:v>
                </c:pt>
                <c:pt idx="3201">
                  <c:v>689.71966550000002</c:v>
                </c:pt>
                <c:pt idx="3202">
                  <c:v>689.83923340000001</c:v>
                </c:pt>
                <c:pt idx="3203">
                  <c:v>689.95886229999996</c:v>
                </c:pt>
                <c:pt idx="3204">
                  <c:v>690.07849120000003</c:v>
                </c:pt>
                <c:pt idx="3205">
                  <c:v>690.19812009999998</c:v>
                </c:pt>
                <c:pt idx="3206">
                  <c:v>690.31774900000005</c:v>
                </c:pt>
                <c:pt idx="3207">
                  <c:v>690.4373779</c:v>
                </c:pt>
                <c:pt idx="3208">
                  <c:v>690.55694579999999</c:v>
                </c:pt>
                <c:pt idx="3209">
                  <c:v>690.67657469999995</c:v>
                </c:pt>
                <c:pt idx="3210">
                  <c:v>690.79620360000001</c:v>
                </c:pt>
                <c:pt idx="3211">
                  <c:v>690.91583249999996</c:v>
                </c:pt>
                <c:pt idx="3212">
                  <c:v>691.03546140000003</c:v>
                </c:pt>
                <c:pt idx="3213">
                  <c:v>691.15509029999998</c:v>
                </c:pt>
                <c:pt idx="3214">
                  <c:v>691.27471920000005</c:v>
                </c:pt>
                <c:pt idx="3215">
                  <c:v>691.3943481</c:v>
                </c:pt>
                <c:pt idx="3216">
                  <c:v>691.51397710000003</c:v>
                </c:pt>
                <c:pt idx="3217">
                  <c:v>691.63360599999999</c:v>
                </c:pt>
                <c:pt idx="3218">
                  <c:v>691.75323490000005</c:v>
                </c:pt>
                <c:pt idx="3219">
                  <c:v>691.8728638</c:v>
                </c:pt>
                <c:pt idx="3220">
                  <c:v>691.99255370000003</c:v>
                </c:pt>
                <c:pt idx="3221">
                  <c:v>692.11218259999998</c:v>
                </c:pt>
                <c:pt idx="3222">
                  <c:v>692.23181150000005</c:v>
                </c:pt>
                <c:pt idx="3223">
                  <c:v>692.3514404</c:v>
                </c:pt>
                <c:pt idx="3224">
                  <c:v>692.47106929999995</c:v>
                </c:pt>
                <c:pt idx="3225">
                  <c:v>692.59069820000002</c:v>
                </c:pt>
                <c:pt idx="3226">
                  <c:v>692.71038820000001</c:v>
                </c:pt>
                <c:pt idx="3227">
                  <c:v>692.83001709999996</c:v>
                </c:pt>
                <c:pt idx="3228">
                  <c:v>692.94964600000003</c:v>
                </c:pt>
                <c:pt idx="3229">
                  <c:v>693.06927489999998</c:v>
                </c:pt>
                <c:pt idx="3230">
                  <c:v>693.18896480000001</c:v>
                </c:pt>
                <c:pt idx="3231">
                  <c:v>693.30859380000004</c:v>
                </c:pt>
                <c:pt idx="3232">
                  <c:v>693.42822269999999</c:v>
                </c:pt>
                <c:pt idx="3233">
                  <c:v>693.54791260000002</c:v>
                </c:pt>
                <c:pt idx="3234">
                  <c:v>693.66754149999997</c:v>
                </c:pt>
                <c:pt idx="3235">
                  <c:v>693.78717040000004</c:v>
                </c:pt>
                <c:pt idx="3236">
                  <c:v>693.90686040000003</c:v>
                </c:pt>
                <c:pt idx="3237">
                  <c:v>694.02648929999998</c:v>
                </c:pt>
                <c:pt idx="3238">
                  <c:v>694.14617920000001</c:v>
                </c:pt>
                <c:pt idx="3239">
                  <c:v>694.26580809999996</c:v>
                </c:pt>
                <c:pt idx="3240">
                  <c:v>694.38549799999998</c:v>
                </c:pt>
                <c:pt idx="3241">
                  <c:v>694.50512700000002</c:v>
                </c:pt>
                <c:pt idx="3242">
                  <c:v>694.62475589999997</c:v>
                </c:pt>
                <c:pt idx="3243">
                  <c:v>694.74444579999999</c:v>
                </c:pt>
                <c:pt idx="3244">
                  <c:v>694.86413570000002</c:v>
                </c:pt>
                <c:pt idx="3245">
                  <c:v>694.98376459999997</c:v>
                </c:pt>
                <c:pt idx="3246">
                  <c:v>695.10345459999996</c:v>
                </c:pt>
                <c:pt idx="3247">
                  <c:v>695.22308350000003</c:v>
                </c:pt>
                <c:pt idx="3248">
                  <c:v>695.34277340000006</c:v>
                </c:pt>
                <c:pt idx="3249">
                  <c:v>695.46240230000001</c:v>
                </c:pt>
                <c:pt idx="3250">
                  <c:v>695.5820923</c:v>
                </c:pt>
                <c:pt idx="3251">
                  <c:v>695.70178220000003</c:v>
                </c:pt>
                <c:pt idx="3252">
                  <c:v>695.82141109999998</c:v>
                </c:pt>
                <c:pt idx="3253">
                  <c:v>695.94110109999997</c:v>
                </c:pt>
                <c:pt idx="3254">
                  <c:v>696.06079099999999</c:v>
                </c:pt>
                <c:pt idx="3255">
                  <c:v>696.18048099999999</c:v>
                </c:pt>
                <c:pt idx="3256">
                  <c:v>696.30010990000005</c:v>
                </c:pt>
                <c:pt idx="3257">
                  <c:v>696.41979979999996</c:v>
                </c:pt>
                <c:pt idx="3258">
                  <c:v>696.53948969999999</c:v>
                </c:pt>
                <c:pt idx="3259">
                  <c:v>696.65917969999998</c:v>
                </c:pt>
                <c:pt idx="3260">
                  <c:v>696.77880860000005</c:v>
                </c:pt>
                <c:pt idx="3261">
                  <c:v>696.89849849999996</c:v>
                </c:pt>
                <c:pt idx="3262">
                  <c:v>697.01818849999995</c:v>
                </c:pt>
                <c:pt idx="3263">
                  <c:v>697.13787839999998</c:v>
                </c:pt>
                <c:pt idx="3264">
                  <c:v>697.25756839999997</c:v>
                </c:pt>
                <c:pt idx="3265">
                  <c:v>697.37725829999999</c:v>
                </c:pt>
                <c:pt idx="3266">
                  <c:v>697.49694820000002</c:v>
                </c:pt>
                <c:pt idx="3267">
                  <c:v>697.61663820000001</c:v>
                </c:pt>
                <c:pt idx="3268">
                  <c:v>697.73632810000004</c:v>
                </c:pt>
                <c:pt idx="3269">
                  <c:v>697.85595699999999</c:v>
                </c:pt>
                <c:pt idx="3270">
                  <c:v>697.97564699999998</c:v>
                </c:pt>
                <c:pt idx="3271">
                  <c:v>698.09533690000001</c:v>
                </c:pt>
                <c:pt idx="3272">
                  <c:v>698.2150269</c:v>
                </c:pt>
                <c:pt idx="3273">
                  <c:v>698.33471680000002</c:v>
                </c:pt>
                <c:pt idx="3274">
                  <c:v>698.45446779999997</c:v>
                </c:pt>
                <c:pt idx="3275">
                  <c:v>698.5741577</c:v>
                </c:pt>
                <c:pt idx="3276">
                  <c:v>698.69384769999999</c:v>
                </c:pt>
                <c:pt idx="3277">
                  <c:v>698.81353760000002</c:v>
                </c:pt>
                <c:pt idx="3278">
                  <c:v>698.93322750000004</c:v>
                </c:pt>
                <c:pt idx="3279">
                  <c:v>699.05291750000004</c:v>
                </c:pt>
                <c:pt idx="3280">
                  <c:v>699.17260739999995</c:v>
                </c:pt>
                <c:pt idx="3281">
                  <c:v>699.29229740000005</c:v>
                </c:pt>
                <c:pt idx="3282">
                  <c:v>699.41198729999996</c:v>
                </c:pt>
                <c:pt idx="3283">
                  <c:v>699.53173830000003</c:v>
                </c:pt>
                <c:pt idx="3284">
                  <c:v>699.65142820000005</c:v>
                </c:pt>
                <c:pt idx="3285">
                  <c:v>699.77111820000005</c:v>
                </c:pt>
                <c:pt idx="3286">
                  <c:v>699.89080809999996</c:v>
                </c:pt>
                <c:pt idx="3287">
                  <c:v>700.01055910000002</c:v>
                </c:pt>
                <c:pt idx="3288">
                  <c:v>700.13024900000005</c:v>
                </c:pt>
                <c:pt idx="3289">
                  <c:v>700.24993900000004</c:v>
                </c:pt>
                <c:pt idx="3290">
                  <c:v>700.36962889999995</c:v>
                </c:pt>
                <c:pt idx="3291">
                  <c:v>700.48937990000002</c:v>
                </c:pt>
                <c:pt idx="3292">
                  <c:v>700.60906980000004</c:v>
                </c:pt>
                <c:pt idx="3293">
                  <c:v>700.72875980000003</c:v>
                </c:pt>
                <c:pt idx="3294">
                  <c:v>700.84851070000002</c:v>
                </c:pt>
                <c:pt idx="3295">
                  <c:v>700.96820070000001</c:v>
                </c:pt>
                <c:pt idx="3296">
                  <c:v>701.08795169999996</c:v>
                </c:pt>
                <c:pt idx="3297">
                  <c:v>701.20764159999999</c:v>
                </c:pt>
                <c:pt idx="3298">
                  <c:v>701.32733150000001</c:v>
                </c:pt>
                <c:pt idx="3299">
                  <c:v>701.44708249999996</c:v>
                </c:pt>
                <c:pt idx="3300">
                  <c:v>701.56677249999996</c:v>
                </c:pt>
                <c:pt idx="3301">
                  <c:v>701.68652340000006</c:v>
                </c:pt>
                <c:pt idx="3302">
                  <c:v>701.80621340000005</c:v>
                </c:pt>
                <c:pt idx="3303">
                  <c:v>701.9259644</c:v>
                </c:pt>
                <c:pt idx="3304">
                  <c:v>702.04565430000002</c:v>
                </c:pt>
                <c:pt idx="3305">
                  <c:v>702.16540529999997</c:v>
                </c:pt>
                <c:pt idx="3306">
                  <c:v>702.2850952</c:v>
                </c:pt>
                <c:pt idx="3307">
                  <c:v>702.40484619999995</c:v>
                </c:pt>
                <c:pt idx="3308">
                  <c:v>702.52459720000002</c:v>
                </c:pt>
                <c:pt idx="3309">
                  <c:v>702.64428710000004</c:v>
                </c:pt>
                <c:pt idx="3310">
                  <c:v>702.76403809999999</c:v>
                </c:pt>
                <c:pt idx="3311">
                  <c:v>702.88372800000002</c:v>
                </c:pt>
                <c:pt idx="3312">
                  <c:v>703.00347899999997</c:v>
                </c:pt>
                <c:pt idx="3313">
                  <c:v>703.12323000000004</c:v>
                </c:pt>
                <c:pt idx="3314">
                  <c:v>703.24291989999995</c:v>
                </c:pt>
                <c:pt idx="3315">
                  <c:v>703.36267090000001</c:v>
                </c:pt>
                <c:pt idx="3316">
                  <c:v>703.48242189999996</c:v>
                </c:pt>
                <c:pt idx="3317">
                  <c:v>703.60217290000003</c:v>
                </c:pt>
                <c:pt idx="3318">
                  <c:v>703.72186280000005</c:v>
                </c:pt>
                <c:pt idx="3319">
                  <c:v>703.8416138</c:v>
                </c:pt>
                <c:pt idx="3320">
                  <c:v>703.96136469999999</c:v>
                </c:pt>
                <c:pt idx="3321">
                  <c:v>704.08111570000005</c:v>
                </c:pt>
                <c:pt idx="3322">
                  <c:v>704.20080570000005</c:v>
                </c:pt>
                <c:pt idx="3323">
                  <c:v>704.32055660000003</c:v>
                </c:pt>
                <c:pt idx="3324">
                  <c:v>704.44030759999998</c:v>
                </c:pt>
                <c:pt idx="3325">
                  <c:v>704.56005860000005</c:v>
                </c:pt>
                <c:pt idx="3326">
                  <c:v>704.6798096</c:v>
                </c:pt>
                <c:pt idx="3327">
                  <c:v>704.79956049999998</c:v>
                </c:pt>
                <c:pt idx="3328">
                  <c:v>704.91931150000005</c:v>
                </c:pt>
                <c:pt idx="3329">
                  <c:v>705.03900150000004</c:v>
                </c:pt>
                <c:pt idx="3330">
                  <c:v>705.15875240000003</c:v>
                </c:pt>
                <c:pt idx="3331">
                  <c:v>705.27850339999998</c:v>
                </c:pt>
                <c:pt idx="3332">
                  <c:v>705.39825440000004</c:v>
                </c:pt>
                <c:pt idx="3333">
                  <c:v>705.51800539999999</c:v>
                </c:pt>
                <c:pt idx="3334">
                  <c:v>705.63775629999998</c:v>
                </c:pt>
                <c:pt idx="3335">
                  <c:v>705.75750730000004</c:v>
                </c:pt>
                <c:pt idx="3336">
                  <c:v>705.87725829999999</c:v>
                </c:pt>
                <c:pt idx="3337">
                  <c:v>705.99700929999995</c:v>
                </c:pt>
                <c:pt idx="3338">
                  <c:v>706.11676030000001</c:v>
                </c:pt>
                <c:pt idx="3339">
                  <c:v>706.2365112</c:v>
                </c:pt>
                <c:pt idx="3340">
                  <c:v>706.35626219999995</c:v>
                </c:pt>
                <c:pt idx="3341">
                  <c:v>706.47607419999997</c:v>
                </c:pt>
                <c:pt idx="3342">
                  <c:v>706.59582520000004</c:v>
                </c:pt>
                <c:pt idx="3343">
                  <c:v>706.71557619999999</c:v>
                </c:pt>
                <c:pt idx="3344">
                  <c:v>706.83532709999997</c:v>
                </c:pt>
                <c:pt idx="3345">
                  <c:v>706.95507810000004</c:v>
                </c:pt>
                <c:pt idx="3346">
                  <c:v>707.07482909999999</c:v>
                </c:pt>
                <c:pt idx="3347">
                  <c:v>707.19458010000005</c:v>
                </c:pt>
                <c:pt idx="3348">
                  <c:v>707.31439209999996</c:v>
                </c:pt>
                <c:pt idx="3349">
                  <c:v>707.43414310000003</c:v>
                </c:pt>
                <c:pt idx="3350">
                  <c:v>707.55389400000001</c:v>
                </c:pt>
                <c:pt idx="3351">
                  <c:v>707.67364499999996</c:v>
                </c:pt>
                <c:pt idx="3352">
                  <c:v>707.79339600000003</c:v>
                </c:pt>
                <c:pt idx="3353">
                  <c:v>707.91320800000005</c:v>
                </c:pt>
                <c:pt idx="3354">
                  <c:v>708.03295900000001</c:v>
                </c:pt>
                <c:pt idx="3355">
                  <c:v>708.15270999999996</c:v>
                </c:pt>
                <c:pt idx="3356">
                  <c:v>708.27252199999998</c:v>
                </c:pt>
                <c:pt idx="3357">
                  <c:v>708.39227289999997</c:v>
                </c:pt>
                <c:pt idx="3358">
                  <c:v>708.51202390000003</c:v>
                </c:pt>
                <c:pt idx="3359">
                  <c:v>708.63183590000006</c:v>
                </c:pt>
                <c:pt idx="3360">
                  <c:v>708.75158690000001</c:v>
                </c:pt>
                <c:pt idx="3361">
                  <c:v>708.87133789999996</c:v>
                </c:pt>
                <c:pt idx="3362">
                  <c:v>708.99114989999998</c:v>
                </c:pt>
                <c:pt idx="3363">
                  <c:v>709.11090090000005</c:v>
                </c:pt>
                <c:pt idx="3364">
                  <c:v>709.2306519</c:v>
                </c:pt>
                <c:pt idx="3365">
                  <c:v>709.35046390000002</c:v>
                </c:pt>
                <c:pt idx="3366">
                  <c:v>709.47021480000001</c:v>
                </c:pt>
                <c:pt idx="3367">
                  <c:v>709.5900269</c:v>
                </c:pt>
                <c:pt idx="3368">
                  <c:v>709.70977779999998</c:v>
                </c:pt>
                <c:pt idx="3369">
                  <c:v>709.82958980000001</c:v>
                </c:pt>
                <c:pt idx="3370">
                  <c:v>709.94934079999996</c:v>
                </c:pt>
                <c:pt idx="3371">
                  <c:v>710.06915279999998</c:v>
                </c:pt>
                <c:pt idx="3372">
                  <c:v>710.18890380000005</c:v>
                </c:pt>
                <c:pt idx="3373">
                  <c:v>710.30871579999996</c:v>
                </c:pt>
                <c:pt idx="3374">
                  <c:v>710.42846680000002</c:v>
                </c:pt>
                <c:pt idx="3375">
                  <c:v>710.54827880000005</c:v>
                </c:pt>
                <c:pt idx="3376">
                  <c:v>710.66809079999996</c:v>
                </c:pt>
                <c:pt idx="3377">
                  <c:v>710.78784180000002</c:v>
                </c:pt>
                <c:pt idx="3378">
                  <c:v>710.90765380000005</c:v>
                </c:pt>
                <c:pt idx="3379">
                  <c:v>711.0274048</c:v>
                </c:pt>
                <c:pt idx="3380">
                  <c:v>711.14721680000002</c:v>
                </c:pt>
                <c:pt idx="3381">
                  <c:v>711.26702880000005</c:v>
                </c:pt>
                <c:pt idx="3382">
                  <c:v>711.3867798</c:v>
                </c:pt>
                <c:pt idx="3383">
                  <c:v>711.50659180000002</c:v>
                </c:pt>
                <c:pt idx="3384">
                  <c:v>711.62640380000005</c:v>
                </c:pt>
                <c:pt idx="3385">
                  <c:v>711.7461548</c:v>
                </c:pt>
                <c:pt idx="3386">
                  <c:v>711.86596680000002</c:v>
                </c:pt>
                <c:pt idx="3387">
                  <c:v>711.98577880000005</c:v>
                </c:pt>
                <c:pt idx="3388">
                  <c:v>712.10559079999996</c:v>
                </c:pt>
                <c:pt idx="3389">
                  <c:v>712.22534180000002</c:v>
                </c:pt>
                <c:pt idx="3390">
                  <c:v>712.34515380000005</c:v>
                </c:pt>
                <c:pt idx="3391">
                  <c:v>712.46496579999996</c:v>
                </c:pt>
                <c:pt idx="3392">
                  <c:v>712.58477779999998</c:v>
                </c:pt>
                <c:pt idx="3393">
                  <c:v>712.70452880000005</c:v>
                </c:pt>
                <c:pt idx="3394">
                  <c:v>712.82434079999996</c:v>
                </c:pt>
                <c:pt idx="3395">
                  <c:v>712.94415279999998</c:v>
                </c:pt>
                <c:pt idx="3396">
                  <c:v>713.06396480000001</c:v>
                </c:pt>
                <c:pt idx="3397">
                  <c:v>713.1837769</c:v>
                </c:pt>
                <c:pt idx="3398">
                  <c:v>713.30358890000002</c:v>
                </c:pt>
                <c:pt idx="3399">
                  <c:v>713.42340090000005</c:v>
                </c:pt>
                <c:pt idx="3400">
                  <c:v>713.54321289999996</c:v>
                </c:pt>
                <c:pt idx="3401">
                  <c:v>713.66296390000002</c:v>
                </c:pt>
                <c:pt idx="3402">
                  <c:v>713.78277590000005</c:v>
                </c:pt>
                <c:pt idx="3403">
                  <c:v>713.90258789999996</c:v>
                </c:pt>
                <c:pt idx="3404">
                  <c:v>714.02239989999998</c:v>
                </c:pt>
                <c:pt idx="3405">
                  <c:v>714.14221190000001</c:v>
                </c:pt>
                <c:pt idx="3406">
                  <c:v>714.26202390000003</c:v>
                </c:pt>
                <c:pt idx="3407">
                  <c:v>714.38183590000006</c:v>
                </c:pt>
                <c:pt idx="3408">
                  <c:v>714.50164789999997</c:v>
                </c:pt>
                <c:pt idx="3409">
                  <c:v>714.62145999999996</c:v>
                </c:pt>
                <c:pt idx="3410">
                  <c:v>714.74127199999998</c:v>
                </c:pt>
                <c:pt idx="3411">
                  <c:v>714.86108400000001</c:v>
                </c:pt>
                <c:pt idx="3412">
                  <c:v>714.98089600000003</c:v>
                </c:pt>
                <c:pt idx="3413">
                  <c:v>715.10070800000005</c:v>
                </c:pt>
                <c:pt idx="3414">
                  <c:v>715.22051999999996</c:v>
                </c:pt>
                <c:pt idx="3415">
                  <c:v>715.34039310000003</c:v>
                </c:pt>
                <c:pt idx="3416">
                  <c:v>715.46020510000005</c:v>
                </c:pt>
                <c:pt idx="3417">
                  <c:v>715.58001709999996</c:v>
                </c:pt>
                <c:pt idx="3418">
                  <c:v>715.69982909999999</c:v>
                </c:pt>
                <c:pt idx="3419">
                  <c:v>715.81964110000001</c:v>
                </c:pt>
                <c:pt idx="3420">
                  <c:v>715.93945310000004</c:v>
                </c:pt>
                <c:pt idx="3421">
                  <c:v>716.05926509999995</c:v>
                </c:pt>
                <c:pt idx="3422">
                  <c:v>716.17913820000001</c:v>
                </c:pt>
                <c:pt idx="3423">
                  <c:v>716.29895020000004</c:v>
                </c:pt>
                <c:pt idx="3424">
                  <c:v>716.41876219999995</c:v>
                </c:pt>
                <c:pt idx="3425">
                  <c:v>716.53857419999997</c:v>
                </c:pt>
                <c:pt idx="3426">
                  <c:v>716.6583862</c:v>
                </c:pt>
                <c:pt idx="3427">
                  <c:v>716.77825929999995</c:v>
                </c:pt>
                <c:pt idx="3428">
                  <c:v>716.89807129999997</c:v>
                </c:pt>
                <c:pt idx="3429">
                  <c:v>717.01788329999999</c:v>
                </c:pt>
                <c:pt idx="3430">
                  <c:v>717.13769530000002</c:v>
                </c:pt>
                <c:pt idx="3431">
                  <c:v>717.25756839999997</c:v>
                </c:pt>
                <c:pt idx="3432">
                  <c:v>717.37738039999999</c:v>
                </c:pt>
                <c:pt idx="3433">
                  <c:v>717.49719240000002</c:v>
                </c:pt>
                <c:pt idx="3434">
                  <c:v>717.6170654</c:v>
                </c:pt>
                <c:pt idx="3435">
                  <c:v>717.73687740000003</c:v>
                </c:pt>
                <c:pt idx="3436">
                  <c:v>717.85668950000002</c:v>
                </c:pt>
                <c:pt idx="3437">
                  <c:v>717.9765625</c:v>
                </c:pt>
                <c:pt idx="3438">
                  <c:v>718.09637450000002</c:v>
                </c:pt>
                <c:pt idx="3439">
                  <c:v>718.21618650000005</c:v>
                </c:pt>
                <c:pt idx="3440">
                  <c:v>718.3360596</c:v>
                </c:pt>
                <c:pt idx="3441">
                  <c:v>718.45587160000002</c:v>
                </c:pt>
                <c:pt idx="3442">
                  <c:v>718.57574460000001</c:v>
                </c:pt>
                <c:pt idx="3443">
                  <c:v>718.69555660000003</c:v>
                </c:pt>
                <c:pt idx="3444">
                  <c:v>718.81542969999998</c:v>
                </c:pt>
                <c:pt idx="3445">
                  <c:v>718.93524170000001</c:v>
                </c:pt>
                <c:pt idx="3446">
                  <c:v>719.05511469999999</c:v>
                </c:pt>
                <c:pt idx="3447">
                  <c:v>719.17492679999998</c:v>
                </c:pt>
                <c:pt idx="3448">
                  <c:v>719.29479979999996</c:v>
                </c:pt>
                <c:pt idx="3449">
                  <c:v>719.41461179999999</c:v>
                </c:pt>
                <c:pt idx="3450">
                  <c:v>719.53448490000005</c:v>
                </c:pt>
                <c:pt idx="3451">
                  <c:v>719.65429689999996</c:v>
                </c:pt>
                <c:pt idx="3452">
                  <c:v>719.77416989999995</c:v>
                </c:pt>
                <c:pt idx="3453">
                  <c:v>719.89398189999997</c:v>
                </c:pt>
                <c:pt idx="3454">
                  <c:v>720.01385500000004</c:v>
                </c:pt>
                <c:pt idx="3455">
                  <c:v>720.13366699999995</c:v>
                </c:pt>
                <c:pt idx="3456">
                  <c:v>720.25354000000004</c:v>
                </c:pt>
                <c:pt idx="3457">
                  <c:v>720.37335210000003</c:v>
                </c:pt>
                <c:pt idx="3458">
                  <c:v>720.49322510000002</c:v>
                </c:pt>
                <c:pt idx="3459">
                  <c:v>720.6130981</c:v>
                </c:pt>
                <c:pt idx="3460">
                  <c:v>720.73291019999999</c:v>
                </c:pt>
                <c:pt idx="3461">
                  <c:v>720.85278319999998</c:v>
                </c:pt>
                <c:pt idx="3462">
                  <c:v>720.97265619999996</c:v>
                </c:pt>
                <c:pt idx="3463">
                  <c:v>721.09246829999995</c:v>
                </c:pt>
                <c:pt idx="3464">
                  <c:v>721.21234130000005</c:v>
                </c:pt>
                <c:pt idx="3465">
                  <c:v>721.3322144</c:v>
                </c:pt>
                <c:pt idx="3466">
                  <c:v>721.45202640000002</c:v>
                </c:pt>
                <c:pt idx="3467">
                  <c:v>721.57189940000001</c:v>
                </c:pt>
                <c:pt idx="3468">
                  <c:v>721.69177249999996</c:v>
                </c:pt>
                <c:pt idx="3469">
                  <c:v>721.81158449999998</c:v>
                </c:pt>
                <c:pt idx="3470">
                  <c:v>721.93145749999996</c:v>
                </c:pt>
                <c:pt idx="3471">
                  <c:v>722.05133060000003</c:v>
                </c:pt>
                <c:pt idx="3472">
                  <c:v>722.17120360000001</c:v>
                </c:pt>
                <c:pt idx="3473">
                  <c:v>722.29107669999996</c:v>
                </c:pt>
                <c:pt idx="3474">
                  <c:v>722.41088869999999</c:v>
                </c:pt>
                <c:pt idx="3475">
                  <c:v>722.53076169999997</c:v>
                </c:pt>
                <c:pt idx="3476">
                  <c:v>722.65063480000003</c:v>
                </c:pt>
                <c:pt idx="3477">
                  <c:v>722.77050780000002</c:v>
                </c:pt>
                <c:pt idx="3478">
                  <c:v>722.89038089999997</c:v>
                </c:pt>
                <c:pt idx="3479">
                  <c:v>723.01019289999999</c:v>
                </c:pt>
                <c:pt idx="3480">
                  <c:v>723.13006589999998</c:v>
                </c:pt>
                <c:pt idx="3481">
                  <c:v>723.24993900000004</c:v>
                </c:pt>
                <c:pt idx="3482">
                  <c:v>723.36981200000002</c:v>
                </c:pt>
                <c:pt idx="3483">
                  <c:v>723.48968509999997</c:v>
                </c:pt>
                <c:pt idx="3484">
                  <c:v>723.60955809999996</c:v>
                </c:pt>
                <c:pt idx="3485">
                  <c:v>723.72943120000002</c:v>
                </c:pt>
                <c:pt idx="3486">
                  <c:v>723.84930420000001</c:v>
                </c:pt>
                <c:pt idx="3487">
                  <c:v>723.96917719999999</c:v>
                </c:pt>
                <c:pt idx="3488">
                  <c:v>724.08898929999998</c:v>
                </c:pt>
                <c:pt idx="3489">
                  <c:v>724.20886229999996</c:v>
                </c:pt>
                <c:pt idx="3490">
                  <c:v>724.32873540000003</c:v>
                </c:pt>
                <c:pt idx="3491">
                  <c:v>724.44860840000001</c:v>
                </c:pt>
                <c:pt idx="3492">
                  <c:v>724.5684814</c:v>
                </c:pt>
                <c:pt idx="3493">
                  <c:v>724.68835449999995</c:v>
                </c:pt>
                <c:pt idx="3494">
                  <c:v>724.80822750000004</c:v>
                </c:pt>
                <c:pt idx="3495">
                  <c:v>724.92810059999999</c:v>
                </c:pt>
                <c:pt idx="3496">
                  <c:v>725.04797359999998</c:v>
                </c:pt>
                <c:pt idx="3497">
                  <c:v>725.16784670000004</c:v>
                </c:pt>
                <c:pt idx="3498">
                  <c:v>725.28771970000003</c:v>
                </c:pt>
                <c:pt idx="3499">
                  <c:v>725.40759279999997</c:v>
                </c:pt>
                <c:pt idx="3500">
                  <c:v>725.52746579999996</c:v>
                </c:pt>
                <c:pt idx="3501">
                  <c:v>725.64739989999998</c:v>
                </c:pt>
                <c:pt idx="3502">
                  <c:v>725.76727289999997</c:v>
                </c:pt>
                <c:pt idx="3503">
                  <c:v>725.88714600000003</c:v>
                </c:pt>
                <c:pt idx="3504">
                  <c:v>726.00701900000001</c:v>
                </c:pt>
                <c:pt idx="3505">
                  <c:v>726.12689209999996</c:v>
                </c:pt>
                <c:pt idx="3506">
                  <c:v>726.24676509999995</c:v>
                </c:pt>
                <c:pt idx="3507">
                  <c:v>726.36663820000001</c:v>
                </c:pt>
                <c:pt idx="3508">
                  <c:v>726.4865112</c:v>
                </c:pt>
                <c:pt idx="3509">
                  <c:v>726.60638429999995</c:v>
                </c:pt>
                <c:pt idx="3510">
                  <c:v>726.72631839999997</c:v>
                </c:pt>
                <c:pt idx="3511">
                  <c:v>726.84619139999995</c:v>
                </c:pt>
                <c:pt idx="3512">
                  <c:v>726.96606450000002</c:v>
                </c:pt>
                <c:pt idx="3513">
                  <c:v>727.0859375</c:v>
                </c:pt>
                <c:pt idx="3514">
                  <c:v>727.20581049999998</c:v>
                </c:pt>
                <c:pt idx="3515">
                  <c:v>727.32574460000001</c:v>
                </c:pt>
                <c:pt idx="3516">
                  <c:v>727.44561769999996</c:v>
                </c:pt>
                <c:pt idx="3517">
                  <c:v>727.56549070000005</c:v>
                </c:pt>
                <c:pt idx="3518">
                  <c:v>727.6853638</c:v>
                </c:pt>
                <c:pt idx="3519">
                  <c:v>727.80529790000003</c:v>
                </c:pt>
                <c:pt idx="3520">
                  <c:v>727.92517090000001</c:v>
                </c:pt>
                <c:pt idx="3521">
                  <c:v>728.0450439</c:v>
                </c:pt>
                <c:pt idx="3522">
                  <c:v>728.16491699999995</c:v>
                </c:pt>
                <c:pt idx="3523">
                  <c:v>728.28485109999997</c:v>
                </c:pt>
                <c:pt idx="3524">
                  <c:v>728.40472409999995</c:v>
                </c:pt>
                <c:pt idx="3525">
                  <c:v>728.52459720000002</c:v>
                </c:pt>
                <c:pt idx="3526">
                  <c:v>728.64453119999996</c:v>
                </c:pt>
                <c:pt idx="3527">
                  <c:v>728.76440430000002</c:v>
                </c:pt>
                <c:pt idx="3528">
                  <c:v>728.88427730000001</c:v>
                </c:pt>
                <c:pt idx="3529">
                  <c:v>729.00421140000003</c:v>
                </c:pt>
                <c:pt idx="3530">
                  <c:v>729.12408449999998</c:v>
                </c:pt>
                <c:pt idx="3531">
                  <c:v>729.24395749999996</c:v>
                </c:pt>
                <c:pt idx="3532">
                  <c:v>729.36389159999999</c:v>
                </c:pt>
                <c:pt idx="3533">
                  <c:v>729.48376459999997</c:v>
                </c:pt>
                <c:pt idx="3534">
                  <c:v>729.60363770000004</c:v>
                </c:pt>
                <c:pt idx="3535">
                  <c:v>729.72357179999995</c:v>
                </c:pt>
                <c:pt idx="3536">
                  <c:v>729.84344480000004</c:v>
                </c:pt>
                <c:pt idx="3537">
                  <c:v>729.96337889999995</c:v>
                </c:pt>
                <c:pt idx="3538">
                  <c:v>730.08325200000002</c:v>
                </c:pt>
                <c:pt idx="3539">
                  <c:v>730.20318599999996</c:v>
                </c:pt>
                <c:pt idx="3540">
                  <c:v>730.32305910000002</c:v>
                </c:pt>
                <c:pt idx="3541">
                  <c:v>730.44293210000001</c:v>
                </c:pt>
                <c:pt idx="3542">
                  <c:v>730.56286620000003</c:v>
                </c:pt>
                <c:pt idx="3543">
                  <c:v>730.68273929999998</c:v>
                </c:pt>
                <c:pt idx="3544">
                  <c:v>730.80267330000004</c:v>
                </c:pt>
                <c:pt idx="3545">
                  <c:v>730.92254639999999</c:v>
                </c:pt>
                <c:pt idx="3546">
                  <c:v>731.04248050000001</c:v>
                </c:pt>
                <c:pt idx="3547">
                  <c:v>731.16235349999999</c:v>
                </c:pt>
                <c:pt idx="3548">
                  <c:v>731.28228760000002</c:v>
                </c:pt>
                <c:pt idx="3549">
                  <c:v>731.4021606</c:v>
                </c:pt>
                <c:pt idx="3550">
                  <c:v>731.52209470000003</c:v>
                </c:pt>
                <c:pt idx="3551">
                  <c:v>731.64196779999997</c:v>
                </c:pt>
                <c:pt idx="3552">
                  <c:v>731.7619019</c:v>
                </c:pt>
                <c:pt idx="3553">
                  <c:v>731.88183590000006</c:v>
                </c:pt>
                <c:pt idx="3554">
                  <c:v>732.00170900000001</c:v>
                </c:pt>
                <c:pt idx="3555">
                  <c:v>732.12164310000003</c:v>
                </c:pt>
                <c:pt idx="3556">
                  <c:v>732.24151610000001</c:v>
                </c:pt>
                <c:pt idx="3557">
                  <c:v>732.36145020000004</c:v>
                </c:pt>
                <c:pt idx="3558">
                  <c:v>732.48138429999995</c:v>
                </c:pt>
                <c:pt idx="3559">
                  <c:v>732.60125730000004</c:v>
                </c:pt>
                <c:pt idx="3560">
                  <c:v>732.72119139999995</c:v>
                </c:pt>
                <c:pt idx="3561">
                  <c:v>732.84106450000002</c:v>
                </c:pt>
                <c:pt idx="3562">
                  <c:v>732.96099849999996</c:v>
                </c:pt>
                <c:pt idx="3563">
                  <c:v>733.08093259999998</c:v>
                </c:pt>
                <c:pt idx="3564">
                  <c:v>733.20080570000005</c:v>
                </c:pt>
                <c:pt idx="3565">
                  <c:v>733.32073969999999</c:v>
                </c:pt>
                <c:pt idx="3566">
                  <c:v>733.44067380000001</c:v>
                </c:pt>
                <c:pt idx="3567">
                  <c:v>733.56054689999996</c:v>
                </c:pt>
                <c:pt idx="3568">
                  <c:v>733.68048099999999</c:v>
                </c:pt>
                <c:pt idx="3569">
                  <c:v>733.80041500000004</c:v>
                </c:pt>
                <c:pt idx="3570">
                  <c:v>733.92028809999999</c:v>
                </c:pt>
                <c:pt idx="3571">
                  <c:v>734.04022220000002</c:v>
                </c:pt>
                <c:pt idx="3572">
                  <c:v>734.16015619999996</c:v>
                </c:pt>
                <c:pt idx="3573">
                  <c:v>734.28009029999998</c:v>
                </c:pt>
                <c:pt idx="3574">
                  <c:v>734.39996340000005</c:v>
                </c:pt>
                <c:pt idx="3575">
                  <c:v>734.51989749999996</c:v>
                </c:pt>
                <c:pt idx="3576">
                  <c:v>734.63983150000001</c:v>
                </c:pt>
                <c:pt idx="3577">
                  <c:v>734.75976560000004</c:v>
                </c:pt>
                <c:pt idx="3578">
                  <c:v>734.87963869999999</c:v>
                </c:pt>
                <c:pt idx="3579">
                  <c:v>734.99957280000001</c:v>
                </c:pt>
                <c:pt idx="3580">
                  <c:v>735.11950679999995</c:v>
                </c:pt>
                <c:pt idx="3581">
                  <c:v>735.23944089999998</c:v>
                </c:pt>
                <c:pt idx="3582">
                  <c:v>735.359375</c:v>
                </c:pt>
                <c:pt idx="3583">
                  <c:v>735.47924799999998</c:v>
                </c:pt>
                <c:pt idx="3584">
                  <c:v>735.59918210000001</c:v>
                </c:pt>
                <c:pt idx="3585">
                  <c:v>735.71911620000003</c:v>
                </c:pt>
                <c:pt idx="3586">
                  <c:v>735.83905030000005</c:v>
                </c:pt>
                <c:pt idx="3587">
                  <c:v>735.95898439999996</c:v>
                </c:pt>
                <c:pt idx="3588">
                  <c:v>736.07891849999999</c:v>
                </c:pt>
                <c:pt idx="3589">
                  <c:v>736.19879149999997</c:v>
                </c:pt>
                <c:pt idx="3590">
                  <c:v>736.31872559999999</c:v>
                </c:pt>
                <c:pt idx="3591">
                  <c:v>736.43865970000002</c:v>
                </c:pt>
                <c:pt idx="3592">
                  <c:v>736.55859380000004</c:v>
                </c:pt>
                <c:pt idx="3593">
                  <c:v>736.67852779999998</c:v>
                </c:pt>
                <c:pt idx="3594">
                  <c:v>736.79846190000001</c:v>
                </c:pt>
                <c:pt idx="3595">
                  <c:v>736.91839600000003</c:v>
                </c:pt>
                <c:pt idx="3596">
                  <c:v>737.03833010000005</c:v>
                </c:pt>
                <c:pt idx="3597">
                  <c:v>737.15826419999996</c:v>
                </c:pt>
                <c:pt idx="3598">
                  <c:v>737.27819820000002</c:v>
                </c:pt>
                <c:pt idx="3599">
                  <c:v>737.39807129999997</c:v>
                </c:pt>
                <c:pt idx="3600">
                  <c:v>737.51800539999999</c:v>
                </c:pt>
                <c:pt idx="3601">
                  <c:v>737.63793950000002</c:v>
                </c:pt>
                <c:pt idx="3602">
                  <c:v>737.75787349999996</c:v>
                </c:pt>
                <c:pt idx="3603">
                  <c:v>737.87780759999998</c:v>
                </c:pt>
                <c:pt idx="3604">
                  <c:v>737.99774170000001</c:v>
                </c:pt>
                <c:pt idx="3605">
                  <c:v>738.11767580000003</c:v>
                </c:pt>
                <c:pt idx="3606">
                  <c:v>738.23760990000005</c:v>
                </c:pt>
                <c:pt idx="3607">
                  <c:v>738.3575439</c:v>
                </c:pt>
                <c:pt idx="3608">
                  <c:v>738.47747800000002</c:v>
                </c:pt>
                <c:pt idx="3609">
                  <c:v>738.59741210000004</c:v>
                </c:pt>
                <c:pt idx="3610">
                  <c:v>738.71734619999995</c:v>
                </c:pt>
                <c:pt idx="3611">
                  <c:v>738.83728029999997</c:v>
                </c:pt>
                <c:pt idx="3612">
                  <c:v>738.9572144</c:v>
                </c:pt>
                <c:pt idx="3613">
                  <c:v>739.07714840000006</c:v>
                </c:pt>
                <c:pt idx="3614">
                  <c:v>739.19708249999996</c:v>
                </c:pt>
                <c:pt idx="3615">
                  <c:v>739.31701659999999</c:v>
                </c:pt>
                <c:pt idx="3616">
                  <c:v>739.43695070000001</c:v>
                </c:pt>
                <c:pt idx="3617">
                  <c:v>739.55694579999999</c:v>
                </c:pt>
                <c:pt idx="3618">
                  <c:v>739.67687990000002</c:v>
                </c:pt>
                <c:pt idx="3619">
                  <c:v>739.79681400000004</c:v>
                </c:pt>
                <c:pt idx="3620">
                  <c:v>739.91674799999998</c:v>
                </c:pt>
                <c:pt idx="3621">
                  <c:v>740.03668210000001</c:v>
                </c:pt>
                <c:pt idx="3622">
                  <c:v>740.15661620000003</c:v>
                </c:pt>
                <c:pt idx="3623">
                  <c:v>740.27655030000005</c:v>
                </c:pt>
                <c:pt idx="3624">
                  <c:v>740.39648439999996</c:v>
                </c:pt>
                <c:pt idx="3625">
                  <c:v>740.51641849999999</c:v>
                </c:pt>
                <c:pt idx="3626">
                  <c:v>740.63635250000004</c:v>
                </c:pt>
                <c:pt idx="3627">
                  <c:v>740.75634769999999</c:v>
                </c:pt>
                <c:pt idx="3628">
                  <c:v>740.87628170000005</c:v>
                </c:pt>
                <c:pt idx="3629">
                  <c:v>740.99621579999996</c:v>
                </c:pt>
                <c:pt idx="3630">
                  <c:v>741.11614989999998</c:v>
                </c:pt>
                <c:pt idx="3631">
                  <c:v>741.23608400000001</c:v>
                </c:pt>
                <c:pt idx="3632">
                  <c:v>741.35601810000003</c:v>
                </c:pt>
                <c:pt idx="3633">
                  <c:v>741.47595209999997</c:v>
                </c:pt>
                <c:pt idx="3634">
                  <c:v>741.59594730000003</c:v>
                </c:pt>
                <c:pt idx="3635">
                  <c:v>741.71588129999998</c:v>
                </c:pt>
                <c:pt idx="3636">
                  <c:v>741.8358154</c:v>
                </c:pt>
                <c:pt idx="3637">
                  <c:v>741.95574950000002</c:v>
                </c:pt>
                <c:pt idx="3638">
                  <c:v>742.07568360000005</c:v>
                </c:pt>
                <c:pt idx="3639">
                  <c:v>742.19567870000003</c:v>
                </c:pt>
                <c:pt idx="3640">
                  <c:v>742.31561280000005</c:v>
                </c:pt>
                <c:pt idx="3641">
                  <c:v>742.43554689999996</c:v>
                </c:pt>
                <c:pt idx="3642">
                  <c:v>742.55548099999999</c:v>
                </c:pt>
                <c:pt idx="3643">
                  <c:v>742.67547609999997</c:v>
                </c:pt>
                <c:pt idx="3644">
                  <c:v>742.79541019999999</c:v>
                </c:pt>
                <c:pt idx="3645">
                  <c:v>742.91534420000005</c:v>
                </c:pt>
                <c:pt idx="3646">
                  <c:v>743.03527829999996</c:v>
                </c:pt>
                <c:pt idx="3647">
                  <c:v>743.15527340000006</c:v>
                </c:pt>
              </c:numCache>
            </c:numRef>
          </c:xVal>
          <c:yVal>
            <c:numRef>
              <c:f>'430nm blue LED spectra (high re'!$D$2:$D$3649</c:f>
              <c:numCache>
                <c:formatCode>General</c:formatCode>
                <c:ptCount val="3648"/>
                <c:pt idx="0">
                  <c:v>-2.9059774621795053E-3</c:v>
                </c:pt>
                <c:pt idx="1">
                  <c:v>2.3532071036932722E-3</c:v>
                </c:pt>
                <c:pt idx="2">
                  <c:v>-2.4885609508253689E-4</c:v>
                </c:pt>
                <c:pt idx="3">
                  <c:v>3.7307597792950323E-3</c:v>
                </c:pt>
                <c:pt idx="4">
                  <c:v>-2.5313000493147934E-3</c:v>
                </c:pt>
                <c:pt idx="5">
                  <c:v>-3.6278349399763536E-3</c:v>
                </c:pt>
                <c:pt idx="6">
                  <c:v>2.0756108469048812E-3</c:v>
                </c:pt>
                <c:pt idx="7">
                  <c:v>-3.7053189454606169E-3</c:v>
                </c:pt>
                <c:pt idx="8">
                  <c:v>4.5014426974376489E-3</c:v>
                </c:pt>
                <c:pt idx="9">
                  <c:v>-2.4498882209770521E-3</c:v>
                </c:pt>
                <c:pt idx="10">
                  <c:v>3.9978306122209388E-3</c:v>
                </c:pt>
                <c:pt idx="11">
                  <c:v>2.1256818016224266E-4</c:v>
                </c:pt>
                <c:pt idx="12">
                  <c:v>5.7779585270512201E-3</c:v>
                </c:pt>
                <c:pt idx="13">
                  <c:v>2.5540497582035317E-3</c:v>
                </c:pt>
                <c:pt idx="14">
                  <c:v>2.4753946627195361E-3</c:v>
                </c:pt>
                <c:pt idx="15">
                  <c:v>-3.0650544465938429E-3</c:v>
                </c:pt>
                <c:pt idx="16">
                  <c:v>-9.1938202473150737E-4</c:v>
                </c:pt>
                <c:pt idx="17">
                  <c:v>5.9001703258049444E-3</c:v>
                </c:pt>
                <c:pt idx="18">
                  <c:v>2.4266107366849921E-3</c:v>
                </c:pt>
                <c:pt idx="19">
                  <c:v>-4.6331216154581672E-4</c:v>
                </c:pt>
                <c:pt idx="20">
                  <c:v>-1.3914631959570344E-3</c:v>
                </c:pt>
                <c:pt idx="21">
                  <c:v>-1.2231299976548729E-3</c:v>
                </c:pt>
                <c:pt idx="22">
                  <c:v>2.9013828139096436E-4</c:v>
                </c:pt>
                <c:pt idx="23">
                  <c:v>-5.4514356604006839E-3</c:v>
                </c:pt>
                <c:pt idx="24">
                  <c:v>7.6860382861004091E-4</c:v>
                </c:pt>
                <c:pt idx="25">
                  <c:v>-1.1478569309182335E-4</c:v>
                </c:pt>
                <c:pt idx="26">
                  <c:v>2.2521053749639582E-3</c:v>
                </c:pt>
                <c:pt idx="27">
                  <c:v>-8.6533901521881386E-4</c:v>
                </c:pt>
                <c:pt idx="28">
                  <c:v>8.3602807488704443E-3</c:v>
                </c:pt>
                <c:pt idx="29">
                  <c:v>2.7277157050253028E-3</c:v>
                </c:pt>
                <c:pt idx="30">
                  <c:v>4.8078782353055682E-3</c:v>
                </c:pt>
                <c:pt idx="31">
                  <c:v>1.674136497127179E-5</c:v>
                </c:pt>
                <c:pt idx="32">
                  <c:v>-2.6049232964217724E-3</c:v>
                </c:pt>
                <c:pt idx="33">
                  <c:v>-2.5930414236050091E-3</c:v>
                </c:pt>
                <c:pt idx="34">
                  <c:v>4.4778995840956621E-3</c:v>
                </c:pt>
                <c:pt idx="35">
                  <c:v>-5.8971261931827163E-3</c:v>
                </c:pt>
                <c:pt idx="36">
                  <c:v>3.4219321306413661E-3</c:v>
                </c:pt>
                <c:pt idx="37">
                  <c:v>-4.1523202050222302E-3</c:v>
                </c:pt>
                <c:pt idx="38">
                  <c:v>4.6933766319243019E-3</c:v>
                </c:pt>
                <c:pt idx="39">
                  <c:v>2.3014942957089056E-3</c:v>
                </c:pt>
                <c:pt idx="40">
                  <c:v>-8.9434950477209891E-4</c:v>
                </c:pt>
                <c:pt idx="41">
                  <c:v>8.1366261121343375E-3</c:v>
                </c:pt>
                <c:pt idx="42">
                  <c:v>-1.3597703655039936E-3</c:v>
                </c:pt>
                <c:pt idx="43">
                  <c:v>3.6500468607715835E-4</c:v>
                </c:pt>
                <c:pt idx="44">
                  <c:v>1.8678605416211943E-3</c:v>
                </c:pt>
                <c:pt idx="45">
                  <c:v>-3.2216380063210285E-3</c:v>
                </c:pt>
                <c:pt idx="46">
                  <c:v>1.5036673293221238E-3</c:v>
                </c:pt>
                <c:pt idx="47">
                  <c:v>-1.7174221470583528E-3</c:v>
                </c:pt>
                <c:pt idx="48">
                  <c:v>7.732724326863748E-5</c:v>
                </c:pt>
                <c:pt idx="49">
                  <c:v>-5.4015172229041489E-3</c:v>
                </c:pt>
                <c:pt idx="50">
                  <c:v>6.6224134737151007E-4</c:v>
                </c:pt>
                <c:pt idx="51">
                  <c:v>5.5045082549027256E-4</c:v>
                </c:pt>
                <c:pt idx="52">
                  <c:v>2.2334865518815476E-3</c:v>
                </c:pt>
                <c:pt idx="53">
                  <c:v>-2.8062163581545905E-3</c:v>
                </c:pt>
                <c:pt idx="54">
                  <c:v>5.7820767870227991E-3</c:v>
                </c:pt>
                <c:pt idx="55">
                  <c:v>-4.724638289534629E-4</c:v>
                </c:pt>
                <c:pt idx="56">
                  <c:v>-4.312947996846693E-3</c:v>
                </c:pt>
                <c:pt idx="57">
                  <c:v>-5.9734919478517572E-3</c:v>
                </c:pt>
                <c:pt idx="58">
                  <c:v>4.6210945920492248E-3</c:v>
                </c:pt>
                <c:pt idx="59">
                  <c:v>-3.5134924219633102E-3</c:v>
                </c:pt>
                <c:pt idx="60">
                  <c:v>2.125663258495252E-3</c:v>
                </c:pt>
                <c:pt idx="61">
                  <c:v>-4.1853817504238947E-4</c:v>
                </c:pt>
                <c:pt idx="62">
                  <c:v>-3.8834752491772239E-4</c:v>
                </c:pt>
                <c:pt idx="63">
                  <c:v>-1.9895885487904641E-3</c:v>
                </c:pt>
                <c:pt idx="64">
                  <c:v>-9.9155106549275078E-4</c:v>
                </c:pt>
                <c:pt idx="65">
                  <c:v>9.8429788040181403E-4</c:v>
                </c:pt>
                <c:pt idx="66">
                  <c:v>6.52231605232431E-3</c:v>
                </c:pt>
                <c:pt idx="67">
                  <c:v>3.9426878556197923E-3</c:v>
                </c:pt>
                <c:pt idx="68">
                  <c:v>2.2321504255562652E-3</c:v>
                </c:pt>
                <c:pt idx="69">
                  <c:v>-1.6988102913639629E-4</c:v>
                </c:pt>
                <c:pt idx="70">
                  <c:v>5.9779026909921314E-4</c:v>
                </c:pt>
                <c:pt idx="71">
                  <c:v>-5.4477130852275584E-4</c:v>
                </c:pt>
                <c:pt idx="72">
                  <c:v>1.9784076169037925E-3</c:v>
                </c:pt>
                <c:pt idx="73">
                  <c:v>-5.029371266091911E-3</c:v>
                </c:pt>
                <c:pt idx="74">
                  <c:v>5.7464691999378308E-3</c:v>
                </c:pt>
                <c:pt idx="75">
                  <c:v>3.8876868432214062E-4</c:v>
                </c:pt>
                <c:pt idx="76">
                  <c:v>1.7691821295462591E-3</c:v>
                </c:pt>
                <c:pt idx="77">
                  <c:v>-9.5106868627814619E-4</c:v>
                </c:pt>
                <c:pt idx="78">
                  <c:v>7.5425342493017728E-3</c:v>
                </c:pt>
                <c:pt idx="79">
                  <c:v>4.4921654357538855E-3</c:v>
                </c:pt>
                <c:pt idx="80">
                  <c:v>-5.0597272430577701E-3</c:v>
                </c:pt>
                <c:pt idx="81">
                  <c:v>-5.0255003459013896E-3</c:v>
                </c:pt>
                <c:pt idx="82">
                  <c:v>1.228979342835134E-3</c:v>
                </c:pt>
                <c:pt idx="83">
                  <c:v>1.8402956958079725E-3</c:v>
                </c:pt>
                <c:pt idx="84">
                  <c:v>5.584837535675514E-3</c:v>
                </c:pt>
                <c:pt idx="85">
                  <c:v>-6.9995828599356009E-4</c:v>
                </c:pt>
                <c:pt idx="86">
                  <c:v>-3.3187535651848948E-3</c:v>
                </c:pt>
                <c:pt idx="87">
                  <c:v>4.0005304426610983E-3</c:v>
                </c:pt>
                <c:pt idx="88">
                  <c:v>-2.3839279947389905E-3</c:v>
                </c:pt>
                <c:pt idx="89">
                  <c:v>-4.8218668477616996E-3</c:v>
                </c:pt>
                <c:pt idx="90">
                  <c:v>4.9376797564601336E-3</c:v>
                </c:pt>
                <c:pt idx="91">
                  <c:v>3.820333808936616E-3</c:v>
                </c:pt>
                <c:pt idx="92">
                  <c:v>6.0708472980773739E-4</c:v>
                </c:pt>
                <c:pt idx="93">
                  <c:v>2.2037238108496153E-4</c:v>
                </c:pt>
                <c:pt idx="94">
                  <c:v>-3.4753356735807176E-3</c:v>
                </c:pt>
                <c:pt idx="95">
                  <c:v>-3.1439504952527884E-3</c:v>
                </c:pt>
                <c:pt idx="96">
                  <c:v>5.7412188990093845E-4</c:v>
                </c:pt>
                <c:pt idx="97">
                  <c:v>3.2378938951161135E-3</c:v>
                </c:pt>
                <c:pt idx="98">
                  <c:v>1.4183834207262488E-3</c:v>
                </c:pt>
                <c:pt idx="99">
                  <c:v>-5.1135003418436471E-3</c:v>
                </c:pt>
                <c:pt idx="100">
                  <c:v>9.7523798576339387E-4</c:v>
                </c:pt>
                <c:pt idx="101">
                  <c:v>-3.0626065991976232E-3</c:v>
                </c:pt>
                <c:pt idx="102">
                  <c:v>-2.1539518333852921E-3</c:v>
                </c:pt>
                <c:pt idx="103">
                  <c:v>-5.8015710225109288E-4</c:v>
                </c:pt>
                <c:pt idx="104">
                  <c:v>4.1647974927649222E-3</c:v>
                </c:pt>
                <c:pt idx="105">
                  <c:v>-5.486034729291218E-4</c:v>
                </c:pt>
                <c:pt idx="106">
                  <c:v>7.4360523090286242E-3</c:v>
                </c:pt>
                <c:pt idx="107">
                  <c:v>-1.7673964667972364E-3</c:v>
                </c:pt>
                <c:pt idx="108">
                  <c:v>7.9522852341207479E-4</c:v>
                </c:pt>
                <c:pt idx="109">
                  <c:v>1.1540241772663468E-3</c:v>
                </c:pt>
                <c:pt idx="110">
                  <c:v>6.1015504798880267E-3</c:v>
                </c:pt>
                <c:pt idx="111">
                  <c:v>9.5015393680761707E-4</c:v>
                </c:pt>
                <c:pt idx="112">
                  <c:v>2.7578479749718374E-2</c:v>
                </c:pt>
                <c:pt idx="113">
                  <c:v>4.7182966597383745E-3</c:v>
                </c:pt>
                <c:pt idx="114">
                  <c:v>-1.0786194755231886E-3</c:v>
                </c:pt>
                <c:pt idx="115">
                  <c:v>-2.0548152120595587E-4</c:v>
                </c:pt>
                <c:pt idx="116">
                  <c:v>-1.063939431100459E-3</c:v>
                </c:pt>
                <c:pt idx="117">
                  <c:v>5.9555441657796627E-3</c:v>
                </c:pt>
                <c:pt idx="118">
                  <c:v>-1.2098471162704401E-3</c:v>
                </c:pt>
                <c:pt idx="119">
                  <c:v>-7.9583634846800582E-4</c:v>
                </c:pt>
                <c:pt idx="120">
                  <c:v>-1.4821730402664001E-3</c:v>
                </c:pt>
                <c:pt idx="121">
                  <c:v>-4.2523724830252794E-3</c:v>
                </c:pt>
                <c:pt idx="122">
                  <c:v>8.0868452817980697E-3</c:v>
                </c:pt>
                <c:pt idx="123">
                  <c:v>-1.0377652163369216E-3</c:v>
                </c:pt>
                <c:pt idx="124">
                  <c:v>2.9787991803700386E-3</c:v>
                </c:pt>
                <c:pt idx="125">
                  <c:v>-1.8553948672724726E-3</c:v>
                </c:pt>
                <c:pt idx="126">
                  <c:v>-2.4432408288287684E-3</c:v>
                </c:pt>
                <c:pt idx="127">
                  <c:v>-1.9935863318005127E-3</c:v>
                </c:pt>
                <c:pt idx="128">
                  <c:v>1.0922858492757757E-3</c:v>
                </c:pt>
                <c:pt idx="129">
                  <c:v>-4.1708491804691135E-3</c:v>
                </c:pt>
                <c:pt idx="130">
                  <c:v>-3.9749035267001506E-3</c:v>
                </c:pt>
                <c:pt idx="131">
                  <c:v>-3.1874558161555013E-3</c:v>
                </c:pt>
                <c:pt idx="132">
                  <c:v>4.8695804211552843E-3</c:v>
                </c:pt>
                <c:pt idx="133">
                  <c:v>-1.5598172961738899E-3</c:v>
                </c:pt>
                <c:pt idx="134">
                  <c:v>6.2273613310524399E-4</c:v>
                </c:pt>
                <c:pt idx="135">
                  <c:v>1.7970348125223286E-3</c:v>
                </c:pt>
                <c:pt idx="136">
                  <c:v>-3.0202889162152476E-3</c:v>
                </c:pt>
                <c:pt idx="137">
                  <c:v>4.5592838331475908E-3</c:v>
                </c:pt>
                <c:pt idx="138">
                  <c:v>-4.7269552802070075E-3</c:v>
                </c:pt>
                <c:pt idx="139">
                  <c:v>-2.2525617336425843E-3</c:v>
                </c:pt>
                <c:pt idx="140">
                  <c:v>1.6772920523483131E-3</c:v>
                </c:pt>
                <c:pt idx="141">
                  <c:v>4.7682595124632727E-3</c:v>
                </c:pt>
                <c:pt idx="142">
                  <c:v>1.6445355463760626E-3</c:v>
                </c:pt>
                <c:pt idx="143">
                  <c:v>-1.0166701685895988E-3</c:v>
                </c:pt>
                <c:pt idx="144">
                  <c:v>8.5958111613353722E-3</c:v>
                </c:pt>
                <c:pt idx="145">
                  <c:v>3.1732756030224832E-3</c:v>
                </c:pt>
                <c:pt idx="146">
                  <c:v>6.6630777286889797E-3</c:v>
                </c:pt>
                <c:pt idx="147">
                  <c:v>1.8363008159593894E-3</c:v>
                </c:pt>
                <c:pt idx="148">
                  <c:v>1.1684089094216E-3</c:v>
                </c:pt>
                <c:pt idx="149">
                  <c:v>6.0528077778984344E-3</c:v>
                </c:pt>
                <c:pt idx="150">
                  <c:v>-1.0916347688097242E-3</c:v>
                </c:pt>
                <c:pt idx="151">
                  <c:v>-1.5859840355834291E-3</c:v>
                </c:pt>
                <c:pt idx="152">
                  <c:v>-6.4060508494231758E-3</c:v>
                </c:pt>
                <c:pt idx="153">
                  <c:v>-2.6193830728820202E-3</c:v>
                </c:pt>
                <c:pt idx="154">
                  <c:v>5.6002753473841788E-3</c:v>
                </c:pt>
                <c:pt idx="155">
                  <c:v>-3.9684715403049131E-3</c:v>
                </c:pt>
                <c:pt idx="156">
                  <c:v>-2.9284075465067401E-3</c:v>
                </c:pt>
                <c:pt idx="157">
                  <c:v>1.8771118197355358E-3</c:v>
                </c:pt>
                <c:pt idx="158">
                  <c:v>-4.4271723585321693E-3</c:v>
                </c:pt>
                <c:pt idx="159">
                  <c:v>4.2163655828134517E-4</c:v>
                </c:pt>
                <c:pt idx="160">
                  <c:v>-2.4985531211320598E-3</c:v>
                </c:pt>
                <c:pt idx="161">
                  <c:v>2.5662651903578413E-3</c:v>
                </c:pt>
                <c:pt idx="162">
                  <c:v>-8.5355802389648204E-4</c:v>
                </c:pt>
                <c:pt idx="163">
                  <c:v>-1.8397846147052404E-3</c:v>
                </c:pt>
                <c:pt idx="164">
                  <c:v>6.2054539379801038E-3</c:v>
                </c:pt>
                <c:pt idx="165">
                  <c:v>1.2538762904906195E-3</c:v>
                </c:pt>
                <c:pt idx="166">
                  <c:v>2.5961520381759277E-3</c:v>
                </c:pt>
                <c:pt idx="167">
                  <c:v>-1.0653497301838092E-3</c:v>
                </c:pt>
                <c:pt idx="168">
                  <c:v>5.3091783346987742E-4</c:v>
                </c:pt>
                <c:pt idx="169">
                  <c:v>-3.7238978521925209E-3</c:v>
                </c:pt>
                <c:pt idx="170">
                  <c:v>1.4735019358543486E-3</c:v>
                </c:pt>
                <c:pt idx="171">
                  <c:v>1.8237299422807463E-4</c:v>
                </c:pt>
                <c:pt idx="172">
                  <c:v>-2.4313788427428539E-3</c:v>
                </c:pt>
                <c:pt idx="173">
                  <c:v>-3.2792672202213058E-3</c:v>
                </c:pt>
                <c:pt idx="174">
                  <c:v>1.5366525952909174E-3</c:v>
                </c:pt>
                <c:pt idx="175">
                  <c:v>-1.9752588293255897E-3</c:v>
                </c:pt>
                <c:pt idx="176">
                  <c:v>3.0144000893357796E-3</c:v>
                </c:pt>
                <c:pt idx="177">
                  <c:v>6.1277696213370789E-3</c:v>
                </c:pt>
                <c:pt idx="178">
                  <c:v>-4.2853406220371409E-3</c:v>
                </c:pt>
                <c:pt idx="179">
                  <c:v>-2.7259198819592602E-3</c:v>
                </c:pt>
                <c:pt idx="180">
                  <c:v>4.8367252116831251E-3</c:v>
                </c:pt>
                <c:pt idx="181">
                  <c:v>9.76359432001312E-4</c:v>
                </c:pt>
                <c:pt idx="182">
                  <c:v>1.068627848343595E-3</c:v>
                </c:pt>
                <c:pt idx="183">
                  <c:v>-1.1915268714498112E-3</c:v>
                </c:pt>
                <c:pt idx="184">
                  <c:v>7.622623449444017E-3</c:v>
                </c:pt>
                <c:pt idx="185">
                  <c:v>9.6204234061551418E-4</c:v>
                </c:pt>
                <c:pt idx="186">
                  <c:v>1.4630855206925596E-3</c:v>
                </c:pt>
                <c:pt idx="187">
                  <c:v>-4.0445197002814005E-3</c:v>
                </c:pt>
                <c:pt idx="188">
                  <c:v>-4.0814943317877073E-3</c:v>
                </c:pt>
                <c:pt idx="189">
                  <c:v>-2.0975305770419136E-3</c:v>
                </c:pt>
                <c:pt idx="190">
                  <c:v>5.5361238628068785E-3</c:v>
                </c:pt>
                <c:pt idx="191">
                  <c:v>-1.9159898311784775E-3</c:v>
                </c:pt>
                <c:pt idx="192">
                  <c:v>-1.3567707401275302E-4</c:v>
                </c:pt>
                <c:pt idx="193">
                  <c:v>4.6301384462342776E-3</c:v>
                </c:pt>
                <c:pt idx="194">
                  <c:v>2.716634493318603E-4</c:v>
                </c:pt>
                <c:pt idx="195">
                  <c:v>3.7175426516999129E-4</c:v>
                </c:pt>
                <c:pt idx="196">
                  <c:v>-7.458982444340232E-4</c:v>
                </c:pt>
                <c:pt idx="197">
                  <c:v>-1.5255602060883953E-3</c:v>
                </c:pt>
                <c:pt idx="198">
                  <c:v>8.7390756960410536E-4</c:v>
                </c:pt>
                <c:pt idx="199">
                  <c:v>1.3787329089890795E-3</c:v>
                </c:pt>
                <c:pt idx="200">
                  <c:v>2.6778570713582332E-3</c:v>
                </c:pt>
                <c:pt idx="201">
                  <c:v>2.1255805216352942E-3</c:v>
                </c:pt>
                <c:pt idx="202">
                  <c:v>2.3201240050233878E-3</c:v>
                </c:pt>
                <c:pt idx="203">
                  <c:v>2.4965021205968613E-3</c:v>
                </c:pt>
                <c:pt idx="204">
                  <c:v>5.8840323738921336E-4</c:v>
                </c:pt>
                <c:pt idx="205">
                  <c:v>-1.7766670501124027E-3</c:v>
                </c:pt>
                <c:pt idx="206">
                  <c:v>-3.8040564344524862E-3</c:v>
                </c:pt>
                <c:pt idx="207">
                  <c:v>-4.2930598171602675E-3</c:v>
                </c:pt>
                <c:pt idx="208">
                  <c:v>-3.4108682650875211E-4</c:v>
                </c:pt>
                <c:pt idx="209">
                  <c:v>3.3997000333477541E-3</c:v>
                </c:pt>
                <c:pt idx="210">
                  <c:v>-1.0470626527734794E-3</c:v>
                </c:pt>
                <c:pt idx="211">
                  <c:v>-3.4765616296414757E-3</c:v>
                </c:pt>
                <c:pt idx="212">
                  <c:v>-6.7111225397886694E-3</c:v>
                </c:pt>
                <c:pt idx="213">
                  <c:v>-4.3707839082624675E-3</c:v>
                </c:pt>
                <c:pt idx="214">
                  <c:v>4.8563329577422419E-3</c:v>
                </c:pt>
                <c:pt idx="215">
                  <c:v>7.5083683155437279E-3</c:v>
                </c:pt>
                <c:pt idx="216">
                  <c:v>-1.5242872211559731E-3</c:v>
                </c:pt>
                <c:pt idx="217">
                  <c:v>-2.4341003020102365E-3</c:v>
                </c:pt>
                <c:pt idx="218">
                  <c:v>1.3051092252358435E-3</c:v>
                </c:pt>
                <c:pt idx="219">
                  <c:v>-1.2426965196690384E-3</c:v>
                </c:pt>
                <c:pt idx="220">
                  <c:v>-3.8210081842685226E-3</c:v>
                </c:pt>
                <c:pt idx="221">
                  <c:v>-5.5698555018635605E-3</c:v>
                </c:pt>
                <c:pt idx="222">
                  <c:v>-6.2205364178870796E-3</c:v>
                </c:pt>
                <c:pt idx="223">
                  <c:v>-2.3944521126526177E-3</c:v>
                </c:pt>
                <c:pt idx="224">
                  <c:v>-4.4350712544124846E-3</c:v>
                </c:pt>
                <c:pt idx="225">
                  <c:v>5.9915890948631159E-4</c:v>
                </c:pt>
                <c:pt idx="226">
                  <c:v>-1.4544530266821581E-3</c:v>
                </c:pt>
                <c:pt idx="227">
                  <c:v>-4.5246017366320874E-3</c:v>
                </c:pt>
                <c:pt idx="228">
                  <c:v>-6.0088829673704798E-3</c:v>
                </c:pt>
                <c:pt idx="229">
                  <c:v>1.2976152146472179E-4</c:v>
                </c:pt>
                <c:pt idx="230">
                  <c:v>2.1518690439552195E-3</c:v>
                </c:pt>
                <c:pt idx="231">
                  <c:v>-4.0926330955159317E-4</c:v>
                </c:pt>
                <c:pt idx="232">
                  <c:v>3.0144119917491739E-3</c:v>
                </c:pt>
                <c:pt idx="233">
                  <c:v>-2.4801542046755079E-3</c:v>
                </c:pt>
                <c:pt idx="234">
                  <c:v>1.5314462746901644E-3</c:v>
                </c:pt>
                <c:pt idx="235">
                  <c:v>-1.0101711222068202E-3</c:v>
                </c:pt>
                <c:pt idx="236">
                  <c:v>-2.8230725993946739E-3</c:v>
                </c:pt>
                <c:pt idx="237">
                  <c:v>-3.2691521413496282E-3</c:v>
                </c:pt>
                <c:pt idx="238">
                  <c:v>3.5744058516100552E-3</c:v>
                </c:pt>
                <c:pt idx="239">
                  <c:v>-1.8621698481553341E-3</c:v>
                </c:pt>
                <c:pt idx="240">
                  <c:v>-1.9014859290080305E-3</c:v>
                </c:pt>
                <c:pt idx="241">
                  <c:v>-1.5965998898583133E-3</c:v>
                </c:pt>
                <c:pt idx="242">
                  <c:v>2.1348464599419896E-3</c:v>
                </c:pt>
                <c:pt idx="243">
                  <c:v>-3.2965679154822935E-3</c:v>
                </c:pt>
                <c:pt idx="244">
                  <c:v>-4.156593705082027E-4</c:v>
                </c:pt>
                <c:pt idx="245">
                  <c:v>-5.9247324084233961E-3</c:v>
                </c:pt>
                <c:pt idx="246">
                  <c:v>1.3697215676189943E-3</c:v>
                </c:pt>
                <c:pt idx="247">
                  <c:v>-3.847372476309755E-3</c:v>
                </c:pt>
                <c:pt idx="248">
                  <c:v>-2.652131160633626E-3</c:v>
                </c:pt>
                <c:pt idx="249">
                  <c:v>-5.7577579794601073E-3</c:v>
                </c:pt>
                <c:pt idx="250">
                  <c:v>2.1336038115756001E-3</c:v>
                </c:pt>
                <c:pt idx="251">
                  <c:v>1.3394142152411898E-3</c:v>
                </c:pt>
                <c:pt idx="252">
                  <c:v>3.1397300485860305E-4</c:v>
                </c:pt>
                <c:pt idx="253">
                  <c:v>-6.9699696254848934E-3</c:v>
                </c:pt>
                <c:pt idx="254">
                  <c:v>5.9898192536209068E-3</c:v>
                </c:pt>
                <c:pt idx="255">
                  <c:v>1.9140630803182431E-3</c:v>
                </c:pt>
                <c:pt idx="256">
                  <c:v>9.0808275023814087E-3</c:v>
                </c:pt>
                <c:pt idx="257">
                  <c:v>-6.6682525504117613E-4</c:v>
                </c:pt>
                <c:pt idx="258">
                  <c:v>3.2471395142849874E-3</c:v>
                </c:pt>
                <c:pt idx="259">
                  <c:v>-1.4808938136116384E-3</c:v>
                </c:pt>
                <c:pt idx="260">
                  <c:v>-5.8786703778037526E-3</c:v>
                </c:pt>
                <c:pt idx="261">
                  <c:v>-3.0045619603973994E-3</c:v>
                </c:pt>
                <c:pt idx="262">
                  <c:v>4.0896759829267713E-3</c:v>
                </c:pt>
                <c:pt idx="263">
                  <c:v>1.0684657860004913E-3</c:v>
                </c:pt>
                <c:pt idx="264">
                  <c:v>-1.993600411709691E-3</c:v>
                </c:pt>
                <c:pt idx="265">
                  <c:v>3.5190360763606314E-4</c:v>
                </c:pt>
                <c:pt idx="266">
                  <c:v>5.2626669125391563E-3</c:v>
                </c:pt>
                <c:pt idx="267">
                  <c:v>1.8522097916721706E-3</c:v>
                </c:pt>
                <c:pt idx="268">
                  <c:v>3.1312398049987791E-3</c:v>
                </c:pt>
                <c:pt idx="269">
                  <c:v>2.362254297686048E-3</c:v>
                </c:pt>
                <c:pt idx="270">
                  <c:v>-6.16024888611228E-3</c:v>
                </c:pt>
                <c:pt idx="271">
                  <c:v>3.6205770363128996E-3</c:v>
                </c:pt>
                <c:pt idx="272">
                  <c:v>9.2521206446157379E-4</c:v>
                </c:pt>
                <c:pt idx="273">
                  <c:v>1.0567687651697761E-3</c:v>
                </c:pt>
                <c:pt idx="274">
                  <c:v>-6.0653251268754007E-3</c:v>
                </c:pt>
                <c:pt idx="275">
                  <c:v>-6.2981922839467352E-3</c:v>
                </c:pt>
                <c:pt idx="276">
                  <c:v>-1.194220606547615E-3</c:v>
                </c:pt>
                <c:pt idx="277">
                  <c:v>-5.6043965823356816E-4</c:v>
                </c:pt>
                <c:pt idx="278">
                  <c:v>2.0474445626418348E-4</c:v>
                </c:pt>
                <c:pt idx="279">
                  <c:v>-1.5517577179621149E-3</c:v>
                </c:pt>
                <c:pt idx="280">
                  <c:v>2.3321697540980894E-3</c:v>
                </c:pt>
                <c:pt idx="281">
                  <c:v>8.6387192519011053E-5</c:v>
                </c:pt>
                <c:pt idx="282">
                  <c:v>-2.0223347490631888E-3</c:v>
                </c:pt>
                <c:pt idx="283">
                  <c:v>-3.5266496035882642E-3</c:v>
                </c:pt>
                <c:pt idx="284">
                  <c:v>2.6133969943327459E-3</c:v>
                </c:pt>
                <c:pt idx="285">
                  <c:v>-7.9311975165942861E-4</c:v>
                </c:pt>
                <c:pt idx="286">
                  <c:v>-3.901330208384496E-3</c:v>
                </c:pt>
                <c:pt idx="287">
                  <c:v>-1.8607551943297857E-3</c:v>
                </c:pt>
                <c:pt idx="288">
                  <c:v>1.2977738985303034E-2</c:v>
                </c:pt>
                <c:pt idx="289">
                  <c:v>-1.2690775040159025E-3</c:v>
                </c:pt>
                <c:pt idx="290">
                  <c:v>-1.4928334563990011E-3</c:v>
                </c:pt>
                <c:pt idx="291">
                  <c:v>-2.5221830350618214E-3</c:v>
                </c:pt>
                <c:pt idx="292">
                  <c:v>-2.0296276694622663E-4</c:v>
                </c:pt>
                <c:pt idx="293">
                  <c:v>2.1260432307614269E-4</c:v>
                </c:pt>
                <c:pt idx="294">
                  <c:v>2.0888318935934195E-3</c:v>
                </c:pt>
                <c:pt idx="295">
                  <c:v>-7.1688173085810271E-4</c:v>
                </c:pt>
                <c:pt idx="296">
                  <c:v>-1.0692030142045736E-4</c:v>
                </c:pt>
                <c:pt idx="297">
                  <c:v>-1.1061765557161395E-3</c:v>
                </c:pt>
                <c:pt idx="298">
                  <c:v>-1.7647304556196418E-3</c:v>
                </c:pt>
                <c:pt idx="299">
                  <c:v>-3.4858211810926952E-3</c:v>
                </c:pt>
                <c:pt idx="300">
                  <c:v>-5.2890058037878389E-4</c:v>
                </c:pt>
                <c:pt idx="301">
                  <c:v>-1.2060219918186635E-3</c:v>
                </c:pt>
                <c:pt idx="302">
                  <c:v>1.1014095384061695E-3</c:v>
                </c:pt>
                <c:pt idx="303">
                  <c:v>1.5086193068445698E-4</c:v>
                </c:pt>
                <c:pt idx="304">
                  <c:v>-3.252246260587014E-4</c:v>
                </c:pt>
                <c:pt idx="305">
                  <c:v>3.2946603249391173E-3</c:v>
                </c:pt>
                <c:pt idx="306">
                  <c:v>2.8304637512369126E-3</c:v>
                </c:pt>
                <c:pt idx="307">
                  <c:v>-2.1829985383941086E-3</c:v>
                </c:pt>
                <c:pt idx="308">
                  <c:v>3.9978015806062858E-3</c:v>
                </c:pt>
                <c:pt idx="309">
                  <c:v>-4.5563299848071486E-3</c:v>
                </c:pt>
                <c:pt idx="310">
                  <c:v>2.5726823716769576E-3</c:v>
                </c:pt>
                <c:pt idx="311">
                  <c:v>-3.3753791959161119E-3</c:v>
                </c:pt>
                <c:pt idx="312">
                  <c:v>-6.1298785379734918E-4</c:v>
                </c:pt>
                <c:pt idx="313">
                  <c:v>-1.1640944768299727E-3</c:v>
                </c:pt>
                <c:pt idx="314">
                  <c:v>-2.0974382601481115E-3</c:v>
                </c:pt>
                <c:pt idx="315">
                  <c:v>-2.9455741232888646E-3</c:v>
                </c:pt>
                <c:pt idx="316">
                  <c:v>-1.5596910136375388E-3</c:v>
                </c:pt>
                <c:pt idx="317">
                  <c:v>-3.2898485280717263E-3</c:v>
                </c:pt>
                <c:pt idx="318">
                  <c:v>-1.3981211658671319E-4</c:v>
                </c:pt>
                <c:pt idx="319">
                  <c:v>1.1363224552102645E-2</c:v>
                </c:pt>
                <c:pt idx="320">
                  <c:v>-3.5462579281849687E-3</c:v>
                </c:pt>
                <c:pt idx="321">
                  <c:v>-4.3259521876976709E-3</c:v>
                </c:pt>
                <c:pt idx="322">
                  <c:v>2.057219622504553E-3</c:v>
                </c:pt>
                <c:pt idx="323">
                  <c:v>-5.4041003533354982E-3</c:v>
                </c:pt>
                <c:pt idx="324">
                  <c:v>-1.8541060605838668E-3</c:v>
                </c:pt>
                <c:pt idx="325">
                  <c:v>-1.3361414677555564E-3</c:v>
                </c:pt>
                <c:pt idx="326">
                  <c:v>5.9318500940263473E-3</c:v>
                </c:pt>
                <c:pt idx="327">
                  <c:v>-5.2831815686351161E-3</c:v>
                </c:pt>
                <c:pt idx="328">
                  <c:v>-1.1454241973177614E-3</c:v>
                </c:pt>
                <c:pt idx="329">
                  <c:v>-2.2408440285968797E-3</c:v>
                </c:pt>
                <c:pt idx="330">
                  <c:v>2.6448509034747458E-3</c:v>
                </c:pt>
                <c:pt idx="331">
                  <c:v>7.2903452958552868E-4</c:v>
                </c:pt>
                <c:pt idx="332">
                  <c:v>-7.9703884782200505E-3</c:v>
                </c:pt>
                <c:pt idx="333">
                  <c:v>-4.2089034528877316E-3</c:v>
                </c:pt>
                <c:pt idx="334">
                  <c:v>4.7394136981482836E-3</c:v>
                </c:pt>
                <c:pt idx="335">
                  <c:v>-1.7845819113858196E-3</c:v>
                </c:pt>
                <c:pt idx="336">
                  <c:v>1.670726090861761E-3</c:v>
                </c:pt>
                <c:pt idx="337">
                  <c:v>-4.1967210422624764E-4</c:v>
                </c:pt>
                <c:pt idx="338">
                  <c:v>3.2509448253205922E-3</c:v>
                </c:pt>
                <c:pt idx="339">
                  <c:v>-3.7988231155972061E-3</c:v>
                </c:pt>
                <c:pt idx="340">
                  <c:v>8.779769852929665E-4</c:v>
                </c:pt>
                <c:pt idx="341">
                  <c:v>-5.4344627166580933E-3</c:v>
                </c:pt>
                <c:pt idx="342">
                  <c:v>8.423399329395237E-4</c:v>
                </c:pt>
                <c:pt idx="343">
                  <c:v>-4.1736918398700106E-3</c:v>
                </c:pt>
                <c:pt idx="344">
                  <c:v>2.1755249399581845E-3</c:v>
                </c:pt>
                <c:pt idx="345">
                  <c:v>-1.1258293708508416E-3</c:v>
                </c:pt>
                <c:pt idx="346">
                  <c:v>-2.3564535785900597E-3</c:v>
                </c:pt>
                <c:pt idx="347">
                  <c:v>3.9886369591934298E-3</c:v>
                </c:pt>
                <c:pt idx="348">
                  <c:v>-4.7151485973271146E-3</c:v>
                </c:pt>
                <c:pt idx="349">
                  <c:v>-4.816025413584215E-4</c:v>
                </c:pt>
                <c:pt idx="350">
                  <c:v>-4.0838722160349205E-3</c:v>
                </c:pt>
                <c:pt idx="351">
                  <c:v>2.3610473568092126E-3</c:v>
                </c:pt>
                <c:pt idx="352">
                  <c:v>-8.0824222023411097E-3</c:v>
                </c:pt>
                <c:pt idx="353">
                  <c:v>-3.6029506194024657E-3</c:v>
                </c:pt>
                <c:pt idx="354">
                  <c:v>-2.9955154928184139E-3</c:v>
                </c:pt>
                <c:pt idx="355">
                  <c:v>-3.5517847451435216E-3</c:v>
                </c:pt>
                <c:pt idx="356">
                  <c:v>-2.2684515492876764E-3</c:v>
                </c:pt>
                <c:pt idx="357">
                  <c:v>-1.8225576565535418E-3</c:v>
                </c:pt>
                <c:pt idx="358">
                  <c:v>1.4985238595985888E-3</c:v>
                </c:pt>
                <c:pt idx="359">
                  <c:v>-1.94089040766111E-3</c:v>
                </c:pt>
                <c:pt idx="360">
                  <c:v>2.5818231882630232E-3</c:v>
                </c:pt>
                <c:pt idx="361">
                  <c:v>-4.1321896230738192E-4</c:v>
                </c:pt>
                <c:pt idx="362">
                  <c:v>-1.7818375180904649E-3</c:v>
                </c:pt>
                <c:pt idx="363">
                  <c:v>-4.1064303242467721E-3</c:v>
                </c:pt>
                <c:pt idx="364">
                  <c:v>-2.8955131461003859E-3</c:v>
                </c:pt>
                <c:pt idx="365">
                  <c:v>-4.6451612694398836E-4</c:v>
                </c:pt>
                <c:pt idx="366">
                  <c:v>-5.1556949384604757E-3</c:v>
                </c:pt>
                <c:pt idx="367">
                  <c:v>-3.1782374880011239E-3</c:v>
                </c:pt>
                <c:pt idx="368">
                  <c:v>-4.5350927602007228E-3</c:v>
                </c:pt>
                <c:pt idx="369">
                  <c:v>-1.02055008803205E-3</c:v>
                </c:pt>
                <c:pt idx="370">
                  <c:v>-1.1616619068159912E-4</c:v>
                </c:pt>
                <c:pt idx="371">
                  <c:v>1.3710534845845846E-3</c:v>
                </c:pt>
                <c:pt idx="372">
                  <c:v>-6.5913249110599323E-3</c:v>
                </c:pt>
                <c:pt idx="373">
                  <c:v>-3.4214101650521505E-3</c:v>
                </c:pt>
                <c:pt idx="374">
                  <c:v>5.9899459708085583E-4</c:v>
                </c:pt>
                <c:pt idx="375">
                  <c:v>-3.413575135232899E-3</c:v>
                </c:pt>
                <c:pt idx="376">
                  <c:v>2.6935497712672596E-3</c:v>
                </c:pt>
                <c:pt idx="377">
                  <c:v>-1.7095537343734246E-3</c:v>
                </c:pt>
                <c:pt idx="378">
                  <c:v>1.8390497088807086E-3</c:v>
                </c:pt>
                <c:pt idx="379">
                  <c:v>-9.3516065393075111E-4</c:v>
                </c:pt>
                <c:pt idx="380">
                  <c:v>-2.2552341314262853E-3</c:v>
                </c:pt>
                <c:pt idx="381">
                  <c:v>-1.751483680716203E-4</c:v>
                </c:pt>
                <c:pt idx="382">
                  <c:v>-1.4901822505468973E-4</c:v>
                </c:pt>
                <c:pt idx="383">
                  <c:v>2.3045355254190372E-3</c:v>
                </c:pt>
                <c:pt idx="384">
                  <c:v>-2.9126718827007141E-3</c:v>
                </c:pt>
                <c:pt idx="385">
                  <c:v>-3.2308853660900595E-3</c:v>
                </c:pt>
                <c:pt idx="386">
                  <c:v>-5.6299716817770535E-4</c:v>
                </c:pt>
                <c:pt idx="387">
                  <c:v>-3.7094084655800311E-3</c:v>
                </c:pt>
                <c:pt idx="388">
                  <c:v>-2.1582906605629316E-5</c:v>
                </c:pt>
                <c:pt idx="389">
                  <c:v>-1.5924112315876904E-3</c:v>
                </c:pt>
                <c:pt idx="390">
                  <c:v>-1.6990656142156244E-3</c:v>
                </c:pt>
                <c:pt idx="391">
                  <c:v>-3.0468520655901805E-3</c:v>
                </c:pt>
                <c:pt idx="392">
                  <c:v>-8.705976630481848E-4</c:v>
                </c:pt>
                <c:pt idx="393">
                  <c:v>-5.3946134914735109E-4</c:v>
                </c:pt>
                <c:pt idx="394">
                  <c:v>1.5682264008619008E-3</c:v>
                </c:pt>
                <c:pt idx="395">
                  <c:v>-3.9841082093472792E-3</c:v>
                </c:pt>
                <c:pt idx="396">
                  <c:v>5.6333567052045362E-3</c:v>
                </c:pt>
                <c:pt idx="397">
                  <c:v>1.8369520413092074E-4</c:v>
                </c:pt>
                <c:pt idx="398">
                  <c:v>-5.3713249770630913E-3</c:v>
                </c:pt>
                <c:pt idx="399">
                  <c:v>4.0215688099338228E-3</c:v>
                </c:pt>
                <c:pt idx="400">
                  <c:v>-2.2118035650610332E-3</c:v>
                </c:pt>
                <c:pt idx="401">
                  <c:v>-3.037492649075223E-3</c:v>
                </c:pt>
                <c:pt idx="402">
                  <c:v>-2.6745873714190921E-3</c:v>
                </c:pt>
                <c:pt idx="403">
                  <c:v>2.0678518790681662E-3</c:v>
                </c:pt>
                <c:pt idx="404">
                  <c:v>7.7500827935915537E-3</c:v>
                </c:pt>
                <c:pt idx="405">
                  <c:v>2.3621548682710883E-3</c:v>
                </c:pt>
                <c:pt idx="406">
                  <c:v>3.2338871133528752E-3</c:v>
                </c:pt>
                <c:pt idx="407">
                  <c:v>-1.8120294741639893E-3</c:v>
                </c:pt>
                <c:pt idx="408">
                  <c:v>2.7442203126156085E-4</c:v>
                </c:pt>
                <c:pt idx="409">
                  <c:v>1.7389749322490964E-3</c:v>
                </c:pt>
                <c:pt idx="410">
                  <c:v>4.3648178590834814E-3</c:v>
                </c:pt>
                <c:pt idx="411">
                  <c:v>-6.6716283571369803E-3</c:v>
                </c:pt>
                <c:pt idx="412">
                  <c:v>-3.633245343701194E-3</c:v>
                </c:pt>
                <c:pt idx="413">
                  <c:v>-3.3281728553528195E-4</c:v>
                </c:pt>
                <c:pt idx="414">
                  <c:v>1.1355026063524813E-3</c:v>
                </c:pt>
                <c:pt idx="415">
                  <c:v>-5.0084896625559672E-3</c:v>
                </c:pt>
                <c:pt idx="416">
                  <c:v>-3.2583940378984422E-3</c:v>
                </c:pt>
                <c:pt idx="417">
                  <c:v>-1.0954320965253536E-3</c:v>
                </c:pt>
                <c:pt idx="418">
                  <c:v>1.6312441008897395E-3</c:v>
                </c:pt>
                <c:pt idx="419">
                  <c:v>2.9565278896485354E-3</c:v>
                </c:pt>
                <c:pt idx="420">
                  <c:v>-3.5369385729042847E-3</c:v>
                </c:pt>
                <c:pt idx="421">
                  <c:v>-1.5033021262228401E-3</c:v>
                </c:pt>
                <c:pt idx="422">
                  <c:v>-4.4208328359094583E-4</c:v>
                </c:pt>
                <c:pt idx="423">
                  <c:v>-5.2282116900375329E-4</c:v>
                </c:pt>
                <c:pt idx="424">
                  <c:v>-9.7751012630674003E-4</c:v>
                </c:pt>
                <c:pt idx="425">
                  <c:v>-1.7771662285523703E-3</c:v>
                </c:pt>
                <c:pt idx="426">
                  <c:v>-1.6183490661169199E-3</c:v>
                </c:pt>
                <c:pt idx="427">
                  <c:v>-1.2633545865051289E-3</c:v>
                </c:pt>
                <c:pt idx="428">
                  <c:v>-1.4808264631084556E-3</c:v>
                </c:pt>
                <c:pt idx="429">
                  <c:v>-3.5237363975133803E-3</c:v>
                </c:pt>
                <c:pt idx="430">
                  <c:v>-2.7082920137174631E-3</c:v>
                </c:pt>
                <c:pt idx="431">
                  <c:v>-2.2531532289763543E-3</c:v>
                </c:pt>
                <c:pt idx="432">
                  <c:v>-2.1414189534171542E-3</c:v>
                </c:pt>
                <c:pt idx="433">
                  <c:v>-2.4243894720389009E-3</c:v>
                </c:pt>
                <c:pt idx="434">
                  <c:v>4.743589727092982E-5</c:v>
                </c:pt>
                <c:pt idx="435">
                  <c:v>-8.9846217587108066E-4</c:v>
                </c:pt>
                <c:pt idx="436">
                  <c:v>1.1449843860610012E-3</c:v>
                </c:pt>
                <c:pt idx="437">
                  <c:v>5.6256312658653745E-4</c:v>
                </c:pt>
                <c:pt idx="438">
                  <c:v>1.2240140474771593E-4</c:v>
                </c:pt>
                <c:pt idx="439">
                  <c:v>3.0172792564534375E-4</c:v>
                </c:pt>
                <c:pt idx="440">
                  <c:v>4.4005514376904188E-4</c:v>
                </c:pt>
                <c:pt idx="441">
                  <c:v>-2.3260126862709803E-3</c:v>
                </c:pt>
                <c:pt idx="442">
                  <c:v>-1.3541487643883216E-3</c:v>
                </c:pt>
                <c:pt idx="443">
                  <c:v>-6.4286003967749424E-4</c:v>
                </c:pt>
                <c:pt idx="444">
                  <c:v>-1.0956813956037497E-3</c:v>
                </c:pt>
                <c:pt idx="445">
                  <c:v>-1.7819876054536059E-3</c:v>
                </c:pt>
                <c:pt idx="446">
                  <c:v>-1.130872032145252E-3</c:v>
                </c:pt>
                <c:pt idx="447">
                  <c:v>-1.5855072103895186E-3</c:v>
                </c:pt>
                <c:pt idx="448">
                  <c:v>-1.3990672862890018E-3</c:v>
                </c:pt>
                <c:pt idx="449">
                  <c:v>-1.8510593150664468E-3</c:v>
                </c:pt>
                <c:pt idx="450">
                  <c:v>-7.2875830481917319E-4</c:v>
                </c:pt>
                <c:pt idx="451">
                  <c:v>8.6000713799676092E-4</c:v>
                </c:pt>
                <c:pt idx="452">
                  <c:v>1.2121286191479263E-3</c:v>
                </c:pt>
                <c:pt idx="453">
                  <c:v>-7.174337449914049E-4</c:v>
                </c:pt>
                <c:pt idx="454">
                  <c:v>-1.2475466366718068E-3</c:v>
                </c:pt>
                <c:pt idx="455">
                  <c:v>-2.2433709840259104E-3</c:v>
                </c:pt>
                <c:pt idx="456">
                  <c:v>-2.8765649727907515E-3</c:v>
                </c:pt>
                <c:pt idx="457">
                  <c:v>-3.0903933830018727E-3</c:v>
                </c:pt>
                <c:pt idx="458">
                  <c:v>-1.6646546628067058E-3</c:v>
                </c:pt>
                <c:pt idx="459">
                  <c:v>-2.4159545301614526E-3</c:v>
                </c:pt>
                <c:pt idx="460">
                  <c:v>-1.7601638210375226E-3</c:v>
                </c:pt>
                <c:pt idx="461">
                  <c:v>-7.8958602038170858E-4</c:v>
                </c:pt>
                <c:pt idx="462">
                  <c:v>-1.5631819251539169E-3</c:v>
                </c:pt>
                <c:pt idx="463">
                  <c:v>-1.5660655193309714E-3</c:v>
                </c:pt>
                <c:pt idx="464">
                  <c:v>-5.6154510142356669E-4</c:v>
                </c:pt>
                <c:pt idx="465">
                  <c:v>-1.0558320252860307E-3</c:v>
                </c:pt>
                <c:pt idx="466">
                  <c:v>-9.1673219789356782E-4</c:v>
                </c:pt>
                <c:pt idx="467">
                  <c:v>-1.3984958220711078E-3</c:v>
                </c:pt>
                <c:pt idx="468">
                  <c:v>-1.9186239088268011E-3</c:v>
                </c:pt>
                <c:pt idx="469">
                  <c:v>-1.9234017400516434E-3</c:v>
                </c:pt>
                <c:pt idx="470">
                  <c:v>-2.5090000187411266E-5</c:v>
                </c:pt>
                <c:pt idx="471">
                  <c:v>-2.2468335905907947E-3</c:v>
                </c:pt>
                <c:pt idx="472">
                  <c:v>-2.0001679699101125E-3</c:v>
                </c:pt>
                <c:pt idx="473">
                  <c:v>-1.1834070550066412E-3</c:v>
                </c:pt>
                <c:pt idx="474">
                  <c:v>-1.2371949596167472E-4</c:v>
                </c:pt>
                <c:pt idx="475">
                  <c:v>-9.3475400983492052E-4</c:v>
                </c:pt>
                <c:pt idx="476">
                  <c:v>-2.3156793708019899E-4</c:v>
                </c:pt>
                <c:pt idx="477">
                  <c:v>1.1045028778945843E-3</c:v>
                </c:pt>
                <c:pt idx="478">
                  <c:v>8.1340005988372757E-4</c:v>
                </c:pt>
                <c:pt idx="479">
                  <c:v>-3.0408360128089754E-5</c:v>
                </c:pt>
                <c:pt idx="480">
                  <c:v>-5.801615293104895E-5</c:v>
                </c:pt>
                <c:pt idx="481">
                  <c:v>-2.6234111932062096E-4</c:v>
                </c:pt>
                <c:pt idx="482">
                  <c:v>-3.9457706006386264E-4</c:v>
                </c:pt>
                <c:pt idx="483">
                  <c:v>-1.8008838143674631E-3</c:v>
                </c:pt>
                <c:pt idx="484">
                  <c:v>-1.1831529660360077E-3</c:v>
                </c:pt>
                <c:pt idx="485">
                  <c:v>-1.4227064899863344E-3</c:v>
                </c:pt>
                <c:pt idx="486">
                  <c:v>-1.6349338707372979E-3</c:v>
                </c:pt>
                <c:pt idx="487">
                  <c:v>-2.5947031281921885E-3</c:v>
                </c:pt>
                <c:pt idx="488">
                  <c:v>-4.3318653979415161E-4</c:v>
                </c:pt>
                <c:pt idx="489">
                  <c:v>-9.357200706021138E-4</c:v>
                </c:pt>
                <c:pt idx="490">
                  <c:v>-1.8473860923913844E-3</c:v>
                </c:pt>
                <c:pt idx="491">
                  <c:v>-1.27205806009523E-3</c:v>
                </c:pt>
                <c:pt idx="492">
                  <c:v>-1.3146524042408488E-3</c:v>
                </c:pt>
                <c:pt idx="493">
                  <c:v>-2.6520675838413569E-3</c:v>
                </c:pt>
                <c:pt idx="494">
                  <c:v>-3.291556680249916E-3</c:v>
                </c:pt>
                <c:pt idx="495">
                  <c:v>-2.6796691533254565E-3</c:v>
                </c:pt>
                <c:pt idx="496">
                  <c:v>-2.6457543323112737E-3</c:v>
                </c:pt>
                <c:pt idx="497">
                  <c:v>-1.6912437955016915E-3</c:v>
                </c:pt>
                <c:pt idx="498">
                  <c:v>-1.3841041225278335E-3</c:v>
                </c:pt>
                <c:pt idx="499">
                  <c:v>-1.1734895282679168E-3</c:v>
                </c:pt>
                <c:pt idx="500">
                  <c:v>-2.4392420298867659E-4</c:v>
                </c:pt>
                <c:pt idx="501">
                  <c:v>-8.9599683743823977E-4</c:v>
                </c:pt>
                <c:pt idx="502">
                  <c:v>-1.5636712332937675E-3</c:v>
                </c:pt>
                <c:pt idx="503">
                  <c:v>-1.2157745530528188E-3</c:v>
                </c:pt>
                <c:pt idx="504">
                  <c:v>6.3680058685177158E-4</c:v>
                </c:pt>
                <c:pt idx="505">
                  <c:v>-8.1702980944896493E-4</c:v>
                </c:pt>
                <c:pt idx="506">
                  <c:v>-2.5064515082982885E-4</c:v>
                </c:pt>
                <c:pt idx="507">
                  <c:v>-1.3202053484057417E-4</c:v>
                </c:pt>
                <c:pt idx="508">
                  <c:v>-1.6329728639682419E-4</c:v>
                </c:pt>
                <c:pt idx="509">
                  <c:v>-2.1092041556293102E-3</c:v>
                </c:pt>
                <c:pt idx="510">
                  <c:v>-1.2743675774085673E-3</c:v>
                </c:pt>
                <c:pt idx="511">
                  <c:v>-7.7031067384189522E-4</c:v>
                </c:pt>
                <c:pt idx="512">
                  <c:v>-1.0706187565286439E-3</c:v>
                </c:pt>
                <c:pt idx="513">
                  <c:v>-1.1713415653317059E-3</c:v>
                </c:pt>
                <c:pt idx="514">
                  <c:v>6.9251633082063435E-4</c:v>
                </c:pt>
                <c:pt idx="515">
                  <c:v>8.3921632945164483E-4</c:v>
                </c:pt>
                <c:pt idx="516">
                  <c:v>4.9660456962891315E-4</c:v>
                </c:pt>
                <c:pt idx="517">
                  <c:v>5.7206740492362035E-4</c:v>
                </c:pt>
                <c:pt idx="518">
                  <c:v>6.3860468400280175E-4</c:v>
                </c:pt>
                <c:pt idx="519">
                  <c:v>1.3973247338169631E-4</c:v>
                </c:pt>
                <c:pt idx="520">
                  <c:v>4.7186580163108071E-5</c:v>
                </c:pt>
                <c:pt idx="521">
                  <c:v>-3.9771699327390252E-4</c:v>
                </c:pt>
                <c:pt idx="522">
                  <c:v>-4.3271914975031857E-5</c:v>
                </c:pt>
                <c:pt idx="523">
                  <c:v>5.0866037054483665E-4</c:v>
                </c:pt>
                <c:pt idx="524">
                  <c:v>1.9517483759266645E-3</c:v>
                </c:pt>
                <c:pt idx="525">
                  <c:v>2.5383878330030121E-3</c:v>
                </c:pt>
                <c:pt idx="526">
                  <c:v>3.1960531814633065E-3</c:v>
                </c:pt>
                <c:pt idx="527">
                  <c:v>3.1143150519410525E-3</c:v>
                </c:pt>
                <c:pt idx="528">
                  <c:v>3.0220176787950103E-3</c:v>
                </c:pt>
                <c:pt idx="529">
                  <c:v>-6.9038143161227847E-4</c:v>
                </c:pt>
                <c:pt idx="530">
                  <c:v>-1.4271310205252882E-3</c:v>
                </c:pt>
                <c:pt idx="531">
                  <c:v>-2.0994912932953275E-3</c:v>
                </c:pt>
                <c:pt idx="532">
                  <c:v>-1.5097014529243862E-3</c:v>
                </c:pt>
                <c:pt idx="533">
                  <c:v>-2.9015506097597402E-3</c:v>
                </c:pt>
                <c:pt idx="534">
                  <c:v>-1.8470994167923667E-3</c:v>
                </c:pt>
                <c:pt idx="535">
                  <c:v>-2.2308023965682184E-3</c:v>
                </c:pt>
                <c:pt idx="536">
                  <c:v>-2.0059930743654354E-3</c:v>
                </c:pt>
                <c:pt idx="537">
                  <c:v>-2.6478558451627776E-3</c:v>
                </c:pt>
                <c:pt idx="538">
                  <c:v>-3.214905846196988E-4</c:v>
                </c:pt>
                <c:pt idx="539">
                  <c:v>-6.707060452824453E-4</c:v>
                </c:pt>
                <c:pt idx="540">
                  <c:v>-1.2267929871969776E-4</c:v>
                </c:pt>
                <c:pt idx="541">
                  <c:v>-7.713808087831494E-4</c:v>
                </c:pt>
                <c:pt idx="542">
                  <c:v>-5.0080650932709538E-4</c:v>
                </c:pt>
                <c:pt idx="543">
                  <c:v>-3.0224969722497169E-3</c:v>
                </c:pt>
                <c:pt idx="544">
                  <c:v>-1.5759486452771075E-3</c:v>
                </c:pt>
                <c:pt idx="545">
                  <c:v>-2.2544053122434517E-3</c:v>
                </c:pt>
                <c:pt idx="546">
                  <c:v>-2.6096300039312576E-3</c:v>
                </c:pt>
                <c:pt idx="547">
                  <c:v>-2.306674343471443E-3</c:v>
                </c:pt>
                <c:pt idx="548">
                  <c:v>-1.2942543052648904E-4</c:v>
                </c:pt>
                <c:pt idx="549">
                  <c:v>-6.1957159633742548E-4</c:v>
                </c:pt>
                <c:pt idx="550">
                  <c:v>-1.0255812823124744E-3</c:v>
                </c:pt>
                <c:pt idx="551">
                  <c:v>3.1624340355494403E-4</c:v>
                </c:pt>
                <c:pt idx="552">
                  <c:v>-4.9845584128348339E-4</c:v>
                </c:pt>
                <c:pt idx="553">
                  <c:v>-2.2139621239630424E-3</c:v>
                </c:pt>
                <c:pt idx="554">
                  <c:v>-1.5029637762449483E-3</c:v>
                </c:pt>
                <c:pt idx="555">
                  <c:v>-9.5939244146037617E-4</c:v>
                </c:pt>
                <c:pt idx="556">
                  <c:v>-1.5149816560169344E-3</c:v>
                </c:pt>
                <c:pt idx="557">
                  <c:v>-1.5538966813970264E-3</c:v>
                </c:pt>
                <c:pt idx="558">
                  <c:v>-1.5930562882804761E-3</c:v>
                </c:pt>
                <c:pt idx="559">
                  <c:v>-2.4076788202815808E-3</c:v>
                </c:pt>
                <c:pt idx="560">
                  <c:v>-1.0313735098731406E-3</c:v>
                </c:pt>
                <c:pt idx="561">
                  <c:v>-8.80199556386654E-4</c:v>
                </c:pt>
                <c:pt idx="562">
                  <c:v>5.1427119390423551E-4</c:v>
                </c:pt>
                <c:pt idx="563">
                  <c:v>6.0991606932274173E-4</c:v>
                </c:pt>
                <c:pt idx="564">
                  <c:v>1.4108664217470678E-3</c:v>
                </c:pt>
                <c:pt idx="565">
                  <c:v>-1.2273598066557705E-4</c:v>
                </c:pt>
                <c:pt idx="566">
                  <c:v>-6.3947262180263182E-4</c:v>
                </c:pt>
                <c:pt idx="567">
                  <c:v>-1.3922737261203666E-3</c:v>
                </c:pt>
                <c:pt idx="568">
                  <c:v>-5.6786379619437046E-4</c:v>
                </c:pt>
                <c:pt idx="569">
                  <c:v>-2.081929904508526E-3</c:v>
                </c:pt>
                <c:pt idx="570">
                  <c:v>-1.4208475252780613E-3</c:v>
                </c:pt>
                <c:pt idx="571">
                  <c:v>-4.7286862222775119E-4</c:v>
                </c:pt>
                <c:pt idx="572">
                  <c:v>-1.0639133036447492E-5</c:v>
                </c:pt>
                <c:pt idx="573">
                  <c:v>-3.785185411125171E-4</c:v>
                </c:pt>
                <c:pt idx="574">
                  <c:v>-9.9783347199208542E-5</c:v>
                </c:pt>
                <c:pt idx="575">
                  <c:v>-5.3338890540971138E-4</c:v>
                </c:pt>
                <c:pt idx="576">
                  <c:v>-1.1176851687989668E-3</c:v>
                </c:pt>
                <c:pt idx="577">
                  <c:v>-2.0865916137634065E-3</c:v>
                </c:pt>
                <c:pt idx="578">
                  <c:v>-2.5990887573151106E-3</c:v>
                </c:pt>
                <c:pt idx="579">
                  <c:v>-2.7050562804183495E-3</c:v>
                </c:pt>
                <c:pt idx="580">
                  <c:v>-3.8431169034340972E-3</c:v>
                </c:pt>
                <c:pt idx="581">
                  <c:v>-2.4912333850170389E-3</c:v>
                </c:pt>
                <c:pt idx="582">
                  <c:v>-1.838900782832028E-3</c:v>
                </c:pt>
                <c:pt idx="583">
                  <c:v>-8.1942692608106583E-4</c:v>
                </c:pt>
                <c:pt idx="584">
                  <c:v>-9.9562229534581556E-4</c:v>
                </c:pt>
                <c:pt idx="585">
                  <c:v>-9.5244908394550324E-6</c:v>
                </c:pt>
                <c:pt idx="586">
                  <c:v>-2.0661544687370199E-3</c:v>
                </c:pt>
                <c:pt idx="587">
                  <c:v>-2.3780459903637772E-3</c:v>
                </c:pt>
                <c:pt idx="588">
                  <c:v>-1.9305094097226026E-3</c:v>
                </c:pt>
                <c:pt idx="589">
                  <c:v>-5.0815919615019027E-4</c:v>
                </c:pt>
                <c:pt idx="590">
                  <c:v>-5.4946019757326947E-4</c:v>
                </c:pt>
                <c:pt idx="591">
                  <c:v>3.3147756679082169E-4</c:v>
                </c:pt>
                <c:pt idx="592">
                  <c:v>3.6962009187668652E-4</c:v>
                </c:pt>
                <c:pt idx="593">
                  <c:v>-7.5004009103394676E-4</c:v>
                </c:pt>
                <c:pt idx="594">
                  <c:v>-2.2107664523969422E-3</c:v>
                </c:pt>
                <c:pt idx="595">
                  <c:v>-2.2170495122447596E-3</c:v>
                </c:pt>
                <c:pt idx="596">
                  <c:v>-2.2196606558651114E-3</c:v>
                </c:pt>
                <c:pt idx="597">
                  <c:v>-1.4954881456957462E-3</c:v>
                </c:pt>
                <c:pt idx="598">
                  <c:v>-1.8565305383033358E-3</c:v>
                </c:pt>
                <c:pt idx="599">
                  <c:v>-1.4258292952419637E-3</c:v>
                </c:pt>
                <c:pt idx="600">
                  <c:v>-1.6301801348548874E-3</c:v>
                </c:pt>
                <c:pt idx="601">
                  <c:v>-1.7753799850214324E-3</c:v>
                </c:pt>
                <c:pt idx="602">
                  <c:v>-3.074353770010542E-3</c:v>
                </c:pt>
                <c:pt idx="603">
                  <c:v>-2.6333766203635251E-3</c:v>
                </c:pt>
                <c:pt idx="604">
                  <c:v>-3.0367570185824882E-3</c:v>
                </c:pt>
                <c:pt idx="605">
                  <c:v>-2.1705706036482188E-3</c:v>
                </c:pt>
                <c:pt idx="606">
                  <c:v>-2.5139897732718523E-3</c:v>
                </c:pt>
                <c:pt idx="607">
                  <c:v>-2.5468690768395952E-3</c:v>
                </c:pt>
                <c:pt idx="608">
                  <c:v>-2.6199570046126007E-3</c:v>
                </c:pt>
                <c:pt idx="609">
                  <c:v>-1.8812816082047427E-3</c:v>
                </c:pt>
                <c:pt idx="610">
                  <c:v>-2.317256812885693E-3</c:v>
                </c:pt>
                <c:pt idx="611">
                  <c:v>-1.3024992426805819E-3</c:v>
                </c:pt>
                <c:pt idx="612">
                  <c:v>-8.7105569100724757E-5</c:v>
                </c:pt>
                <c:pt idx="613">
                  <c:v>7.8053966102915149E-5</c:v>
                </c:pt>
                <c:pt idx="614">
                  <c:v>6.7311005673599913E-4</c:v>
                </c:pt>
                <c:pt idx="615">
                  <c:v>1.092267197174064E-3</c:v>
                </c:pt>
                <c:pt idx="616">
                  <c:v>3.1811329115262661E-4</c:v>
                </c:pt>
                <c:pt idx="617">
                  <c:v>-9.4620042513964323E-4</c:v>
                </c:pt>
                <c:pt idx="618">
                  <c:v>-1.6866786122509353E-3</c:v>
                </c:pt>
                <c:pt idx="619">
                  <c:v>-2.2402174065554704E-3</c:v>
                </c:pt>
                <c:pt idx="620">
                  <c:v>-2.0027866614510306E-3</c:v>
                </c:pt>
                <c:pt idx="621">
                  <c:v>-2.305184065556464E-3</c:v>
                </c:pt>
                <c:pt idx="622">
                  <c:v>-7.092949861802507E-4</c:v>
                </c:pt>
                <c:pt idx="623">
                  <c:v>2.6231979996113293E-4</c:v>
                </c:pt>
                <c:pt idx="624">
                  <c:v>5.876133550329018E-4</c:v>
                </c:pt>
                <c:pt idx="625">
                  <c:v>5.1952468900852845E-4</c:v>
                </c:pt>
                <c:pt idx="626">
                  <c:v>1.7165863604874984E-4</c:v>
                </c:pt>
                <c:pt idx="627">
                  <c:v>-1.216501402990807E-3</c:v>
                </c:pt>
                <c:pt idx="628">
                  <c:v>-8.5864502934890514E-4</c:v>
                </c:pt>
                <c:pt idx="629">
                  <c:v>-8.894448830449285E-4</c:v>
                </c:pt>
                <c:pt idx="630">
                  <c:v>-2.0706877182091353E-3</c:v>
                </c:pt>
                <c:pt idx="631">
                  <c:v>-2.1227472951401479E-3</c:v>
                </c:pt>
                <c:pt idx="632">
                  <c:v>-1.0501179621434198E-3</c:v>
                </c:pt>
                <c:pt idx="633">
                  <c:v>-1.9836264206998548E-3</c:v>
                </c:pt>
                <c:pt idx="634">
                  <c:v>-1.3504174809776479E-3</c:v>
                </c:pt>
                <c:pt idx="635">
                  <c:v>1.5979410965914751E-4</c:v>
                </c:pt>
                <c:pt idx="636">
                  <c:v>3.1862709387571892E-4</c:v>
                </c:pt>
                <c:pt idx="637">
                  <c:v>-9.5303854716599526E-4</c:v>
                </c:pt>
                <c:pt idx="638">
                  <c:v>4.4010014102616781E-4</c:v>
                </c:pt>
                <c:pt idx="639">
                  <c:v>-1.0558549593140025E-3</c:v>
                </c:pt>
                <c:pt idx="640">
                  <c:v>-1.3246326369730245E-3</c:v>
                </c:pt>
                <c:pt idx="641">
                  <c:v>-2.2393837246644619E-4</c:v>
                </c:pt>
                <c:pt idx="642">
                  <c:v>1.1452680136147869E-3</c:v>
                </c:pt>
                <c:pt idx="643">
                  <c:v>-6.7804966003767275E-4</c:v>
                </c:pt>
                <c:pt idx="644">
                  <c:v>-6.60174016615411E-4</c:v>
                </c:pt>
                <c:pt idx="645">
                  <c:v>-1.8308278506261252E-3</c:v>
                </c:pt>
                <c:pt idx="646">
                  <c:v>-1.8602612411814643E-3</c:v>
                </c:pt>
                <c:pt idx="647">
                  <c:v>-1.8994246220251972E-3</c:v>
                </c:pt>
                <c:pt idx="648">
                  <c:v>-4.6026298467430939E-4</c:v>
                </c:pt>
                <c:pt idx="649">
                  <c:v>-5.0389556663988028E-4</c:v>
                </c:pt>
                <c:pt idx="650">
                  <c:v>2.6343903254466794E-4</c:v>
                </c:pt>
                <c:pt idx="651">
                  <c:v>1.2381411705597998E-4</c:v>
                </c:pt>
                <c:pt idx="652">
                  <c:v>1.8743956947343362E-4</c:v>
                </c:pt>
                <c:pt idx="653">
                  <c:v>-9.5958186514021797E-4</c:v>
                </c:pt>
                <c:pt idx="654">
                  <c:v>-1.2153597079373083E-5</c:v>
                </c:pt>
                <c:pt idx="655">
                  <c:v>-5.6123197169459765E-4</c:v>
                </c:pt>
                <c:pt idx="656">
                  <c:v>-2.8141252687200488E-4</c:v>
                </c:pt>
                <c:pt idx="657">
                  <c:v>-9.6589076192810325E-4</c:v>
                </c:pt>
                <c:pt idx="658">
                  <c:v>-3.022043333944603E-4</c:v>
                </c:pt>
                <c:pt idx="659">
                  <c:v>6.2132902720026233E-4</c:v>
                </c:pt>
                <c:pt idx="660">
                  <c:v>7.0966846286578216E-4</c:v>
                </c:pt>
                <c:pt idx="661">
                  <c:v>-1.6813096487745333E-4</c:v>
                </c:pt>
                <c:pt idx="662">
                  <c:v>3.0387859199793033E-4</c:v>
                </c:pt>
                <c:pt idx="663">
                  <c:v>-8.5015993723988335E-5</c:v>
                </c:pt>
                <c:pt idx="664">
                  <c:v>-2.1597525522319108E-3</c:v>
                </c:pt>
                <c:pt idx="665">
                  <c:v>-2.6009885101701876E-3</c:v>
                </c:pt>
                <c:pt idx="666">
                  <c:v>-2.1037410605961632E-3</c:v>
                </c:pt>
                <c:pt idx="667">
                  <c:v>-2.369879144799573E-3</c:v>
                </c:pt>
                <c:pt idx="668">
                  <c:v>-1.7753545834807735E-3</c:v>
                </c:pt>
                <c:pt idx="669">
                  <c:v>-2.0252134084642395E-3</c:v>
                </c:pt>
                <c:pt idx="670">
                  <c:v>-1.5316264086024346E-3</c:v>
                </c:pt>
                <c:pt idx="671">
                  <c:v>-9.055183891122394E-4</c:v>
                </c:pt>
                <c:pt idx="672">
                  <c:v>-1.2433868638852229E-3</c:v>
                </c:pt>
                <c:pt idx="673">
                  <c:v>-9.1679911324671142E-4</c:v>
                </c:pt>
                <c:pt idx="674">
                  <c:v>-4.0240011265882402E-4</c:v>
                </c:pt>
                <c:pt idx="675">
                  <c:v>2.8970126407176289E-4</c:v>
                </c:pt>
                <c:pt idx="676">
                  <c:v>-6.2247028660498255E-4</c:v>
                </c:pt>
                <c:pt idx="677">
                  <c:v>-1.6777346216334027E-3</c:v>
                </c:pt>
                <c:pt idx="678">
                  <c:v>-2.2833399597582322E-3</c:v>
                </c:pt>
                <c:pt idx="679">
                  <c:v>-2.5147625623361345E-3</c:v>
                </c:pt>
                <c:pt idx="680">
                  <c:v>-2.164278108899693E-3</c:v>
                </c:pt>
                <c:pt idx="681">
                  <c:v>-2.997621651426498E-3</c:v>
                </c:pt>
                <c:pt idx="682">
                  <c:v>-1.8887344498591089E-3</c:v>
                </c:pt>
                <c:pt idx="683">
                  <c:v>-2.186101167650095E-3</c:v>
                </c:pt>
                <c:pt idx="684">
                  <c:v>-8.3844012776370226E-4</c:v>
                </c:pt>
                <c:pt idx="685">
                  <c:v>-1.3693634770408681E-3</c:v>
                </c:pt>
                <c:pt idx="686">
                  <c:v>1.5418372880619251E-3</c:v>
                </c:pt>
                <c:pt idx="687">
                  <c:v>2.0080715093026796E-3</c:v>
                </c:pt>
                <c:pt idx="688">
                  <c:v>2.6288966397398266E-3</c:v>
                </c:pt>
                <c:pt idx="689">
                  <c:v>1.4726603432099329E-3</c:v>
                </c:pt>
                <c:pt idx="690">
                  <c:v>7.997844894618274E-4</c:v>
                </c:pt>
                <c:pt idx="691">
                  <c:v>-5.7206660669137062E-4</c:v>
                </c:pt>
                <c:pt idx="692">
                  <c:v>-1.0419975651677045E-3</c:v>
                </c:pt>
                <c:pt idx="693">
                  <c:v>-1.8584616439057684E-3</c:v>
                </c:pt>
                <c:pt idx="694">
                  <c:v>-9.6044748056049744E-4</c:v>
                </c:pt>
                <c:pt idx="695">
                  <c:v>-1.7599961339125934E-4</c:v>
                </c:pt>
                <c:pt idx="696">
                  <c:v>1.011801109218846E-4</c:v>
                </c:pt>
                <c:pt idx="697">
                  <c:v>1.2361045758599125E-3</c:v>
                </c:pt>
                <c:pt idx="698">
                  <c:v>5.5529528130324657E-4</c:v>
                </c:pt>
                <c:pt idx="699">
                  <c:v>-8.8154134365236124E-4</c:v>
                </c:pt>
                <c:pt idx="700">
                  <c:v>-1.4293431405369439E-3</c:v>
                </c:pt>
                <c:pt idx="701">
                  <c:v>-3.1556364109048799E-3</c:v>
                </c:pt>
                <c:pt idx="702">
                  <c:v>-2.8521692371847288E-3</c:v>
                </c:pt>
                <c:pt idx="703">
                  <c:v>-1.7648323525472885E-3</c:v>
                </c:pt>
                <c:pt idx="704">
                  <c:v>2.9967565432240865E-4</c:v>
                </c:pt>
                <c:pt idx="705">
                  <c:v>3.2755083567767113E-4</c:v>
                </c:pt>
                <c:pt idx="706">
                  <c:v>1.4193004925763285E-3</c:v>
                </c:pt>
                <c:pt idx="707">
                  <c:v>-2.8178346347828138E-4</c:v>
                </c:pt>
                <c:pt idx="708">
                  <c:v>-1.0277753310043336E-3</c:v>
                </c:pt>
                <c:pt idx="709">
                  <c:v>-2.6896573678813897E-3</c:v>
                </c:pt>
                <c:pt idx="710">
                  <c:v>-2.9375840728266866E-3</c:v>
                </c:pt>
                <c:pt idx="711">
                  <c:v>-2.3272512704108142E-3</c:v>
                </c:pt>
                <c:pt idx="712">
                  <c:v>-1.9475051403650713E-3</c:v>
                </c:pt>
                <c:pt idx="713">
                  <c:v>-1.55752853564211E-3</c:v>
                </c:pt>
                <c:pt idx="714">
                  <c:v>-1.5236169080556647E-3</c:v>
                </c:pt>
                <c:pt idx="715">
                  <c:v>6.1701500108116451E-3</c:v>
                </c:pt>
                <c:pt idx="716">
                  <c:v>4.8808921352042718E-3</c:v>
                </c:pt>
                <c:pt idx="717">
                  <c:v>4.191177460182354E-3</c:v>
                </c:pt>
                <c:pt idx="718">
                  <c:v>4.4288764459850648E-3</c:v>
                </c:pt>
                <c:pt idx="719">
                  <c:v>4.7907029530289622E-3</c:v>
                </c:pt>
                <c:pt idx="720">
                  <c:v>-1.541760792924307E-3</c:v>
                </c:pt>
                <c:pt idx="721">
                  <c:v>-6.1091457158518318E-5</c:v>
                </c:pt>
                <c:pt idx="722">
                  <c:v>1.1521242797768734E-3</c:v>
                </c:pt>
                <c:pt idx="723">
                  <c:v>1.2323230696510972E-3</c:v>
                </c:pt>
                <c:pt idx="724">
                  <c:v>1.3519865766591654E-3</c:v>
                </c:pt>
                <c:pt idx="725">
                  <c:v>2.1549229017444273E-4</c:v>
                </c:pt>
                <c:pt idx="726">
                  <c:v>-1.2073610938719793E-3</c:v>
                </c:pt>
                <c:pt idx="727">
                  <c:v>-2.535222641390493E-3</c:v>
                </c:pt>
                <c:pt idx="728">
                  <c:v>-2.6469701265587932E-3</c:v>
                </c:pt>
                <c:pt idx="729">
                  <c:v>-2.0003970201729277E-3</c:v>
                </c:pt>
                <c:pt idx="730">
                  <c:v>-7.7794524637177036E-4</c:v>
                </c:pt>
                <c:pt idx="731">
                  <c:v>6.9542322210787118E-4</c:v>
                </c:pt>
                <c:pt idx="732">
                  <c:v>1.1216915159109055E-3</c:v>
                </c:pt>
                <c:pt idx="733">
                  <c:v>2.4514134807159037E-3</c:v>
                </c:pt>
                <c:pt idx="734">
                  <c:v>2.0885777318068485E-3</c:v>
                </c:pt>
                <c:pt idx="735">
                  <c:v>1.3999196202817217E-3</c:v>
                </c:pt>
                <c:pt idx="736">
                  <c:v>8.9608371109132178E-4</c:v>
                </c:pt>
                <c:pt idx="737">
                  <c:v>5.4863453541020531E-4</c:v>
                </c:pt>
                <c:pt idx="738">
                  <c:v>-3.3147295819031987E-4</c:v>
                </c:pt>
                <c:pt idx="739">
                  <c:v>-1.0880100996523664E-3</c:v>
                </c:pt>
                <c:pt idx="740">
                  <c:v>-6.1046873655515733E-4</c:v>
                </c:pt>
                <c:pt idx="741">
                  <c:v>-1.826855904805514E-3</c:v>
                </c:pt>
                <c:pt idx="742">
                  <c:v>-7.6368672393693033E-4</c:v>
                </c:pt>
                <c:pt idx="743">
                  <c:v>-4.2471393112980923E-4</c:v>
                </c:pt>
                <c:pt idx="744">
                  <c:v>-1.6071647956693741E-4</c:v>
                </c:pt>
                <c:pt idx="745">
                  <c:v>-1.3222058366246349E-3</c:v>
                </c:pt>
                <c:pt idx="746">
                  <c:v>7.2228807135386563E-5</c:v>
                </c:pt>
                <c:pt idx="747">
                  <c:v>9.6671591612519062E-5</c:v>
                </c:pt>
                <c:pt idx="748">
                  <c:v>-3.0564943121747835E-4</c:v>
                </c:pt>
                <c:pt idx="749">
                  <c:v>-1.7150764868560521E-3</c:v>
                </c:pt>
                <c:pt idx="750">
                  <c:v>-1.4097830053782544E-3</c:v>
                </c:pt>
                <c:pt idx="751">
                  <c:v>-2.7137491567958039E-3</c:v>
                </c:pt>
                <c:pt idx="752">
                  <c:v>-2.5217731262185327E-3</c:v>
                </c:pt>
                <c:pt idx="753">
                  <c:v>-3.0143019648721978E-3</c:v>
                </c:pt>
                <c:pt idx="754">
                  <c:v>-1.662478685684013E-3</c:v>
                </c:pt>
                <c:pt idx="755">
                  <c:v>-1.7645327581041822E-3</c:v>
                </c:pt>
                <c:pt idx="756">
                  <c:v>-1.0924085029849798E-5</c:v>
                </c:pt>
                <c:pt idx="757">
                  <c:v>-4.3324993504531567E-4</c:v>
                </c:pt>
                <c:pt idx="758">
                  <c:v>7.957917868596585E-4</c:v>
                </c:pt>
                <c:pt idx="759">
                  <c:v>1.2091500226153085E-3</c:v>
                </c:pt>
                <c:pt idx="760">
                  <c:v>2.9901587933413992E-3</c:v>
                </c:pt>
                <c:pt idx="761">
                  <c:v>8.6099678589103947E-4</c:v>
                </c:pt>
                <c:pt idx="762">
                  <c:v>1.3471630225115155E-4</c:v>
                </c:pt>
                <c:pt idx="763">
                  <c:v>-9.8414510782628205E-4</c:v>
                </c:pt>
                <c:pt idx="764">
                  <c:v>-7.635009290842354E-4</c:v>
                </c:pt>
                <c:pt idx="765">
                  <c:v>-2.247381395364405E-3</c:v>
                </c:pt>
                <c:pt idx="766">
                  <c:v>-7.8087173312610468E-4</c:v>
                </c:pt>
                <c:pt idx="767">
                  <c:v>-4.1957354585947537E-4</c:v>
                </c:pt>
                <c:pt idx="768">
                  <c:v>-1.8736864445581368E-4</c:v>
                </c:pt>
                <c:pt idx="769">
                  <c:v>-5.2027585198865308E-4</c:v>
                </c:pt>
                <c:pt idx="770">
                  <c:v>-7.6399038235722258E-4</c:v>
                </c:pt>
                <c:pt idx="771">
                  <c:v>-1.6746328634256035E-3</c:v>
                </c:pt>
                <c:pt idx="772">
                  <c:v>-1.2691277265646744E-3</c:v>
                </c:pt>
                <c:pt idx="773">
                  <c:v>-9.2363346131278017E-4</c:v>
                </c:pt>
                <c:pt idx="774">
                  <c:v>-1.4871068374945124E-4</c:v>
                </c:pt>
                <c:pt idx="775">
                  <c:v>-3.3805343498545976E-4</c:v>
                </c:pt>
                <c:pt idx="776">
                  <c:v>-5.5312090089442291E-4</c:v>
                </c:pt>
                <c:pt idx="777">
                  <c:v>-3.7225235511143668E-4</c:v>
                </c:pt>
                <c:pt idx="778">
                  <c:v>-1.3233603774569142E-3</c:v>
                </c:pt>
                <c:pt idx="779">
                  <c:v>-1.3578277931369448E-3</c:v>
                </c:pt>
                <c:pt idx="780">
                  <c:v>-1.8448022372918331E-3</c:v>
                </c:pt>
                <c:pt idx="781">
                  <c:v>-5.2631106433880762E-4</c:v>
                </c:pt>
                <c:pt idx="782">
                  <c:v>-4.7769054325356303E-4</c:v>
                </c:pt>
                <c:pt idx="783">
                  <c:v>-4.9663225739052306E-4</c:v>
                </c:pt>
                <c:pt idx="784">
                  <c:v>-1.095870529017319E-3</c:v>
                </c:pt>
                <c:pt idx="785">
                  <c:v>1.1164549672199182E-4</c:v>
                </c:pt>
                <c:pt idx="786">
                  <c:v>-9.386048986601965E-4</c:v>
                </c:pt>
                <c:pt idx="787">
                  <c:v>-4.5447413208248635E-4</c:v>
                </c:pt>
                <c:pt idx="788">
                  <c:v>-1.0300718571563843E-3</c:v>
                </c:pt>
                <c:pt idx="789">
                  <c:v>-1.4516295253539926E-3</c:v>
                </c:pt>
                <c:pt idx="790">
                  <c:v>-2.5137151449699958E-3</c:v>
                </c:pt>
                <c:pt idx="791">
                  <c:v>-2.1650449482534958E-3</c:v>
                </c:pt>
                <c:pt idx="792">
                  <c:v>-2.3490889893535705E-3</c:v>
                </c:pt>
                <c:pt idx="793">
                  <c:v>-1.735086158687852E-3</c:v>
                </c:pt>
                <c:pt idx="794">
                  <c:v>-1.1983681866545315E-3</c:v>
                </c:pt>
                <c:pt idx="795">
                  <c:v>1.0585529765874361E-3</c:v>
                </c:pt>
                <c:pt idx="796">
                  <c:v>6.2126878896886736E-4</c:v>
                </c:pt>
                <c:pt idx="797">
                  <c:v>-1.3318696010669674E-4</c:v>
                </c:pt>
                <c:pt idx="798">
                  <c:v>4.5664568214578245E-4</c:v>
                </c:pt>
                <c:pt idx="799">
                  <c:v>5.7341271229130691E-4</c:v>
                </c:pt>
                <c:pt idx="800">
                  <c:v>-9.9431570760368567E-4</c:v>
                </c:pt>
                <c:pt idx="801">
                  <c:v>-1.2259884808069109E-3</c:v>
                </c:pt>
                <c:pt idx="802">
                  <c:v>-8.5545255096117288E-4</c:v>
                </c:pt>
                <c:pt idx="803">
                  <c:v>-1.5888647270977577E-4</c:v>
                </c:pt>
                <c:pt idx="804">
                  <c:v>-9.8322440714905535E-4</c:v>
                </c:pt>
                <c:pt idx="805">
                  <c:v>-2.1807556461676419E-3</c:v>
                </c:pt>
                <c:pt idx="806">
                  <c:v>-1.8457329536516825E-3</c:v>
                </c:pt>
                <c:pt idx="807">
                  <c:v>-2.875717283058393E-3</c:v>
                </c:pt>
                <c:pt idx="808">
                  <c:v>-2.8528529040297949E-3</c:v>
                </c:pt>
                <c:pt idx="809">
                  <c:v>-3.1195144066500017E-3</c:v>
                </c:pt>
                <c:pt idx="810">
                  <c:v>-1.3245234823910841E-3</c:v>
                </c:pt>
                <c:pt idx="811">
                  <c:v>-1.2412027580600488E-3</c:v>
                </c:pt>
                <c:pt idx="812">
                  <c:v>-3.7320444494398842E-4</c:v>
                </c:pt>
                <c:pt idx="813">
                  <c:v>-1.1943576304322704E-4</c:v>
                </c:pt>
                <c:pt idx="814">
                  <c:v>7.4801463667380382E-4</c:v>
                </c:pt>
                <c:pt idx="815">
                  <c:v>1.8393256433807913E-4</c:v>
                </c:pt>
                <c:pt idx="816">
                  <c:v>8.7627340605541835E-4</c:v>
                </c:pt>
                <c:pt idx="817">
                  <c:v>4.2401563975224871E-4</c:v>
                </c:pt>
                <c:pt idx="818">
                  <c:v>-2.1022638464090392E-4</c:v>
                </c:pt>
                <c:pt idx="819">
                  <c:v>3.6801674028634777E-4</c:v>
                </c:pt>
                <c:pt idx="820">
                  <c:v>1.6162690344658065E-3</c:v>
                </c:pt>
                <c:pt idx="821">
                  <c:v>1.3680674126979686E-3</c:v>
                </c:pt>
                <c:pt idx="822">
                  <c:v>3.4443546690429917E-3</c:v>
                </c:pt>
                <c:pt idx="823">
                  <c:v>2.0514752225465403E-3</c:v>
                </c:pt>
                <c:pt idx="824">
                  <c:v>2.3069626160336992E-5</c:v>
                </c:pt>
                <c:pt idx="825">
                  <c:v>-1.4174008853531277E-3</c:v>
                </c:pt>
                <c:pt idx="826">
                  <c:v>-1.3614197305327821E-3</c:v>
                </c:pt>
                <c:pt idx="827">
                  <c:v>-2.5410502156028299E-3</c:v>
                </c:pt>
                <c:pt idx="828">
                  <c:v>-1.4642796881078127E-3</c:v>
                </c:pt>
                <c:pt idx="829">
                  <c:v>-9.3125076050573868E-4</c:v>
                </c:pt>
                <c:pt idx="830">
                  <c:v>-5.6439861289289261E-4</c:v>
                </c:pt>
                <c:pt idx="831">
                  <c:v>-1.2840874794477702E-4</c:v>
                </c:pt>
                <c:pt idx="832">
                  <c:v>-8.0811985679117939E-4</c:v>
                </c:pt>
                <c:pt idx="833">
                  <c:v>-1.1751613191093304E-3</c:v>
                </c:pt>
                <c:pt idx="834">
                  <c:v>3.9676900407587559E-4</c:v>
                </c:pt>
                <c:pt idx="835">
                  <c:v>2.9139257806307545E-5</c:v>
                </c:pt>
                <c:pt idx="836">
                  <c:v>-2.7589685075193578E-4</c:v>
                </c:pt>
                <c:pt idx="837">
                  <c:v>-2.2597525755729101E-4</c:v>
                </c:pt>
                <c:pt idx="838">
                  <c:v>-9.060693144976496E-6</c:v>
                </c:pt>
                <c:pt idx="839">
                  <c:v>-9.1912982274101559E-4</c:v>
                </c:pt>
                <c:pt idx="840">
                  <c:v>-6.2225720323148728E-4</c:v>
                </c:pt>
                <c:pt idx="841">
                  <c:v>-2.0101384772259379E-3</c:v>
                </c:pt>
                <c:pt idx="842">
                  <c:v>-3.4275030735594875E-4</c:v>
                </c:pt>
                <c:pt idx="843">
                  <c:v>1.5501185137490857E-4</c:v>
                </c:pt>
                <c:pt idx="844">
                  <c:v>5.4863028964254425E-4</c:v>
                </c:pt>
                <c:pt idx="845">
                  <c:v>6.0936739399968355E-4</c:v>
                </c:pt>
                <c:pt idx="846">
                  <c:v>1.9347012614209635E-3</c:v>
                </c:pt>
                <c:pt idx="847">
                  <c:v>-5.0237705658934544E-4</c:v>
                </c:pt>
                <c:pt idx="848">
                  <c:v>-1.2662387614640982E-3</c:v>
                </c:pt>
                <c:pt idx="849">
                  <c:v>-6.9457640392243958E-4</c:v>
                </c:pt>
                <c:pt idx="850">
                  <c:v>-1.3935163744867561E-3</c:v>
                </c:pt>
                <c:pt idx="851">
                  <c:v>-1.9031344229886314E-3</c:v>
                </c:pt>
                <c:pt idx="852">
                  <c:v>-2.785410528080497E-4</c:v>
                </c:pt>
                <c:pt idx="853">
                  <c:v>-2.3940115031636079E-4</c:v>
                </c:pt>
                <c:pt idx="854">
                  <c:v>-1.0082599751536957E-3</c:v>
                </c:pt>
                <c:pt idx="855">
                  <c:v>1.3561816941024625E-4</c:v>
                </c:pt>
                <c:pt idx="856">
                  <c:v>1.135664668695585E-3</c:v>
                </c:pt>
                <c:pt idx="857">
                  <c:v>1.2705433963221767E-3</c:v>
                </c:pt>
                <c:pt idx="858">
                  <c:v>1.5653159533140855E-3</c:v>
                </c:pt>
                <c:pt idx="859">
                  <c:v>1.7643460924526696E-3</c:v>
                </c:pt>
                <c:pt idx="860">
                  <c:v>7.4434983271812563E-4</c:v>
                </c:pt>
                <c:pt idx="861">
                  <c:v>6.4856829649717433E-4</c:v>
                </c:pt>
                <c:pt idx="862">
                  <c:v>1.4106179211502911E-3</c:v>
                </c:pt>
                <c:pt idx="863">
                  <c:v>1.4366694096380563E-3</c:v>
                </c:pt>
                <c:pt idx="864">
                  <c:v>1.7206766055244853E-3</c:v>
                </c:pt>
                <c:pt idx="865">
                  <c:v>2.3622750544676058E-3</c:v>
                </c:pt>
                <c:pt idx="866">
                  <c:v>3.2284679991461604E-3</c:v>
                </c:pt>
                <c:pt idx="867">
                  <c:v>1.4876966637972151E-3</c:v>
                </c:pt>
                <c:pt idx="868">
                  <c:v>2.1001009327648317E-3</c:v>
                </c:pt>
                <c:pt idx="869">
                  <c:v>1.5751680165297685E-3</c:v>
                </c:pt>
                <c:pt idx="870">
                  <c:v>2.9585661174702611E-3</c:v>
                </c:pt>
                <c:pt idx="871">
                  <c:v>2.9927715339249897E-3</c:v>
                </c:pt>
                <c:pt idx="872">
                  <c:v>2.9627949828564025E-3</c:v>
                </c:pt>
                <c:pt idx="873">
                  <c:v>2.4093262983302275E-3</c:v>
                </c:pt>
                <c:pt idx="874">
                  <c:v>2.4154200796313399E-3</c:v>
                </c:pt>
                <c:pt idx="875">
                  <c:v>9.2154595430766887E-4</c:v>
                </c:pt>
                <c:pt idx="876">
                  <c:v>1.3512158182119431E-3</c:v>
                </c:pt>
                <c:pt idx="877">
                  <c:v>1.0233074724886912E-3</c:v>
                </c:pt>
                <c:pt idx="878">
                  <c:v>1.9378427913448724E-3</c:v>
                </c:pt>
                <c:pt idx="879">
                  <c:v>2.6097115777311678E-3</c:v>
                </c:pt>
                <c:pt idx="880">
                  <c:v>3.7146850400948017E-3</c:v>
                </c:pt>
                <c:pt idx="881">
                  <c:v>2.2144787208730633E-3</c:v>
                </c:pt>
                <c:pt idx="882">
                  <c:v>3.789054660539038E-3</c:v>
                </c:pt>
                <c:pt idx="883">
                  <c:v>3.2849934755448448E-3</c:v>
                </c:pt>
                <c:pt idx="884">
                  <c:v>4.0478518149502417E-3</c:v>
                </c:pt>
                <c:pt idx="885">
                  <c:v>3.4551142238255406E-3</c:v>
                </c:pt>
                <c:pt idx="886">
                  <c:v>3.2587162758538775E-3</c:v>
                </c:pt>
                <c:pt idx="887">
                  <c:v>2.7367401108713521E-3</c:v>
                </c:pt>
                <c:pt idx="888">
                  <c:v>5.5645429308398111E-3</c:v>
                </c:pt>
                <c:pt idx="889">
                  <c:v>4.6260219293565536E-3</c:v>
                </c:pt>
                <c:pt idx="890">
                  <c:v>5.8164523209590663E-3</c:v>
                </c:pt>
                <c:pt idx="891">
                  <c:v>6.838580140842352E-3</c:v>
                </c:pt>
                <c:pt idx="892">
                  <c:v>8.2248885446962634E-3</c:v>
                </c:pt>
                <c:pt idx="893">
                  <c:v>6.0060734018158356E-3</c:v>
                </c:pt>
                <c:pt idx="894">
                  <c:v>6.2087947631308182E-3</c:v>
                </c:pt>
                <c:pt idx="895">
                  <c:v>4.5148245710920441E-3</c:v>
                </c:pt>
                <c:pt idx="896">
                  <c:v>4.3110131177827166E-3</c:v>
                </c:pt>
                <c:pt idx="897">
                  <c:v>2.8040007561945112E-3</c:v>
                </c:pt>
                <c:pt idx="898">
                  <c:v>2.3443520911592981E-3</c:v>
                </c:pt>
                <c:pt idx="899">
                  <c:v>3.0724781137447458E-3</c:v>
                </c:pt>
                <c:pt idx="900">
                  <c:v>4.7253980889338425E-3</c:v>
                </c:pt>
                <c:pt idx="901">
                  <c:v>4.9110449008423398E-3</c:v>
                </c:pt>
                <c:pt idx="902">
                  <c:v>5.9358295872687858E-3</c:v>
                </c:pt>
                <c:pt idx="903">
                  <c:v>5.7125575733488641E-3</c:v>
                </c:pt>
                <c:pt idx="904">
                  <c:v>5.8393103136309271E-3</c:v>
                </c:pt>
                <c:pt idx="905">
                  <c:v>4.9933653808145601E-3</c:v>
                </c:pt>
                <c:pt idx="906">
                  <c:v>5.745975101407003E-3</c:v>
                </c:pt>
                <c:pt idx="907">
                  <c:v>5.5321449505957255E-3</c:v>
                </c:pt>
                <c:pt idx="908">
                  <c:v>7.3807545317845502E-3</c:v>
                </c:pt>
                <c:pt idx="909">
                  <c:v>7.9392806118602759E-3</c:v>
                </c:pt>
                <c:pt idx="910">
                  <c:v>8.6940147798309341E-3</c:v>
                </c:pt>
                <c:pt idx="911">
                  <c:v>8.3555447204775122E-3</c:v>
                </c:pt>
                <c:pt idx="912">
                  <c:v>1.0198331375704275E-2</c:v>
                </c:pt>
                <c:pt idx="913">
                  <c:v>9.74131780499745E-3</c:v>
                </c:pt>
                <c:pt idx="914">
                  <c:v>9.2979468039645283E-3</c:v>
                </c:pt>
                <c:pt idx="915">
                  <c:v>7.1038156680055305E-3</c:v>
                </c:pt>
                <c:pt idx="916">
                  <c:v>7.9689630813006094E-3</c:v>
                </c:pt>
                <c:pt idx="917">
                  <c:v>6.4175370374414866E-3</c:v>
                </c:pt>
                <c:pt idx="918">
                  <c:v>6.5282382648125204E-3</c:v>
                </c:pt>
                <c:pt idx="919">
                  <c:v>5.6657738445188323E-3</c:v>
                </c:pt>
                <c:pt idx="920">
                  <c:v>7.7441959990747324E-3</c:v>
                </c:pt>
                <c:pt idx="921">
                  <c:v>6.4109575763289309E-3</c:v>
                </c:pt>
                <c:pt idx="922">
                  <c:v>7.5135578002019313E-3</c:v>
                </c:pt>
                <c:pt idx="923">
                  <c:v>8.0055466737650443E-3</c:v>
                </c:pt>
                <c:pt idx="924">
                  <c:v>8.8059834758283627E-3</c:v>
                </c:pt>
                <c:pt idx="925">
                  <c:v>8.9784690438803084E-3</c:v>
                </c:pt>
                <c:pt idx="926">
                  <c:v>1.0931236390330286E-2</c:v>
                </c:pt>
                <c:pt idx="927">
                  <c:v>1.0710074307981253E-2</c:v>
                </c:pt>
                <c:pt idx="928">
                  <c:v>1.1110039563906405E-2</c:v>
                </c:pt>
                <c:pt idx="929">
                  <c:v>1.1199966601224539E-2</c:v>
                </c:pt>
                <c:pt idx="930">
                  <c:v>1.1575497511640758E-2</c:v>
                </c:pt>
                <c:pt idx="931">
                  <c:v>1.1781130625205567E-2</c:v>
                </c:pt>
                <c:pt idx="932">
                  <c:v>1.1980454843728077E-2</c:v>
                </c:pt>
                <c:pt idx="933">
                  <c:v>1.1287546818272761E-2</c:v>
                </c:pt>
                <c:pt idx="934">
                  <c:v>1.3096165796647628E-2</c:v>
                </c:pt>
                <c:pt idx="935">
                  <c:v>1.3760634432937234E-2</c:v>
                </c:pt>
                <c:pt idx="936">
                  <c:v>1.4364644257907932E-2</c:v>
                </c:pt>
                <c:pt idx="937">
                  <c:v>1.4626287557907741E-2</c:v>
                </c:pt>
                <c:pt idx="938">
                  <c:v>1.5812742229230622E-2</c:v>
                </c:pt>
                <c:pt idx="939">
                  <c:v>1.7400992235453515E-2</c:v>
                </c:pt>
                <c:pt idx="940">
                  <c:v>1.7527459317814104E-2</c:v>
                </c:pt>
                <c:pt idx="941">
                  <c:v>1.719925500647489E-2</c:v>
                </c:pt>
                <c:pt idx="942">
                  <c:v>1.8759347802746931E-2</c:v>
                </c:pt>
                <c:pt idx="943">
                  <c:v>1.8961064129561493E-2</c:v>
                </c:pt>
                <c:pt idx="944">
                  <c:v>1.8197454190030975E-2</c:v>
                </c:pt>
                <c:pt idx="945">
                  <c:v>1.8905062072577083E-2</c:v>
                </c:pt>
                <c:pt idx="946">
                  <c:v>1.9002405809658101E-2</c:v>
                </c:pt>
                <c:pt idx="947">
                  <c:v>1.8921429439580507E-2</c:v>
                </c:pt>
                <c:pt idx="948">
                  <c:v>2.0659804019883345E-2</c:v>
                </c:pt>
                <c:pt idx="949">
                  <c:v>2.0603784546922577E-2</c:v>
                </c:pt>
                <c:pt idx="950">
                  <c:v>2.2231484609837593E-2</c:v>
                </c:pt>
                <c:pt idx="951">
                  <c:v>2.3457893306434167E-2</c:v>
                </c:pt>
                <c:pt idx="952">
                  <c:v>2.3959367588034207E-2</c:v>
                </c:pt>
                <c:pt idx="953">
                  <c:v>2.4382468951120784E-2</c:v>
                </c:pt>
                <c:pt idx="954">
                  <c:v>2.6522119813371933E-2</c:v>
                </c:pt>
                <c:pt idx="955">
                  <c:v>2.5542402566665651E-2</c:v>
                </c:pt>
                <c:pt idx="956">
                  <c:v>2.5368577531981962E-2</c:v>
                </c:pt>
                <c:pt idx="957">
                  <c:v>2.628551003430131E-2</c:v>
                </c:pt>
                <c:pt idx="958">
                  <c:v>2.5309954617431855E-2</c:v>
                </c:pt>
                <c:pt idx="959">
                  <c:v>2.4623930284062099E-2</c:v>
                </c:pt>
                <c:pt idx="960">
                  <c:v>2.641249851119461E-2</c:v>
                </c:pt>
                <c:pt idx="961">
                  <c:v>2.7228704651941493E-2</c:v>
                </c:pt>
                <c:pt idx="962">
                  <c:v>2.8468256021836783E-2</c:v>
                </c:pt>
                <c:pt idx="963">
                  <c:v>2.9831641965976916E-2</c:v>
                </c:pt>
                <c:pt idx="964">
                  <c:v>3.0717818462512651E-2</c:v>
                </c:pt>
                <c:pt idx="965">
                  <c:v>3.0050694126729848E-2</c:v>
                </c:pt>
                <c:pt idx="966">
                  <c:v>3.1031010558831167E-2</c:v>
                </c:pt>
                <c:pt idx="967">
                  <c:v>2.992341999690246E-2</c:v>
                </c:pt>
                <c:pt idx="968">
                  <c:v>3.0106692700020244E-2</c:v>
                </c:pt>
                <c:pt idx="969">
                  <c:v>3.0809053042159931E-2</c:v>
                </c:pt>
                <c:pt idx="970">
                  <c:v>3.2252734891438893E-2</c:v>
                </c:pt>
                <c:pt idx="971">
                  <c:v>3.1428871681029792E-2</c:v>
                </c:pt>
                <c:pt idx="972">
                  <c:v>3.3500189508714896E-2</c:v>
                </c:pt>
                <c:pt idx="973">
                  <c:v>3.5376139382337024E-2</c:v>
                </c:pt>
                <c:pt idx="974">
                  <c:v>3.5341144915423131E-2</c:v>
                </c:pt>
                <c:pt idx="975">
                  <c:v>3.5745539048649605E-2</c:v>
                </c:pt>
                <c:pt idx="976">
                  <c:v>3.7114489576781783E-2</c:v>
                </c:pt>
                <c:pt idx="977">
                  <c:v>3.7244657466838749E-2</c:v>
                </c:pt>
                <c:pt idx="978">
                  <c:v>3.7724835011765386E-2</c:v>
                </c:pt>
                <c:pt idx="979">
                  <c:v>3.8402981635700294E-2</c:v>
                </c:pt>
                <c:pt idx="980">
                  <c:v>4.0424058211889526E-2</c:v>
                </c:pt>
                <c:pt idx="981">
                  <c:v>4.2475410034114133E-2</c:v>
                </c:pt>
                <c:pt idx="982">
                  <c:v>4.3828033832521048E-2</c:v>
                </c:pt>
                <c:pt idx="983">
                  <c:v>4.4717889080007615E-2</c:v>
                </c:pt>
                <c:pt idx="984">
                  <c:v>4.6375300045490453E-2</c:v>
                </c:pt>
                <c:pt idx="985">
                  <c:v>4.6351625140288448E-2</c:v>
                </c:pt>
                <c:pt idx="986">
                  <c:v>4.6790189274491953E-2</c:v>
                </c:pt>
                <c:pt idx="987">
                  <c:v>4.6779176287827802E-2</c:v>
                </c:pt>
                <c:pt idx="988">
                  <c:v>4.9062158600636514E-2</c:v>
                </c:pt>
                <c:pt idx="989">
                  <c:v>4.9310654584074722E-2</c:v>
                </c:pt>
                <c:pt idx="990">
                  <c:v>5.0662525909562738E-2</c:v>
                </c:pt>
                <c:pt idx="991">
                  <c:v>5.2383850341279348E-2</c:v>
                </c:pt>
                <c:pt idx="992">
                  <c:v>5.4035706049195054E-2</c:v>
                </c:pt>
                <c:pt idx="993">
                  <c:v>5.4041451750363893E-2</c:v>
                </c:pt>
                <c:pt idx="994">
                  <c:v>5.6026214719127679E-2</c:v>
                </c:pt>
                <c:pt idx="995">
                  <c:v>5.8186126501362213E-2</c:v>
                </c:pt>
                <c:pt idx="996">
                  <c:v>5.9358956602512516E-2</c:v>
                </c:pt>
                <c:pt idx="997">
                  <c:v>6.0402682499847968E-2</c:v>
                </c:pt>
                <c:pt idx="998">
                  <c:v>6.122597672352665E-2</c:v>
                </c:pt>
                <c:pt idx="999">
                  <c:v>6.3808994514604339E-2</c:v>
                </c:pt>
                <c:pt idx="1000">
                  <c:v>6.4641754984756036E-2</c:v>
                </c:pt>
                <c:pt idx="1001">
                  <c:v>6.6632853538595757E-2</c:v>
                </c:pt>
                <c:pt idx="1002">
                  <c:v>6.8654738321820674E-2</c:v>
                </c:pt>
                <c:pt idx="1003">
                  <c:v>7.0489132837974186E-2</c:v>
                </c:pt>
                <c:pt idx="1004">
                  <c:v>7.1025866347232916E-2</c:v>
                </c:pt>
                <c:pt idx="1005">
                  <c:v>7.3639656427932368E-2</c:v>
                </c:pt>
                <c:pt idx="1006">
                  <c:v>7.3848164716206741E-2</c:v>
                </c:pt>
                <c:pt idx="1007">
                  <c:v>7.5183918333610128E-2</c:v>
                </c:pt>
                <c:pt idx="1008">
                  <c:v>7.9526891930041865E-2</c:v>
                </c:pt>
                <c:pt idx="1009">
                  <c:v>8.1778549225399594E-2</c:v>
                </c:pt>
                <c:pt idx="1010">
                  <c:v>8.1861933972645198E-2</c:v>
                </c:pt>
                <c:pt idx="1011">
                  <c:v>8.446992723139754E-2</c:v>
                </c:pt>
                <c:pt idx="1012">
                  <c:v>8.677972902563183E-2</c:v>
                </c:pt>
                <c:pt idx="1013">
                  <c:v>8.5081006561261108E-2</c:v>
                </c:pt>
                <c:pt idx="1014">
                  <c:v>8.4922189090854153E-2</c:v>
                </c:pt>
                <c:pt idx="1015">
                  <c:v>8.7756573409285207E-2</c:v>
                </c:pt>
                <c:pt idx="1016">
                  <c:v>8.9360921380997521E-2</c:v>
                </c:pt>
                <c:pt idx="1017">
                  <c:v>9.0435633202933907E-2</c:v>
                </c:pt>
                <c:pt idx="1018">
                  <c:v>9.2347360215053423E-2</c:v>
                </c:pt>
                <c:pt idx="1019">
                  <c:v>9.5797896042029207E-2</c:v>
                </c:pt>
                <c:pt idx="1020">
                  <c:v>9.8221813053840534E-2</c:v>
                </c:pt>
                <c:pt idx="1021">
                  <c:v>0.10034565276809261</c:v>
                </c:pt>
                <c:pt idx="1022">
                  <c:v>0.10296599209378413</c:v>
                </c:pt>
                <c:pt idx="1023">
                  <c:v>0.10706232302201651</c:v>
                </c:pt>
                <c:pt idx="1024">
                  <c:v>0.10996559076874293</c:v>
                </c:pt>
                <c:pt idx="1025">
                  <c:v>0.11022514619641108</c:v>
                </c:pt>
                <c:pt idx="1026">
                  <c:v>0.11269747206659307</c:v>
                </c:pt>
                <c:pt idx="1027">
                  <c:v>0.11424314600297704</c:v>
                </c:pt>
                <c:pt idx="1028">
                  <c:v>0.11447924484857176</c:v>
                </c:pt>
                <c:pt idx="1029">
                  <c:v>0.11525364713499381</c:v>
                </c:pt>
                <c:pt idx="1030">
                  <c:v>0.11736202872388551</c:v>
                </c:pt>
                <c:pt idx="1031">
                  <c:v>0.11864281493643826</c:v>
                </c:pt>
                <c:pt idx="1032">
                  <c:v>0.12178696573536874</c:v>
                </c:pt>
                <c:pt idx="1033">
                  <c:v>0.12621333335559703</c:v>
                </c:pt>
                <c:pt idx="1034">
                  <c:v>0.12915058300377352</c:v>
                </c:pt>
                <c:pt idx="1035">
                  <c:v>0.13223056026886221</c:v>
                </c:pt>
                <c:pt idx="1036">
                  <c:v>0.13440551215811278</c:v>
                </c:pt>
                <c:pt idx="1037">
                  <c:v>0.13786282019148469</c:v>
                </c:pt>
                <c:pt idx="1038">
                  <c:v>0.13974710529553225</c:v>
                </c:pt>
                <c:pt idx="1039">
                  <c:v>0.14207319202513843</c:v>
                </c:pt>
                <c:pt idx="1040">
                  <c:v>0.14484605036730186</c:v>
                </c:pt>
                <c:pt idx="1041">
                  <c:v>0.14803569302312203</c:v>
                </c:pt>
                <c:pt idx="1042">
                  <c:v>0.14869154891797118</c:v>
                </c:pt>
                <c:pt idx="1043">
                  <c:v>0.15262117538731707</c:v>
                </c:pt>
                <c:pt idx="1044">
                  <c:v>0.15611190795603427</c:v>
                </c:pt>
                <c:pt idx="1045">
                  <c:v>0.15827708702376414</c:v>
                </c:pt>
                <c:pt idx="1046">
                  <c:v>0.15997605102757784</c:v>
                </c:pt>
                <c:pt idx="1047">
                  <c:v>0.1638770557961006</c:v>
                </c:pt>
                <c:pt idx="1048">
                  <c:v>0.16489450566328873</c:v>
                </c:pt>
                <c:pt idx="1049">
                  <c:v>0.16675468387908957</c:v>
                </c:pt>
                <c:pt idx="1050">
                  <c:v>0.17079611241313902</c:v>
                </c:pt>
                <c:pt idx="1051">
                  <c:v>0.17482594735316828</c:v>
                </c:pt>
                <c:pt idx="1052">
                  <c:v>0.17672997315719752</c:v>
                </c:pt>
                <c:pt idx="1053">
                  <c:v>0.1795837265898948</c:v>
                </c:pt>
                <c:pt idx="1054">
                  <c:v>0.18304393302177177</c:v>
                </c:pt>
                <c:pt idx="1055">
                  <c:v>0.18635448172947799</c:v>
                </c:pt>
                <c:pt idx="1056">
                  <c:v>0.19073138146830601</c:v>
                </c:pt>
                <c:pt idx="1057">
                  <c:v>0.19479220699614863</c:v>
                </c:pt>
                <c:pt idx="1058">
                  <c:v>0.19805636269986091</c:v>
                </c:pt>
                <c:pt idx="1059">
                  <c:v>0.20022629811961015</c:v>
                </c:pt>
                <c:pt idx="1060">
                  <c:v>0.20323401975556341</c:v>
                </c:pt>
                <c:pt idx="1061">
                  <c:v>0.20743473023592998</c:v>
                </c:pt>
                <c:pt idx="1062">
                  <c:v>0.21062988174162539</c:v>
                </c:pt>
                <c:pt idx="1063">
                  <c:v>0.21562499532587762</c:v>
                </c:pt>
                <c:pt idx="1064">
                  <c:v>0.22021888491351604</c:v>
                </c:pt>
                <c:pt idx="1065">
                  <c:v>0.22233798685378764</c:v>
                </c:pt>
                <c:pt idx="1066">
                  <c:v>0.22371875857561963</c:v>
                </c:pt>
                <c:pt idx="1067">
                  <c:v>0.22684629931102851</c:v>
                </c:pt>
                <c:pt idx="1068">
                  <c:v>0.22968175195397716</c:v>
                </c:pt>
                <c:pt idx="1069">
                  <c:v>0.23520348251977877</c:v>
                </c:pt>
                <c:pt idx="1070">
                  <c:v>0.24101507163881081</c:v>
                </c:pt>
                <c:pt idx="1071">
                  <c:v>0.24609225082979708</c:v>
                </c:pt>
                <c:pt idx="1072">
                  <c:v>0.2503138073909929</c:v>
                </c:pt>
                <c:pt idx="1073">
                  <c:v>0.25467337264746609</c:v>
                </c:pt>
                <c:pt idx="1074">
                  <c:v>0.25915786611372116</c:v>
                </c:pt>
                <c:pt idx="1075">
                  <c:v>0.26324761989249768</c:v>
                </c:pt>
                <c:pt idx="1076">
                  <c:v>0.26929271600873012</c:v>
                </c:pt>
                <c:pt idx="1077">
                  <c:v>0.27583681999608961</c:v>
                </c:pt>
                <c:pt idx="1078">
                  <c:v>0.28009215422499212</c:v>
                </c:pt>
                <c:pt idx="1079">
                  <c:v>0.28430308344968758</c:v>
                </c:pt>
                <c:pt idx="1080">
                  <c:v>0.2888378159231117</c:v>
                </c:pt>
                <c:pt idx="1081">
                  <c:v>0.29280360730076072</c:v>
                </c:pt>
                <c:pt idx="1082">
                  <c:v>0.29618888284096001</c:v>
                </c:pt>
                <c:pt idx="1083">
                  <c:v>0.3015013710739855</c:v>
                </c:pt>
                <c:pt idx="1084">
                  <c:v>0.30629406123879321</c:v>
                </c:pt>
                <c:pt idx="1085">
                  <c:v>0.31164985849641402</c:v>
                </c:pt>
                <c:pt idx="1086">
                  <c:v>0.31611335703309573</c:v>
                </c:pt>
                <c:pt idx="1087">
                  <c:v>0.32188206479648218</c:v>
                </c:pt>
                <c:pt idx="1088">
                  <c:v>0.32683754845620744</c:v>
                </c:pt>
                <c:pt idx="1089">
                  <c:v>0.33249712009100757</c:v>
                </c:pt>
                <c:pt idx="1090">
                  <c:v>0.33683851452919372</c:v>
                </c:pt>
                <c:pt idx="1091">
                  <c:v>0.34229099938247243</c:v>
                </c:pt>
                <c:pt idx="1092">
                  <c:v>0.34751068320402995</c:v>
                </c:pt>
                <c:pt idx="1093">
                  <c:v>0.35374436112816582</c:v>
                </c:pt>
                <c:pt idx="1094">
                  <c:v>0.36091916435071214</c:v>
                </c:pt>
                <c:pt idx="1095">
                  <c:v>0.3704768611580016</c:v>
                </c:pt>
                <c:pt idx="1096">
                  <c:v>0.37815487113784185</c:v>
                </c:pt>
                <c:pt idx="1097">
                  <c:v>0.38544862019226644</c:v>
                </c:pt>
                <c:pt idx="1098">
                  <c:v>0.39300523203909021</c:v>
                </c:pt>
                <c:pt idx="1099">
                  <c:v>0.39785771082181393</c:v>
                </c:pt>
                <c:pt idx="1100">
                  <c:v>0.40091797516669997</c:v>
                </c:pt>
                <c:pt idx="1101">
                  <c:v>0.40842642899608411</c:v>
                </c:pt>
                <c:pt idx="1102">
                  <c:v>0.41504262126060687</c:v>
                </c:pt>
                <c:pt idx="1103">
                  <c:v>0.42148598739045307</c:v>
                </c:pt>
                <c:pt idx="1104">
                  <c:v>0.42743279795031031</c:v>
                </c:pt>
                <c:pt idx="1105">
                  <c:v>0.43666542795285457</c:v>
                </c:pt>
                <c:pt idx="1106">
                  <c:v>0.44433504016036118</c:v>
                </c:pt>
                <c:pt idx="1107">
                  <c:v>0.45319154691727848</c:v>
                </c:pt>
                <c:pt idx="1108">
                  <c:v>0.46020459726445673</c:v>
                </c:pt>
                <c:pt idx="1109">
                  <c:v>0.47037058644640128</c:v>
                </c:pt>
                <c:pt idx="1110">
                  <c:v>0.47918428615982878</c:v>
                </c:pt>
                <c:pt idx="1111">
                  <c:v>0.48537170127586493</c:v>
                </c:pt>
                <c:pt idx="1112">
                  <c:v>0.49351523875762232</c:v>
                </c:pt>
                <c:pt idx="1113">
                  <c:v>0.50260826265278524</c:v>
                </c:pt>
                <c:pt idx="1114">
                  <c:v>0.50937565496782722</c:v>
                </c:pt>
                <c:pt idx="1115">
                  <c:v>0.51611811355967385</c:v>
                </c:pt>
                <c:pt idx="1116">
                  <c:v>0.52430315762219626</c:v>
                </c:pt>
                <c:pt idx="1117">
                  <c:v>0.52974583252281338</c:v>
                </c:pt>
                <c:pt idx="1118">
                  <c:v>0.53784154664120132</c:v>
                </c:pt>
                <c:pt idx="1119">
                  <c:v>0.54795242912040876</c:v>
                </c:pt>
                <c:pt idx="1120">
                  <c:v>0.55584168786122912</c:v>
                </c:pt>
                <c:pt idx="1121">
                  <c:v>0.56390355004962867</c:v>
                </c:pt>
                <c:pt idx="1122">
                  <c:v>0.57541655203829623</c:v>
                </c:pt>
                <c:pt idx="1123">
                  <c:v>0.58487053800310496</c:v>
                </c:pt>
                <c:pt idx="1124">
                  <c:v>0.59292760680809209</c:v>
                </c:pt>
                <c:pt idx="1125">
                  <c:v>0.60307735753716751</c:v>
                </c:pt>
                <c:pt idx="1126">
                  <c:v>0.61413728005810708</c:v>
                </c:pt>
                <c:pt idx="1127">
                  <c:v>0.62609555799004502</c:v>
                </c:pt>
                <c:pt idx="1128">
                  <c:v>0.63766143706740908</c:v>
                </c:pt>
                <c:pt idx="1129">
                  <c:v>0.64530466646468421</c:v>
                </c:pt>
                <c:pt idx="1130">
                  <c:v>0.65193390151001129</c:v>
                </c:pt>
                <c:pt idx="1131">
                  <c:v>0.6584492072927095</c:v>
                </c:pt>
                <c:pt idx="1132">
                  <c:v>0.66576573476844425</c:v>
                </c:pt>
                <c:pt idx="1133">
                  <c:v>0.67450507943458982</c:v>
                </c:pt>
                <c:pt idx="1134">
                  <c:v>0.68797386963364759</c:v>
                </c:pt>
                <c:pt idx="1135">
                  <c:v>0.7015108095656164</c:v>
                </c:pt>
                <c:pt idx="1136">
                  <c:v>0.71219297397350356</c:v>
                </c:pt>
                <c:pt idx="1137">
                  <c:v>0.72409692548033933</c:v>
                </c:pt>
                <c:pt idx="1138">
                  <c:v>0.73417473630719321</c:v>
                </c:pt>
                <c:pt idx="1139">
                  <c:v>0.73940671978799799</c:v>
                </c:pt>
                <c:pt idx="1140">
                  <c:v>0.74665546934096971</c:v>
                </c:pt>
                <c:pt idx="1141">
                  <c:v>0.75797238324589911</c:v>
                </c:pt>
                <c:pt idx="1142">
                  <c:v>0.76175650459423405</c:v>
                </c:pt>
                <c:pt idx="1143">
                  <c:v>0.76708874290354012</c:v>
                </c:pt>
                <c:pt idx="1144">
                  <c:v>0.77895776495412972</c:v>
                </c:pt>
                <c:pt idx="1145">
                  <c:v>0.78766024804798085</c:v>
                </c:pt>
                <c:pt idx="1146">
                  <c:v>0.79612528510164016</c:v>
                </c:pt>
                <c:pt idx="1147">
                  <c:v>0.8098858475166224</c:v>
                </c:pt>
                <c:pt idx="1148">
                  <c:v>0.82102157442124968</c:v>
                </c:pt>
                <c:pt idx="1149">
                  <c:v>0.82898868137940918</c:v>
                </c:pt>
                <c:pt idx="1150">
                  <c:v>0.83846637466747453</c:v>
                </c:pt>
                <c:pt idx="1151">
                  <c:v>0.84366729342286884</c:v>
                </c:pt>
                <c:pt idx="1152">
                  <c:v>0.8440356131440383</c:v>
                </c:pt>
                <c:pt idx="1153">
                  <c:v>0.84858781022090046</c:v>
                </c:pt>
                <c:pt idx="1154">
                  <c:v>0.85594216557632352</c:v>
                </c:pt>
                <c:pt idx="1155">
                  <c:v>0.86483445662864722</c:v>
                </c:pt>
                <c:pt idx="1156">
                  <c:v>0.87609488905595878</c:v>
                </c:pt>
                <c:pt idx="1157">
                  <c:v>0.8864490141728727</c:v>
                </c:pt>
                <c:pt idx="1158">
                  <c:v>0.89323208735024628</c:v>
                </c:pt>
                <c:pt idx="1159">
                  <c:v>0.89189644530082446</c:v>
                </c:pt>
                <c:pt idx="1160">
                  <c:v>0.89191851775665554</c:v>
                </c:pt>
                <c:pt idx="1161">
                  <c:v>0.89407641358476531</c:v>
                </c:pt>
                <c:pt idx="1162">
                  <c:v>0.9044891754811818</c:v>
                </c:pt>
                <c:pt idx="1163">
                  <c:v>0.91421107771434718</c:v>
                </c:pt>
                <c:pt idx="1164">
                  <c:v>0.92736461106132129</c:v>
                </c:pt>
                <c:pt idx="1165">
                  <c:v>0.93522269360849775</c:v>
                </c:pt>
                <c:pt idx="1166">
                  <c:v>0.93949270548563013</c:v>
                </c:pt>
                <c:pt idx="1167">
                  <c:v>0.9391576803532814</c:v>
                </c:pt>
                <c:pt idx="1168">
                  <c:v>0.94029467054959348</c:v>
                </c:pt>
                <c:pt idx="1169">
                  <c:v>0.94468143605001087</c:v>
                </c:pt>
                <c:pt idx="1170">
                  <c:v>0.94856425142220757</c:v>
                </c:pt>
                <c:pt idx="1171">
                  <c:v>0.95455331193375659</c:v>
                </c:pt>
                <c:pt idx="1172">
                  <c:v>0.95731221704652347</c:v>
                </c:pt>
                <c:pt idx="1173">
                  <c:v>0.95846332779926713</c:v>
                </c:pt>
                <c:pt idx="1174">
                  <c:v>0.96528437748064033</c:v>
                </c:pt>
                <c:pt idx="1175">
                  <c:v>0.97151385651860944</c:v>
                </c:pt>
                <c:pt idx="1176">
                  <c:v>0.97574901325165131</c:v>
                </c:pt>
                <c:pt idx="1177">
                  <c:v>0.98403249174423002</c:v>
                </c:pt>
                <c:pt idx="1178">
                  <c:v>0.99443618680954171</c:v>
                </c:pt>
                <c:pt idx="1179">
                  <c:v>0.99600035669236253</c:v>
                </c:pt>
                <c:pt idx="1180">
                  <c:v>0.99890395879391558</c:v>
                </c:pt>
                <c:pt idx="1181">
                  <c:v>1</c:v>
                </c:pt>
                <c:pt idx="1182">
                  <c:v>0.9986251922027175</c:v>
                </c:pt>
                <c:pt idx="1183">
                  <c:v>0.99498212629816984</c:v>
                </c:pt>
                <c:pt idx="1184">
                  <c:v>0.99073597061797514</c:v>
                </c:pt>
                <c:pt idx="1185">
                  <c:v>0.99045995357653804</c:v>
                </c:pt>
                <c:pt idx="1186">
                  <c:v>0.99068320474814253</c:v>
                </c:pt>
                <c:pt idx="1187">
                  <c:v>0.98818619612038106</c:v>
                </c:pt>
                <c:pt idx="1188">
                  <c:v>0.98580066420474088</c:v>
                </c:pt>
                <c:pt idx="1189">
                  <c:v>0.98240121274804759</c:v>
                </c:pt>
                <c:pt idx="1190">
                  <c:v>0.97855637387985028</c:v>
                </c:pt>
                <c:pt idx="1191">
                  <c:v>0.9777570843028619</c:v>
                </c:pt>
                <c:pt idx="1192">
                  <c:v>0.97740660074590935</c:v>
                </c:pt>
                <c:pt idx="1193">
                  <c:v>0.98103517453324696</c:v>
                </c:pt>
                <c:pt idx="1194">
                  <c:v>0.98828882918723449</c:v>
                </c:pt>
                <c:pt idx="1195">
                  <c:v>0.98598668199390282</c:v>
                </c:pt>
                <c:pt idx="1196">
                  <c:v>0.9789035872032128</c:v>
                </c:pt>
                <c:pt idx="1197">
                  <c:v>0.97461796852653482</c:v>
                </c:pt>
                <c:pt idx="1198">
                  <c:v>0.96507361174867246</c:v>
                </c:pt>
                <c:pt idx="1199">
                  <c:v>0.95725796493357695</c:v>
                </c:pt>
                <c:pt idx="1200">
                  <c:v>0.95720185476736819</c:v>
                </c:pt>
                <c:pt idx="1201">
                  <c:v>0.95829001813683923</c:v>
                </c:pt>
                <c:pt idx="1202">
                  <c:v>0.95524231354374534</c:v>
                </c:pt>
                <c:pt idx="1203">
                  <c:v>0.95153191583873853</c:v>
                </c:pt>
                <c:pt idx="1204">
                  <c:v>0.94631226892388931</c:v>
                </c:pt>
                <c:pt idx="1205">
                  <c:v>0.9429633537229879</c:v>
                </c:pt>
                <c:pt idx="1206">
                  <c:v>0.93633835471990534</c:v>
                </c:pt>
                <c:pt idx="1207">
                  <c:v>0.93038370347951271</c:v>
                </c:pt>
                <c:pt idx="1208">
                  <c:v>0.9268989349350929</c:v>
                </c:pt>
                <c:pt idx="1209">
                  <c:v>0.919013206271038</c:v>
                </c:pt>
                <c:pt idx="1210">
                  <c:v>0.90694278256820782</c:v>
                </c:pt>
                <c:pt idx="1211">
                  <c:v>0.90008070908571192</c:v>
                </c:pt>
                <c:pt idx="1212">
                  <c:v>0.89480688461944136</c:v>
                </c:pt>
                <c:pt idx="1213">
                  <c:v>0.88695749734259099</c:v>
                </c:pt>
                <c:pt idx="1214">
                  <c:v>0.87962409976066369</c:v>
                </c:pt>
                <c:pt idx="1215">
                  <c:v>0.86994411282511963</c:v>
                </c:pt>
                <c:pt idx="1216">
                  <c:v>0.85755650015415752</c:v>
                </c:pt>
                <c:pt idx="1217">
                  <c:v>0.84702520114271929</c:v>
                </c:pt>
                <c:pt idx="1218">
                  <c:v>0.83890693153948814</c:v>
                </c:pt>
                <c:pt idx="1219">
                  <c:v>0.83126496569822961</c:v>
                </c:pt>
                <c:pt idx="1220">
                  <c:v>0.82343958324262823</c:v>
                </c:pt>
                <c:pt idx="1221">
                  <c:v>0.81870188831232416</c:v>
                </c:pt>
                <c:pt idx="1222">
                  <c:v>0.81051346254797796</c:v>
                </c:pt>
                <c:pt idx="1223">
                  <c:v>0.79761461665879718</c:v>
                </c:pt>
                <c:pt idx="1224">
                  <c:v>0.78872581877653092</c:v>
                </c:pt>
                <c:pt idx="1225">
                  <c:v>0.7831530130671237</c:v>
                </c:pt>
                <c:pt idx="1226">
                  <c:v>0.77515729393406174</c:v>
                </c:pt>
                <c:pt idx="1227">
                  <c:v>0.76990829147338324</c:v>
                </c:pt>
                <c:pt idx="1228">
                  <c:v>0.76549506885057883</c:v>
                </c:pt>
                <c:pt idx="1229">
                  <c:v>0.75593599726840877</c:v>
                </c:pt>
                <c:pt idx="1230">
                  <c:v>0.7496430509114469</c:v>
                </c:pt>
                <c:pt idx="1231">
                  <c:v>0.74258091364488277</c:v>
                </c:pt>
                <c:pt idx="1232">
                  <c:v>0.73018297058679937</c:v>
                </c:pt>
                <c:pt idx="1233">
                  <c:v>0.72386928939280903</c:v>
                </c:pt>
                <c:pt idx="1234">
                  <c:v>0.72120640306629868</c:v>
                </c:pt>
                <c:pt idx="1235">
                  <c:v>0.7143429922143697</c:v>
                </c:pt>
                <c:pt idx="1236">
                  <c:v>0.70650579287916349</c:v>
                </c:pt>
                <c:pt idx="1237">
                  <c:v>0.70160504461076656</c:v>
                </c:pt>
                <c:pt idx="1238">
                  <c:v>0.69318407815661387</c:v>
                </c:pt>
                <c:pt idx="1239">
                  <c:v>0.68372444371986263</c:v>
                </c:pt>
                <c:pt idx="1240">
                  <c:v>0.67478726488368956</c:v>
                </c:pt>
                <c:pt idx="1241">
                  <c:v>0.66926677917118071</c:v>
                </c:pt>
                <c:pt idx="1242">
                  <c:v>0.66211219035120328</c:v>
                </c:pt>
                <c:pt idx="1243">
                  <c:v>0.65594157102920403</c:v>
                </c:pt>
                <c:pt idx="1244">
                  <c:v>0.64731296020299234</c:v>
                </c:pt>
                <c:pt idx="1245">
                  <c:v>0.6376853675765024</c:v>
                </c:pt>
                <c:pt idx="1246">
                  <c:v>0.62529730878323631</c:v>
                </c:pt>
                <c:pt idx="1247">
                  <c:v>0.61422898848996321</c:v>
                </c:pt>
                <c:pt idx="1248">
                  <c:v>0.60415994699622155</c:v>
                </c:pt>
                <c:pt idx="1249">
                  <c:v>0.59622973901580389</c:v>
                </c:pt>
                <c:pt idx="1250">
                  <c:v>0.58839577275811006</c:v>
                </c:pt>
                <c:pt idx="1251">
                  <c:v>0.58011496975250632</c:v>
                </c:pt>
                <c:pt idx="1252">
                  <c:v>0.57403442399493776</c:v>
                </c:pt>
                <c:pt idx="1253">
                  <c:v>0.56432523013787605</c:v>
                </c:pt>
                <c:pt idx="1254">
                  <c:v>0.55691249809549537</c:v>
                </c:pt>
                <c:pt idx="1255">
                  <c:v>0.55104230910366891</c:v>
                </c:pt>
                <c:pt idx="1256">
                  <c:v>0.54776485052660739</c:v>
                </c:pt>
                <c:pt idx="1257">
                  <c:v>0.54099719811902047</c:v>
                </c:pt>
                <c:pt idx="1258">
                  <c:v>0.53861887523059226</c:v>
                </c:pt>
                <c:pt idx="1259">
                  <c:v>0.52983315603874392</c:v>
                </c:pt>
                <c:pt idx="1260">
                  <c:v>0.52112874082884442</c:v>
                </c:pt>
                <c:pt idx="1261">
                  <c:v>0.51046381833729815</c:v>
                </c:pt>
                <c:pt idx="1262">
                  <c:v>0.50258931155686337</c:v>
                </c:pt>
                <c:pt idx="1263">
                  <c:v>0.49318578728632095</c:v>
                </c:pt>
                <c:pt idx="1264">
                  <c:v>0.4882103495659415</c:v>
                </c:pt>
                <c:pt idx="1265">
                  <c:v>0.48434388386547772</c:v>
                </c:pt>
                <c:pt idx="1266">
                  <c:v>0.48125493278416392</c:v>
                </c:pt>
                <c:pt idx="1267">
                  <c:v>0.47703508535267525</c:v>
                </c:pt>
                <c:pt idx="1268">
                  <c:v>0.47134953962449999</c:v>
                </c:pt>
                <c:pt idx="1269">
                  <c:v>0.46689388126961451</c:v>
                </c:pt>
                <c:pt idx="1270">
                  <c:v>0.46269469436299859</c:v>
                </c:pt>
                <c:pt idx="1271">
                  <c:v>0.45878720536015155</c:v>
                </c:pt>
                <c:pt idx="1272">
                  <c:v>0.45469265819796256</c:v>
                </c:pt>
                <c:pt idx="1273">
                  <c:v>0.45447126483025058</c:v>
                </c:pt>
                <c:pt idx="1274">
                  <c:v>0.45348369094335117</c:v>
                </c:pt>
                <c:pt idx="1275">
                  <c:v>0.44836976154855623</c:v>
                </c:pt>
                <c:pt idx="1276">
                  <c:v>0.44407117415385999</c:v>
                </c:pt>
                <c:pt idx="1277">
                  <c:v>0.44162150610982548</c:v>
                </c:pt>
                <c:pt idx="1278">
                  <c:v>0.43705715799802725</c:v>
                </c:pt>
                <c:pt idx="1279">
                  <c:v>0.43164926392934488</c:v>
                </c:pt>
                <c:pt idx="1280">
                  <c:v>0.42880047103253643</c:v>
                </c:pt>
                <c:pt idx="1281">
                  <c:v>0.4255232725480198</c:v>
                </c:pt>
                <c:pt idx="1282">
                  <c:v>0.42025316393890411</c:v>
                </c:pt>
                <c:pt idx="1283">
                  <c:v>0.41274627116352902</c:v>
                </c:pt>
                <c:pt idx="1284">
                  <c:v>0.40688347672993419</c:v>
                </c:pt>
                <c:pt idx="1285">
                  <c:v>0.40124939615949706</c:v>
                </c:pt>
                <c:pt idx="1286">
                  <c:v>0.39657483439285485</c:v>
                </c:pt>
                <c:pt idx="1287">
                  <c:v>0.3940168107472386</c:v>
                </c:pt>
                <c:pt idx="1288">
                  <c:v>0.39268800566551082</c:v>
                </c:pt>
                <c:pt idx="1289">
                  <c:v>0.3887472966353685</c:v>
                </c:pt>
                <c:pt idx="1290">
                  <c:v>0.38733495845639032</c:v>
                </c:pt>
                <c:pt idx="1291">
                  <c:v>0.38425444230348799</c:v>
                </c:pt>
                <c:pt idx="1292">
                  <c:v>0.37938895789603777</c:v>
                </c:pt>
                <c:pt idx="1293">
                  <c:v>0.37564444791912788</c:v>
                </c:pt>
                <c:pt idx="1294">
                  <c:v>0.37390418191740998</c:v>
                </c:pt>
                <c:pt idx="1295">
                  <c:v>0.36834430752057368</c:v>
                </c:pt>
                <c:pt idx="1296">
                  <c:v>0.36478860253740392</c:v>
                </c:pt>
                <c:pt idx="1297">
                  <c:v>0.36161162172531069</c:v>
                </c:pt>
                <c:pt idx="1298">
                  <c:v>0.35973226955193177</c:v>
                </c:pt>
                <c:pt idx="1299">
                  <c:v>0.35371013763739878</c:v>
                </c:pt>
                <c:pt idx="1300">
                  <c:v>0.34936034542687905</c:v>
                </c:pt>
                <c:pt idx="1301">
                  <c:v>0.34480380059016885</c:v>
                </c:pt>
                <c:pt idx="1302">
                  <c:v>0.34280591130176802</c:v>
                </c:pt>
                <c:pt idx="1303">
                  <c:v>0.33872046787739196</c:v>
                </c:pt>
                <c:pt idx="1304">
                  <c:v>0.33860824779434401</c:v>
                </c:pt>
                <c:pt idx="1305">
                  <c:v>0.34052613381289032</c:v>
                </c:pt>
                <c:pt idx="1306">
                  <c:v>0.34140888242434309</c:v>
                </c:pt>
                <c:pt idx="1307">
                  <c:v>0.33991683822413321</c:v>
                </c:pt>
                <c:pt idx="1308">
                  <c:v>0.33832145474222114</c:v>
                </c:pt>
                <c:pt idx="1309">
                  <c:v>0.33576279944328147</c:v>
                </c:pt>
                <c:pt idx="1310">
                  <c:v>0.33109615241996082</c:v>
                </c:pt>
                <c:pt idx="1311">
                  <c:v>0.32577238644451378</c:v>
                </c:pt>
                <c:pt idx="1312">
                  <c:v>0.32197511084714103</c:v>
                </c:pt>
                <c:pt idx="1313">
                  <c:v>0.31837195381201078</c:v>
                </c:pt>
                <c:pt idx="1314">
                  <c:v>0.31592804520941287</c:v>
                </c:pt>
                <c:pt idx="1315">
                  <c:v>0.31284333041971329</c:v>
                </c:pt>
                <c:pt idx="1316">
                  <c:v>0.31118880842656277</c:v>
                </c:pt>
                <c:pt idx="1317">
                  <c:v>0.30916767614119367</c:v>
                </c:pt>
                <c:pt idx="1318">
                  <c:v>0.30722821914918252</c:v>
                </c:pt>
                <c:pt idx="1319">
                  <c:v>0.30515296492182414</c:v>
                </c:pt>
                <c:pt idx="1320">
                  <c:v>0.30329967960733012</c:v>
                </c:pt>
                <c:pt idx="1321">
                  <c:v>0.29987358524786045</c:v>
                </c:pt>
                <c:pt idx="1322">
                  <c:v>0.29727082194396681</c:v>
                </c:pt>
                <c:pt idx="1323">
                  <c:v>0.29611694293873847</c:v>
                </c:pt>
                <c:pt idx="1324">
                  <c:v>0.29436701535930065</c:v>
                </c:pt>
                <c:pt idx="1325">
                  <c:v>0.29406775557026499</c:v>
                </c:pt>
                <c:pt idx="1326">
                  <c:v>0.29345669494312521</c:v>
                </c:pt>
                <c:pt idx="1327">
                  <c:v>0.29089947002849792</c:v>
                </c:pt>
                <c:pt idx="1328">
                  <c:v>0.28969979254145822</c:v>
                </c:pt>
                <c:pt idx="1329">
                  <c:v>0.28597152126678715</c:v>
                </c:pt>
                <c:pt idx="1330">
                  <c:v>0.28351891764323273</c:v>
                </c:pt>
                <c:pt idx="1331">
                  <c:v>0.28109732313565672</c:v>
                </c:pt>
                <c:pt idx="1332">
                  <c:v>0.27905317078978659</c:v>
                </c:pt>
                <c:pt idx="1333">
                  <c:v>0.27291393239391387</c:v>
                </c:pt>
                <c:pt idx="1334">
                  <c:v>0.27125446839303946</c:v>
                </c:pt>
                <c:pt idx="1335">
                  <c:v>0.26632204194989317</c:v>
                </c:pt>
                <c:pt idx="1336">
                  <c:v>0.2635778331880797</c:v>
                </c:pt>
                <c:pt idx="1337">
                  <c:v>0.26173368901684596</c:v>
                </c:pt>
                <c:pt idx="1338">
                  <c:v>0.26176317473363248</c:v>
                </c:pt>
                <c:pt idx="1339">
                  <c:v>0.2587825605511766</c:v>
                </c:pt>
                <c:pt idx="1340">
                  <c:v>0.25768224614676971</c:v>
                </c:pt>
                <c:pt idx="1341">
                  <c:v>0.25342046496430554</c:v>
                </c:pt>
                <c:pt idx="1342">
                  <c:v>0.25088724487092723</c:v>
                </c:pt>
                <c:pt idx="1343">
                  <c:v>0.24626050666715019</c:v>
                </c:pt>
                <c:pt idx="1344">
                  <c:v>0.24341909002484108</c:v>
                </c:pt>
                <c:pt idx="1345">
                  <c:v>0.24069124978710627</c:v>
                </c:pt>
                <c:pt idx="1346">
                  <c:v>0.23878690813147829</c:v>
                </c:pt>
                <c:pt idx="1347">
                  <c:v>0.23542937192253258</c:v>
                </c:pt>
                <c:pt idx="1348">
                  <c:v>0.23340623300946384</c:v>
                </c:pt>
                <c:pt idx="1349">
                  <c:v>0.22957906312807003</c:v>
                </c:pt>
                <c:pt idx="1350">
                  <c:v>0.22715930792115854</c:v>
                </c:pt>
                <c:pt idx="1351">
                  <c:v>0.22418636709220305</c:v>
                </c:pt>
                <c:pt idx="1352">
                  <c:v>0.2215773798210888</c:v>
                </c:pt>
                <c:pt idx="1353">
                  <c:v>0.21856601661519953</c:v>
                </c:pt>
                <c:pt idx="1354">
                  <c:v>0.21810825520735561</c:v>
                </c:pt>
                <c:pt idx="1355">
                  <c:v>0.21537877997751054</c:v>
                </c:pt>
                <c:pt idx="1356">
                  <c:v>0.21434379107004359</c:v>
                </c:pt>
                <c:pt idx="1357">
                  <c:v>0.21346468407840072</c:v>
                </c:pt>
                <c:pt idx="1358">
                  <c:v>0.21126058100174916</c:v>
                </c:pt>
                <c:pt idx="1359">
                  <c:v>0.20631812166947411</c:v>
                </c:pt>
                <c:pt idx="1360">
                  <c:v>0.20142160939344791</c:v>
                </c:pt>
                <c:pt idx="1361">
                  <c:v>0.19773731575327771</c:v>
                </c:pt>
                <c:pt idx="1362">
                  <c:v>0.19299492035469279</c:v>
                </c:pt>
                <c:pt idx="1363">
                  <c:v>0.18906639934100539</c:v>
                </c:pt>
                <c:pt idx="1364">
                  <c:v>0.18700210687978511</c:v>
                </c:pt>
                <c:pt idx="1365">
                  <c:v>0.18543936768052041</c:v>
                </c:pt>
                <c:pt idx="1366">
                  <c:v>0.1837838239451029</c:v>
                </c:pt>
                <c:pt idx="1367">
                  <c:v>0.18033641875458725</c:v>
                </c:pt>
                <c:pt idx="1368">
                  <c:v>0.18005402912161814</c:v>
                </c:pt>
                <c:pt idx="1369">
                  <c:v>0.1790347770599694</c:v>
                </c:pt>
                <c:pt idx="1370">
                  <c:v>0.17744704845326661</c:v>
                </c:pt>
                <c:pt idx="1371">
                  <c:v>0.17527296980665644</c:v>
                </c:pt>
                <c:pt idx="1372">
                  <c:v>0.17362168076633339</c:v>
                </c:pt>
                <c:pt idx="1373">
                  <c:v>0.17206475691718082</c:v>
                </c:pt>
                <c:pt idx="1374">
                  <c:v>0.16838341740963247</c:v>
                </c:pt>
                <c:pt idx="1375">
                  <c:v>0.16412297389584488</c:v>
                </c:pt>
                <c:pt idx="1376">
                  <c:v>0.16049205910104394</c:v>
                </c:pt>
                <c:pt idx="1377">
                  <c:v>0.15829633536830889</c:v>
                </c:pt>
                <c:pt idx="1378">
                  <c:v>0.15355441372218501</c:v>
                </c:pt>
                <c:pt idx="1379">
                  <c:v>0.15203112804335689</c:v>
                </c:pt>
                <c:pt idx="1380">
                  <c:v>0.15196671297007214</c:v>
                </c:pt>
                <c:pt idx="1381">
                  <c:v>0.15039873433990206</c:v>
                </c:pt>
                <c:pt idx="1382">
                  <c:v>0.14793326431469681</c:v>
                </c:pt>
                <c:pt idx="1383">
                  <c:v>0.14684149653136766</c:v>
                </c:pt>
                <c:pt idx="1384">
                  <c:v>0.14387934108939676</c:v>
                </c:pt>
                <c:pt idx="1385">
                  <c:v>0.14099468995908071</c:v>
                </c:pt>
                <c:pt idx="1386">
                  <c:v>0.13765904040063984</c:v>
                </c:pt>
                <c:pt idx="1387">
                  <c:v>0.13533502528446409</c:v>
                </c:pt>
                <c:pt idx="1388">
                  <c:v>0.13379645798411388</c:v>
                </c:pt>
                <c:pt idx="1389">
                  <c:v>0.13313798241121746</c:v>
                </c:pt>
                <c:pt idx="1390">
                  <c:v>0.13086796856705735</c:v>
                </c:pt>
                <c:pt idx="1391">
                  <c:v>0.12855159892485513</c:v>
                </c:pt>
                <c:pt idx="1392">
                  <c:v>0.12761123537591448</c:v>
                </c:pt>
                <c:pt idx="1393">
                  <c:v>0.12437713198177049</c:v>
                </c:pt>
                <c:pt idx="1394">
                  <c:v>0.12221302123855823</c:v>
                </c:pt>
                <c:pt idx="1395">
                  <c:v>0.1219145325004804</c:v>
                </c:pt>
                <c:pt idx="1396">
                  <c:v>0.12221538082406053</c:v>
                </c:pt>
                <c:pt idx="1397">
                  <c:v>0.12093086942792813</c:v>
                </c:pt>
                <c:pt idx="1398">
                  <c:v>0.12024169123929014</c:v>
                </c:pt>
                <c:pt idx="1399">
                  <c:v>0.11795316294546526</c:v>
                </c:pt>
                <c:pt idx="1400">
                  <c:v>0.11472907391228498</c:v>
                </c:pt>
                <c:pt idx="1401">
                  <c:v>0.11321497578440902</c:v>
                </c:pt>
                <c:pt idx="1402">
                  <c:v>0.11147582436527878</c:v>
                </c:pt>
                <c:pt idx="1403">
                  <c:v>0.11079683701650586</c:v>
                </c:pt>
                <c:pt idx="1404">
                  <c:v>0.10960565039149013</c:v>
                </c:pt>
                <c:pt idx="1405">
                  <c:v>0.10815623675586879</c:v>
                </c:pt>
                <c:pt idx="1406">
                  <c:v>0.10604675898786958</c:v>
                </c:pt>
                <c:pt idx="1407">
                  <c:v>0.10567600531916835</c:v>
                </c:pt>
                <c:pt idx="1408">
                  <c:v>0.10331332631155281</c:v>
                </c:pt>
                <c:pt idx="1409">
                  <c:v>0.10265568680028195</c:v>
                </c:pt>
                <c:pt idx="1410">
                  <c:v>0.10311503674267035</c:v>
                </c:pt>
                <c:pt idx="1411">
                  <c:v>0.10159171390776436</c:v>
                </c:pt>
                <c:pt idx="1412">
                  <c:v>9.9253002440635119E-2</c:v>
                </c:pt>
                <c:pt idx="1413">
                  <c:v>9.7879365234363747E-2</c:v>
                </c:pt>
                <c:pt idx="1414">
                  <c:v>9.7430494128849188E-2</c:v>
                </c:pt>
                <c:pt idx="1415">
                  <c:v>9.5308976844021565E-2</c:v>
                </c:pt>
                <c:pt idx="1416">
                  <c:v>9.5991903036290294E-2</c:v>
                </c:pt>
                <c:pt idx="1417">
                  <c:v>9.4248227503095694E-2</c:v>
                </c:pt>
                <c:pt idx="1418">
                  <c:v>9.3238469567446844E-2</c:v>
                </c:pt>
                <c:pt idx="1419">
                  <c:v>9.0530258536523217E-2</c:v>
                </c:pt>
                <c:pt idx="1420">
                  <c:v>8.9919708743111448E-2</c:v>
                </c:pt>
                <c:pt idx="1421">
                  <c:v>8.7602577326502354E-2</c:v>
                </c:pt>
                <c:pt idx="1422">
                  <c:v>8.7496869357305648E-2</c:v>
                </c:pt>
                <c:pt idx="1423">
                  <c:v>8.7046223886983409E-2</c:v>
                </c:pt>
                <c:pt idx="1424">
                  <c:v>8.7062555254984172E-2</c:v>
                </c:pt>
                <c:pt idx="1425">
                  <c:v>8.6276531495014991E-2</c:v>
                </c:pt>
                <c:pt idx="1426">
                  <c:v>8.5270684523335041E-2</c:v>
                </c:pt>
                <c:pt idx="1427">
                  <c:v>8.4869153951673534E-2</c:v>
                </c:pt>
                <c:pt idx="1428">
                  <c:v>8.4991936485238936E-2</c:v>
                </c:pt>
                <c:pt idx="1429">
                  <c:v>8.3745754575845682E-2</c:v>
                </c:pt>
                <c:pt idx="1430">
                  <c:v>8.259481110026326E-2</c:v>
                </c:pt>
                <c:pt idx="1431">
                  <c:v>8.1672135215912794E-2</c:v>
                </c:pt>
                <c:pt idx="1432">
                  <c:v>8.1087030029298235E-2</c:v>
                </c:pt>
                <c:pt idx="1433">
                  <c:v>7.9963714242177047E-2</c:v>
                </c:pt>
                <c:pt idx="1434">
                  <c:v>7.9498010136673791E-2</c:v>
                </c:pt>
                <c:pt idx="1435">
                  <c:v>7.8412020547378877E-2</c:v>
                </c:pt>
                <c:pt idx="1436">
                  <c:v>7.791265503029976E-2</c:v>
                </c:pt>
                <c:pt idx="1437">
                  <c:v>7.558970360036614E-2</c:v>
                </c:pt>
                <c:pt idx="1438">
                  <c:v>7.3312713191381718E-2</c:v>
                </c:pt>
                <c:pt idx="1439">
                  <c:v>7.2494955672168224E-2</c:v>
                </c:pt>
                <c:pt idx="1440">
                  <c:v>7.1827320377972556E-2</c:v>
                </c:pt>
                <c:pt idx="1441">
                  <c:v>7.14550153308047E-2</c:v>
                </c:pt>
                <c:pt idx="1442">
                  <c:v>7.2539165544624182E-2</c:v>
                </c:pt>
                <c:pt idx="1443">
                  <c:v>7.2016162278420906E-2</c:v>
                </c:pt>
                <c:pt idx="1444">
                  <c:v>7.1274362355608092E-2</c:v>
                </c:pt>
                <c:pt idx="1445">
                  <c:v>7.0803911149699431E-2</c:v>
                </c:pt>
                <c:pt idx="1446">
                  <c:v>6.9242217033700953E-2</c:v>
                </c:pt>
                <c:pt idx="1447">
                  <c:v>6.8493812081905373E-2</c:v>
                </c:pt>
                <c:pt idx="1448">
                  <c:v>6.8521653455219711E-2</c:v>
                </c:pt>
                <c:pt idx="1449">
                  <c:v>6.8258660816043717E-2</c:v>
                </c:pt>
                <c:pt idx="1450">
                  <c:v>6.7423243486829945E-2</c:v>
                </c:pt>
                <c:pt idx="1451">
                  <c:v>6.7070326131967256E-2</c:v>
                </c:pt>
                <c:pt idx="1452">
                  <c:v>6.5042769959729199E-2</c:v>
                </c:pt>
                <c:pt idx="1453">
                  <c:v>6.4106684322197474E-2</c:v>
                </c:pt>
                <c:pt idx="1454">
                  <c:v>6.3234800122971349E-2</c:v>
                </c:pt>
                <c:pt idx="1455">
                  <c:v>6.2285546271701367E-2</c:v>
                </c:pt>
                <c:pt idx="1456">
                  <c:v>6.2344178487739425E-2</c:v>
                </c:pt>
                <c:pt idx="1457">
                  <c:v>6.3246909288743006E-2</c:v>
                </c:pt>
                <c:pt idx="1458">
                  <c:v>6.2902914754012051E-2</c:v>
                </c:pt>
                <c:pt idx="1459">
                  <c:v>6.1913584930722118E-2</c:v>
                </c:pt>
                <c:pt idx="1460">
                  <c:v>6.1391338800650196E-2</c:v>
                </c:pt>
                <c:pt idx="1461">
                  <c:v>5.908336244212789E-2</c:v>
                </c:pt>
                <c:pt idx="1462">
                  <c:v>5.7463770004971333E-2</c:v>
                </c:pt>
                <c:pt idx="1463">
                  <c:v>5.724581402332591E-2</c:v>
                </c:pt>
                <c:pt idx="1464">
                  <c:v>5.7123830420245207E-2</c:v>
                </c:pt>
                <c:pt idx="1465">
                  <c:v>5.6894508444259077E-2</c:v>
                </c:pt>
                <c:pt idx="1466">
                  <c:v>5.8063608723554233E-2</c:v>
                </c:pt>
                <c:pt idx="1467">
                  <c:v>5.7682896452943E-2</c:v>
                </c:pt>
                <c:pt idx="1468">
                  <c:v>5.7062336961779946E-2</c:v>
                </c:pt>
                <c:pt idx="1469">
                  <c:v>5.7107819542118646E-2</c:v>
                </c:pt>
                <c:pt idx="1470">
                  <c:v>5.6048635519422844E-2</c:v>
                </c:pt>
                <c:pt idx="1471">
                  <c:v>5.4386003701073528E-2</c:v>
                </c:pt>
                <c:pt idx="1472">
                  <c:v>5.4074894838811165E-2</c:v>
                </c:pt>
                <c:pt idx="1473">
                  <c:v>5.2344359639827975E-2</c:v>
                </c:pt>
                <c:pt idx="1474">
                  <c:v>5.1362247970679287E-2</c:v>
                </c:pt>
                <c:pt idx="1475">
                  <c:v>5.0821120418565638E-2</c:v>
                </c:pt>
                <c:pt idx="1476">
                  <c:v>5.0459257027256815E-2</c:v>
                </c:pt>
                <c:pt idx="1477">
                  <c:v>4.9502896539953066E-2</c:v>
                </c:pt>
                <c:pt idx="1478">
                  <c:v>4.9013837994185003E-2</c:v>
                </c:pt>
                <c:pt idx="1479">
                  <c:v>4.7648803093234202E-2</c:v>
                </c:pt>
                <c:pt idx="1480">
                  <c:v>4.7866266694505694E-2</c:v>
                </c:pt>
                <c:pt idx="1481">
                  <c:v>4.8067984198345001E-2</c:v>
                </c:pt>
                <c:pt idx="1482">
                  <c:v>4.7852132372869366E-2</c:v>
                </c:pt>
                <c:pt idx="1483">
                  <c:v>4.8206062293195913E-2</c:v>
                </c:pt>
                <c:pt idx="1484">
                  <c:v>4.7947612346123193E-2</c:v>
                </c:pt>
                <c:pt idx="1485">
                  <c:v>4.6584184582692756E-2</c:v>
                </c:pt>
                <c:pt idx="1486">
                  <c:v>4.5413737283359158E-2</c:v>
                </c:pt>
                <c:pt idx="1487">
                  <c:v>4.4897780305734346E-2</c:v>
                </c:pt>
                <c:pt idx="1488">
                  <c:v>4.2687898985174597E-2</c:v>
                </c:pt>
                <c:pt idx="1489">
                  <c:v>4.3290854425391143E-2</c:v>
                </c:pt>
                <c:pt idx="1490">
                  <c:v>4.2757539549601313E-2</c:v>
                </c:pt>
                <c:pt idx="1491">
                  <c:v>4.2487254469065337E-2</c:v>
                </c:pt>
                <c:pt idx="1492">
                  <c:v>4.2837747202821005E-2</c:v>
                </c:pt>
                <c:pt idx="1493">
                  <c:v>4.32211209707698E-2</c:v>
                </c:pt>
                <c:pt idx="1494">
                  <c:v>4.2442784454190481E-2</c:v>
                </c:pt>
                <c:pt idx="1495">
                  <c:v>4.205414340074639E-2</c:v>
                </c:pt>
                <c:pt idx="1496">
                  <c:v>4.3465417993230282E-2</c:v>
                </c:pt>
                <c:pt idx="1497">
                  <c:v>4.1727297717602828E-2</c:v>
                </c:pt>
                <c:pt idx="1498">
                  <c:v>4.1046206237597062E-2</c:v>
                </c:pt>
                <c:pt idx="1499">
                  <c:v>3.9879423774387836E-2</c:v>
                </c:pt>
                <c:pt idx="1500">
                  <c:v>3.9237511782510226E-2</c:v>
                </c:pt>
                <c:pt idx="1501">
                  <c:v>3.7828896393163114E-2</c:v>
                </c:pt>
                <c:pt idx="1502">
                  <c:v>3.7588573051138517E-2</c:v>
                </c:pt>
                <c:pt idx="1503">
                  <c:v>3.8143686325514056E-2</c:v>
                </c:pt>
                <c:pt idx="1504">
                  <c:v>3.8054272543303257E-2</c:v>
                </c:pt>
                <c:pt idx="1505">
                  <c:v>3.9232648600532757E-2</c:v>
                </c:pt>
                <c:pt idx="1506">
                  <c:v>3.7606228222863296E-2</c:v>
                </c:pt>
                <c:pt idx="1507">
                  <c:v>3.7147869948762069E-2</c:v>
                </c:pt>
                <c:pt idx="1508">
                  <c:v>3.6105302947001094E-2</c:v>
                </c:pt>
                <c:pt idx="1509">
                  <c:v>3.6455010690035511E-2</c:v>
                </c:pt>
                <c:pt idx="1510">
                  <c:v>3.5399259240572051E-2</c:v>
                </c:pt>
                <c:pt idx="1511">
                  <c:v>3.5234127082265816E-2</c:v>
                </c:pt>
                <c:pt idx="1512">
                  <c:v>3.4260935889174143E-2</c:v>
                </c:pt>
                <c:pt idx="1513">
                  <c:v>3.422514715498802E-2</c:v>
                </c:pt>
                <c:pt idx="1514">
                  <c:v>3.181916630462308E-2</c:v>
                </c:pt>
                <c:pt idx="1515">
                  <c:v>3.1332395376276322E-2</c:v>
                </c:pt>
                <c:pt idx="1516">
                  <c:v>2.9981060519716364E-2</c:v>
                </c:pt>
                <c:pt idx="1517">
                  <c:v>3.1274541168609331E-2</c:v>
                </c:pt>
                <c:pt idx="1518">
                  <c:v>3.0235369584002851E-2</c:v>
                </c:pt>
                <c:pt idx="1519">
                  <c:v>3.1002131059663856E-2</c:v>
                </c:pt>
                <c:pt idx="1520">
                  <c:v>3.0026824139650632E-2</c:v>
                </c:pt>
                <c:pt idx="1521">
                  <c:v>3.0885101209617512E-2</c:v>
                </c:pt>
                <c:pt idx="1522">
                  <c:v>2.8746486144106808E-2</c:v>
                </c:pt>
                <c:pt idx="1523">
                  <c:v>2.8826389566353493E-2</c:v>
                </c:pt>
                <c:pt idx="1524">
                  <c:v>2.8520856858834945E-2</c:v>
                </c:pt>
                <c:pt idx="1525">
                  <c:v>2.7771160646054661E-2</c:v>
                </c:pt>
                <c:pt idx="1526">
                  <c:v>2.693970769578884E-2</c:v>
                </c:pt>
                <c:pt idx="1527">
                  <c:v>2.8014380042509612E-2</c:v>
                </c:pt>
                <c:pt idx="1528">
                  <c:v>2.7132421109927484E-2</c:v>
                </c:pt>
                <c:pt idx="1529">
                  <c:v>2.7169238693415608E-2</c:v>
                </c:pt>
                <c:pt idx="1530">
                  <c:v>2.672935771290131E-2</c:v>
                </c:pt>
                <c:pt idx="1531">
                  <c:v>2.7677301725147666E-2</c:v>
                </c:pt>
                <c:pt idx="1532">
                  <c:v>2.5848984995725906E-2</c:v>
                </c:pt>
                <c:pt idx="1533">
                  <c:v>2.6773549032255314E-2</c:v>
                </c:pt>
                <c:pt idx="1534">
                  <c:v>2.59775922058283E-2</c:v>
                </c:pt>
                <c:pt idx="1535">
                  <c:v>2.7230005214414141E-2</c:v>
                </c:pt>
                <c:pt idx="1536">
                  <c:v>2.5126916471406864E-2</c:v>
                </c:pt>
                <c:pt idx="1537">
                  <c:v>2.573279120730514E-2</c:v>
                </c:pt>
                <c:pt idx="1538">
                  <c:v>2.5060673643272385E-2</c:v>
                </c:pt>
                <c:pt idx="1539">
                  <c:v>2.457340569128881E-2</c:v>
                </c:pt>
                <c:pt idx="1540">
                  <c:v>2.336538604134741E-2</c:v>
                </c:pt>
                <c:pt idx="1541">
                  <c:v>2.4451651992063238E-2</c:v>
                </c:pt>
                <c:pt idx="1542">
                  <c:v>2.4254416805441249E-2</c:v>
                </c:pt>
                <c:pt idx="1543">
                  <c:v>2.3126319140823283E-2</c:v>
                </c:pt>
                <c:pt idx="1544">
                  <c:v>2.2009004546545863E-2</c:v>
                </c:pt>
                <c:pt idx="1545">
                  <c:v>2.100874768433535E-2</c:v>
                </c:pt>
                <c:pt idx="1546">
                  <c:v>1.9305569617717927E-2</c:v>
                </c:pt>
                <c:pt idx="1547">
                  <c:v>1.8295810510031721E-2</c:v>
                </c:pt>
                <c:pt idx="1548">
                  <c:v>1.8971340907195326E-2</c:v>
                </c:pt>
                <c:pt idx="1549">
                  <c:v>2.0379179452727648E-2</c:v>
                </c:pt>
                <c:pt idx="1550">
                  <c:v>1.9837494517053397E-2</c:v>
                </c:pt>
                <c:pt idx="1551">
                  <c:v>2.0557438015456637E-2</c:v>
                </c:pt>
                <c:pt idx="1552">
                  <c:v>2.0002856594176936E-2</c:v>
                </c:pt>
                <c:pt idx="1553">
                  <c:v>1.9027853900149331E-2</c:v>
                </c:pt>
                <c:pt idx="1554">
                  <c:v>1.6760192704027864E-2</c:v>
                </c:pt>
                <c:pt idx="1555">
                  <c:v>1.7211158651755796E-2</c:v>
                </c:pt>
                <c:pt idx="1556">
                  <c:v>1.6300853215215187E-2</c:v>
                </c:pt>
                <c:pt idx="1557">
                  <c:v>1.6336085727903276E-2</c:v>
                </c:pt>
                <c:pt idx="1558">
                  <c:v>1.544727327197584E-2</c:v>
                </c:pt>
                <c:pt idx="1559">
                  <c:v>1.5488245685494716E-2</c:v>
                </c:pt>
                <c:pt idx="1560">
                  <c:v>1.5267142825943863E-2</c:v>
                </c:pt>
                <c:pt idx="1561">
                  <c:v>1.5635493925296225E-2</c:v>
                </c:pt>
                <c:pt idx="1562">
                  <c:v>1.5043060280863132E-2</c:v>
                </c:pt>
                <c:pt idx="1563">
                  <c:v>1.4653644690273512E-2</c:v>
                </c:pt>
                <c:pt idx="1564">
                  <c:v>1.4824300760381876E-2</c:v>
                </c:pt>
                <c:pt idx="1565">
                  <c:v>1.5028293074017266E-2</c:v>
                </c:pt>
                <c:pt idx="1566">
                  <c:v>1.3991980395244382E-2</c:v>
                </c:pt>
                <c:pt idx="1567">
                  <c:v>1.419341802903179E-2</c:v>
                </c:pt>
                <c:pt idx="1568">
                  <c:v>1.5149237404144594E-2</c:v>
                </c:pt>
                <c:pt idx="1569">
                  <c:v>1.6033813735535377E-2</c:v>
                </c:pt>
                <c:pt idx="1570">
                  <c:v>1.4557860468590799E-2</c:v>
                </c:pt>
                <c:pt idx="1571">
                  <c:v>1.5516357609917127E-2</c:v>
                </c:pt>
                <c:pt idx="1572">
                  <c:v>1.4724597427823777E-2</c:v>
                </c:pt>
                <c:pt idx="1573">
                  <c:v>1.4741695201025768E-2</c:v>
                </c:pt>
                <c:pt idx="1574">
                  <c:v>1.4600798822657255E-2</c:v>
                </c:pt>
                <c:pt idx="1575">
                  <c:v>1.5439896054909644E-2</c:v>
                </c:pt>
                <c:pt idx="1576">
                  <c:v>1.5506696276579513E-2</c:v>
                </c:pt>
                <c:pt idx="1577">
                  <c:v>1.5721814219643662E-2</c:v>
                </c:pt>
                <c:pt idx="1578">
                  <c:v>1.5827773032265024E-2</c:v>
                </c:pt>
                <c:pt idx="1579">
                  <c:v>1.5498819736688322E-2</c:v>
                </c:pt>
                <c:pt idx="1580">
                  <c:v>1.5966612891547986E-2</c:v>
                </c:pt>
                <c:pt idx="1581">
                  <c:v>1.4615038839619739E-2</c:v>
                </c:pt>
                <c:pt idx="1582">
                  <c:v>1.3373594691738482E-2</c:v>
                </c:pt>
                <c:pt idx="1583">
                  <c:v>1.2744847442373626E-2</c:v>
                </c:pt>
                <c:pt idx="1584">
                  <c:v>1.1385583802980796E-2</c:v>
                </c:pt>
                <c:pt idx="1585">
                  <c:v>9.4999551750573029E-3</c:v>
                </c:pt>
                <c:pt idx="1586">
                  <c:v>9.3868647420569436E-3</c:v>
                </c:pt>
                <c:pt idx="1587">
                  <c:v>1.0665343031017783E-2</c:v>
                </c:pt>
                <c:pt idx="1588">
                  <c:v>1.0350353381007853E-2</c:v>
                </c:pt>
                <c:pt idx="1589">
                  <c:v>1.1939397661984074E-2</c:v>
                </c:pt>
                <c:pt idx="1590">
                  <c:v>1.3393251790545032E-2</c:v>
                </c:pt>
                <c:pt idx="1591">
                  <c:v>1.4620711388201755E-2</c:v>
                </c:pt>
                <c:pt idx="1592">
                  <c:v>1.2999058948265635E-2</c:v>
                </c:pt>
                <c:pt idx="1593">
                  <c:v>1.3184462485118374E-2</c:v>
                </c:pt>
                <c:pt idx="1594">
                  <c:v>1.0473898838574171E-2</c:v>
                </c:pt>
                <c:pt idx="1595">
                  <c:v>1.0051601039260385E-2</c:v>
                </c:pt>
                <c:pt idx="1596">
                  <c:v>9.1112670880035222E-3</c:v>
                </c:pt>
                <c:pt idx="1597">
                  <c:v>1.0982492548871016E-2</c:v>
                </c:pt>
                <c:pt idx="1598">
                  <c:v>1.0011390385186171E-2</c:v>
                </c:pt>
                <c:pt idx="1599">
                  <c:v>1.0889404673934452E-2</c:v>
                </c:pt>
                <c:pt idx="1600">
                  <c:v>9.7134265103728818E-3</c:v>
                </c:pt>
                <c:pt idx="1601">
                  <c:v>1.0171507241041039E-2</c:v>
                </c:pt>
                <c:pt idx="1602">
                  <c:v>8.4402126042446238E-3</c:v>
                </c:pt>
                <c:pt idx="1603">
                  <c:v>8.5243579388975393E-3</c:v>
                </c:pt>
                <c:pt idx="1604">
                  <c:v>8.3942034075727267E-3</c:v>
                </c:pt>
                <c:pt idx="1605">
                  <c:v>9.9049148312697604E-3</c:v>
                </c:pt>
                <c:pt idx="1606">
                  <c:v>7.7802361402609065E-3</c:v>
                </c:pt>
                <c:pt idx="1607">
                  <c:v>9.82176349900395E-3</c:v>
                </c:pt>
                <c:pt idx="1608">
                  <c:v>9.963758388086193E-3</c:v>
                </c:pt>
                <c:pt idx="1609">
                  <c:v>1.0997955324975344E-2</c:v>
                </c:pt>
                <c:pt idx="1610">
                  <c:v>1.0474905616168447E-2</c:v>
                </c:pt>
                <c:pt idx="1611">
                  <c:v>1.1053700753159234E-2</c:v>
                </c:pt>
                <c:pt idx="1612">
                  <c:v>9.994579434461923E-3</c:v>
                </c:pt>
                <c:pt idx="1613">
                  <c:v>9.3366501955569007E-3</c:v>
                </c:pt>
                <c:pt idx="1614">
                  <c:v>8.4166096895668691E-3</c:v>
                </c:pt>
                <c:pt idx="1615">
                  <c:v>8.0739998895402159E-3</c:v>
                </c:pt>
                <c:pt idx="1616">
                  <c:v>8.5415265455486156E-3</c:v>
                </c:pt>
                <c:pt idx="1617">
                  <c:v>8.3195556751326245E-3</c:v>
                </c:pt>
                <c:pt idx="1618">
                  <c:v>9.4813013701510185E-3</c:v>
                </c:pt>
                <c:pt idx="1619">
                  <c:v>1.0433670766029905E-2</c:v>
                </c:pt>
                <c:pt idx="1620">
                  <c:v>9.2485102733166329E-3</c:v>
                </c:pt>
                <c:pt idx="1621">
                  <c:v>9.9244952863143786E-3</c:v>
                </c:pt>
                <c:pt idx="1622">
                  <c:v>9.6846747557961799E-3</c:v>
                </c:pt>
                <c:pt idx="1623">
                  <c:v>9.9633775083638621E-3</c:v>
                </c:pt>
                <c:pt idx="1624">
                  <c:v>9.2050859476762413E-3</c:v>
                </c:pt>
                <c:pt idx="1625">
                  <c:v>1.0088883101152309E-2</c:v>
                </c:pt>
                <c:pt idx="1626">
                  <c:v>9.9193290279453797E-3</c:v>
                </c:pt>
                <c:pt idx="1627">
                  <c:v>1.0265382420849211E-2</c:v>
                </c:pt>
                <c:pt idx="1628">
                  <c:v>9.6605893532385016E-3</c:v>
                </c:pt>
                <c:pt idx="1629">
                  <c:v>8.7288913796860507E-3</c:v>
                </c:pt>
                <c:pt idx="1630">
                  <c:v>8.1383104594857387E-3</c:v>
                </c:pt>
                <c:pt idx="1631">
                  <c:v>8.2111408856644502E-3</c:v>
                </c:pt>
                <c:pt idx="1632">
                  <c:v>8.2208707308197085E-3</c:v>
                </c:pt>
                <c:pt idx="1633">
                  <c:v>6.3304735616883127E-3</c:v>
                </c:pt>
                <c:pt idx="1634">
                  <c:v>5.2883936960575386E-3</c:v>
                </c:pt>
                <c:pt idx="1635">
                  <c:v>4.7128160011020385E-3</c:v>
                </c:pt>
                <c:pt idx="1636">
                  <c:v>2.6520565517280403E-3</c:v>
                </c:pt>
                <c:pt idx="1637">
                  <c:v>2.2047945988899827E-3</c:v>
                </c:pt>
                <c:pt idx="1638">
                  <c:v>3.2577251761294968E-3</c:v>
                </c:pt>
                <c:pt idx="1639">
                  <c:v>5.9653680681795093E-3</c:v>
                </c:pt>
                <c:pt idx="1640">
                  <c:v>6.7468410215569949E-3</c:v>
                </c:pt>
                <c:pt idx="1641">
                  <c:v>7.7079329064592738E-3</c:v>
                </c:pt>
                <c:pt idx="1642">
                  <c:v>6.547223015662418E-3</c:v>
                </c:pt>
                <c:pt idx="1643">
                  <c:v>6.5674409817235851E-3</c:v>
                </c:pt>
                <c:pt idx="1644">
                  <c:v>4.3175763224877874E-3</c:v>
                </c:pt>
                <c:pt idx="1645">
                  <c:v>5.6236692429149941E-3</c:v>
                </c:pt>
                <c:pt idx="1646">
                  <c:v>5.0267515581203003E-3</c:v>
                </c:pt>
                <c:pt idx="1647">
                  <c:v>4.8353154926335812E-3</c:v>
                </c:pt>
                <c:pt idx="1648">
                  <c:v>4.6594188470131196E-3</c:v>
                </c:pt>
                <c:pt idx="1649">
                  <c:v>6.7133874944961805E-3</c:v>
                </c:pt>
                <c:pt idx="1650">
                  <c:v>6.0373647394019059E-3</c:v>
                </c:pt>
                <c:pt idx="1651">
                  <c:v>8.1830771519269038E-3</c:v>
                </c:pt>
                <c:pt idx="1652">
                  <c:v>9.8076210254737645E-3</c:v>
                </c:pt>
                <c:pt idx="1653">
                  <c:v>1.0559391185784441E-2</c:v>
                </c:pt>
                <c:pt idx="1654">
                  <c:v>8.7460466325923678E-3</c:v>
                </c:pt>
                <c:pt idx="1655">
                  <c:v>8.1848642670047673E-3</c:v>
                </c:pt>
                <c:pt idx="1656">
                  <c:v>6.2232252162139224E-3</c:v>
                </c:pt>
                <c:pt idx="1657">
                  <c:v>6.4801853242622406E-3</c:v>
                </c:pt>
                <c:pt idx="1658">
                  <c:v>5.6366086949111343E-3</c:v>
                </c:pt>
                <c:pt idx="1659">
                  <c:v>6.9364017200467115E-3</c:v>
                </c:pt>
                <c:pt idx="1660">
                  <c:v>6.5293292296006401E-3</c:v>
                </c:pt>
                <c:pt idx="1661">
                  <c:v>7.2259293447893688E-3</c:v>
                </c:pt>
                <c:pt idx="1662">
                  <c:v>6.2077252790443517E-3</c:v>
                </c:pt>
                <c:pt idx="1663">
                  <c:v>7.010293498367604E-3</c:v>
                </c:pt>
                <c:pt idx="1664">
                  <c:v>6.1131063417865497E-3</c:v>
                </c:pt>
                <c:pt idx="1665">
                  <c:v>6.1586382773663869E-3</c:v>
                </c:pt>
                <c:pt idx="1666">
                  <c:v>6.6718942749569611E-3</c:v>
                </c:pt>
                <c:pt idx="1667">
                  <c:v>6.2658842987156401E-3</c:v>
                </c:pt>
                <c:pt idx="1668">
                  <c:v>4.520369098283141E-3</c:v>
                </c:pt>
                <c:pt idx="1669">
                  <c:v>4.4580430469241261E-3</c:v>
                </c:pt>
                <c:pt idx="1670">
                  <c:v>4.7157164344634487E-3</c:v>
                </c:pt>
                <c:pt idx="1671">
                  <c:v>3.7012372655229986E-3</c:v>
                </c:pt>
                <c:pt idx="1672">
                  <c:v>3.1527078212162871E-3</c:v>
                </c:pt>
                <c:pt idx="1673">
                  <c:v>4.108812854250566E-3</c:v>
                </c:pt>
                <c:pt idx="1674">
                  <c:v>3.7572372901447603E-3</c:v>
                </c:pt>
                <c:pt idx="1675">
                  <c:v>4.9045008577011757E-3</c:v>
                </c:pt>
                <c:pt idx="1676">
                  <c:v>4.6128865226894387E-3</c:v>
                </c:pt>
                <c:pt idx="1677">
                  <c:v>5.522446458686563E-3</c:v>
                </c:pt>
                <c:pt idx="1678">
                  <c:v>4.9412917237249979E-3</c:v>
                </c:pt>
                <c:pt idx="1679">
                  <c:v>4.2008344395258789E-3</c:v>
                </c:pt>
                <c:pt idx="1680">
                  <c:v>3.3804458784901683E-3</c:v>
                </c:pt>
                <c:pt idx="1681">
                  <c:v>3.7651646341147478E-3</c:v>
                </c:pt>
                <c:pt idx="1682">
                  <c:v>4.365750608803458E-3</c:v>
                </c:pt>
                <c:pt idx="1683">
                  <c:v>5.2035974991370155E-3</c:v>
                </c:pt>
                <c:pt idx="1684">
                  <c:v>5.469415376750158E-3</c:v>
                </c:pt>
                <c:pt idx="1685">
                  <c:v>4.1425259127746252E-3</c:v>
                </c:pt>
                <c:pt idx="1686">
                  <c:v>4.9726370598150819E-3</c:v>
                </c:pt>
                <c:pt idx="1687">
                  <c:v>4.215345890365001E-3</c:v>
                </c:pt>
                <c:pt idx="1688">
                  <c:v>2.91761054388385E-3</c:v>
                </c:pt>
                <c:pt idx="1689">
                  <c:v>4.9310677800389136E-3</c:v>
                </c:pt>
                <c:pt idx="1690">
                  <c:v>5.0509867570267368E-3</c:v>
                </c:pt>
                <c:pt idx="1691">
                  <c:v>3.7044190028117955E-3</c:v>
                </c:pt>
                <c:pt idx="1692">
                  <c:v>4.4806902798488904E-3</c:v>
                </c:pt>
                <c:pt idx="1693">
                  <c:v>5.8612033380240312E-3</c:v>
                </c:pt>
                <c:pt idx="1694">
                  <c:v>3.97658729052657E-3</c:v>
                </c:pt>
                <c:pt idx="1695">
                  <c:v>4.5398659471652036E-3</c:v>
                </c:pt>
                <c:pt idx="1696">
                  <c:v>4.3852701004497407E-3</c:v>
                </c:pt>
                <c:pt idx="1697">
                  <c:v>4.0794320073767017E-3</c:v>
                </c:pt>
                <c:pt idx="1698">
                  <c:v>3.3896813358458041E-3</c:v>
                </c:pt>
                <c:pt idx="1699">
                  <c:v>4.7549667610280923E-3</c:v>
                </c:pt>
                <c:pt idx="1700">
                  <c:v>4.4470117665024473E-3</c:v>
                </c:pt>
                <c:pt idx="1701">
                  <c:v>5.267670601845925E-3</c:v>
                </c:pt>
                <c:pt idx="1702">
                  <c:v>4.5261348338096691E-3</c:v>
                </c:pt>
                <c:pt idx="1703">
                  <c:v>4.6365936564250207E-3</c:v>
                </c:pt>
                <c:pt idx="1704">
                  <c:v>3.3696517785300039E-3</c:v>
                </c:pt>
                <c:pt idx="1705">
                  <c:v>3.1666679830890487E-3</c:v>
                </c:pt>
                <c:pt idx="1706">
                  <c:v>3.4419814305523574E-3</c:v>
                </c:pt>
                <c:pt idx="1707">
                  <c:v>2.8710724117410199E-3</c:v>
                </c:pt>
                <c:pt idx="1708">
                  <c:v>2.4650807252673086E-3</c:v>
                </c:pt>
                <c:pt idx="1709">
                  <c:v>1.9431013666076755E-3</c:v>
                </c:pt>
                <c:pt idx="1710">
                  <c:v>8.2558779679533737E-3</c:v>
                </c:pt>
                <c:pt idx="1711">
                  <c:v>7.8059722127987504E-3</c:v>
                </c:pt>
                <c:pt idx="1712">
                  <c:v>8.7084510407331867E-3</c:v>
                </c:pt>
                <c:pt idx="1713">
                  <c:v>9.5004585626075923E-3</c:v>
                </c:pt>
                <c:pt idx="1714">
                  <c:v>9.2646349438018829E-3</c:v>
                </c:pt>
                <c:pt idx="1715">
                  <c:v>2.941879417667824E-3</c:v>
                </c:pt>
                <c:pt idx="1716">
                  <c:v>2.4611648080690306E-3</c:v>
                </c:pt>
                <c:pt idx="1717">
                  <c:v>1.7656392536341038E-3</c:v>
                </c:pt>
                <c:pt idx="1718">
                  <c:v>1.5484492629869273E-3</c:v>
                </c:pt>
                <c:pt idx="1719">
                  <c:v>1.2107924202560758E-3</c:v>
                </c:pt>
                <c:pt idx="1720">
                  <c:v>7.6033762644681481E-4</c:v>
                </c:pt>
                <c:pt idx="1721">
                  <c:v>-3.349511324037149E-5</c:v>
                </c:pt>
                <c:pt idx="1722">
                  <c:v>1.1114092214723067E-3</c:v>
                </c:pt>
                <c:pt idx="1723">
                  <c:v>-4.5367942342596857E-4</c:v>
                </c:pt>
                <c:pt idx="1724">
                  <c:v>-5.1351995860691237E-5</c:v>
                </c:pt>
                <c:pt idx="1725">
                  <c:v>1.0959148367673625E-5</c:v>
                </c:pt>
                <c:pt idx="1726">
                  <c:v>4.9005486504858406E-4</c:v>
                </c:pt>
                <c:pt idx="1727">
                  <c:v>-4.4659236540343087E-4</c:v>
                </c:pt>
                <c:pt idx="1728">
                  <c:v>1.0982433326072836E-3</c:v>
                </c:pt>
                <c:pt idx="1729">
                  <c:v>2.1185050757598785E-3</c:v>
                </c:pt>
                <c:pt idx="1730">
                  <c:v>2.1424419864214364E-3</c:v>
                </c:pt>
                <c:pt idx="1731">
                  <c:v>1.8542490354258501E-3</c:v>
                </c:pt>
                <c:pt idx="1732">
                  <c:v>1.20451669062912E-3</c:v>
                </c:pt>
                <c:pt idx="1733">
                  <c:v>8.2980415005929004E-5</c:v>
                </c:pt>
                <c:pt idx="1734">
                  <c:v>-1.2028178287172409E-4</c:v>
                </c:pt>
                <c:pt idx="1735">
                  <c:v>-5.4341359077569732E-4</c:v>
                </c:pt>
                <c:pt idx="1736">
                  <c:v>1.321195577081935E-3</c:v>
                </c:pt>
                <c:pt idx="1737">
                  <c:v>1.5349654906592967E-3</c:v>
                </c:pt>
                <c:pt idx="1738">
                  <c:v>2.3017838742200192E-3</c:v>
                </c:pt>
                <c:pt idx="1739">
                  <c:v>2.228659659422393E-3</c:v>
                </c:pt>
                <c:pt idx="1740">
                  <c:v>2.3209907089421899E-3</c:v>
                </c:pt>
                <c:pt idx="1741">
                  <c:v>3.4620478571709113E-4</c:v>
                </c:pt>
                <c:pt idx="1742">
                  <c:v>1.9220805644343576E-3</c:v>
                </c:pt>
                <c:pt idx="1743">
                  <c:v>2.2452967187048208E-3</c:v>
                </c:pt>
                <c:pt idx="1744">
                  <c:v>2.3720654278711613E-3</c:v>
                </c:pt>
                <c:pt idx="1745">
                  <c:v>3.1398990064986964E-3</c:v>
                </c:pt>
                <c:pt idx="1746">
                  <c:v>3.6836506205780444E-3</c:v>
                </c:pt>
                <c:pt idx="1747">
                  <c:v>2.997341217799189E-3</c:v>
                </c:pt>
                <c:pt idx="1748">
                  <c:v>1.4882093413644466E-3</c:v>
                </c:pt>
                <c:pt idx="1749">
                  <c:v>1.0619363302357427E-3</c:v>
                </c:pt>
                <c:pt idx="1750">
                  <c:v>1.2036590585288158E-3</c:v>
                </c:pt>
                <c:pt idx="1751">
                  <c:v>1.0054253696443853E-3</c:v>
                </c:pt>
                <c:pt idx="1752">
                  <c:v>-2.5015823763609673E-4</c:v>
                </c:pt>
                <c:pt idx="1753">
                  <c:v>-9.0795266481462724E-5</c:v>
                </c:pt>
                <c:pt idx="1754">
                  <c:v>8.5323331842835975E-4</c:v>
                </c:pt>
                <c:pt idx="1755">
                  <c:v>8.1327522892810902E-4</c:v>
                </c:pt>
                <c:pt idx="1756">
                  <c:v>4.7458417644526233E-4</c:v>
                </c:pt>
                <c:pt idx="1757">
                  <c:v>1.3820177042706138E-3</c:v>
                </c:pt>
                <c:pt idx="1758">
                  <c:v>9.3998348216334975E-4</c:v>
                </c:pt>
                <c:pt idx="1759">
                  <c:v>4.0906586639317683E-4</c:v>
                </c:pt>
                <c:pt idx="1760">
                  <c:v>1.0848607315416185E-3</c:v>
                </c:pt>
                <c:pt idx="1761">
                  <c:v>1.5329414878798866E-3</c:v>
                </c:pt>
                <c:pt idx="1762">
                  <c:v>1.4463959162324394E-3</c:v>
                </c:pt>
                <c:pt idx="1763">
                  <c:v>2.9819826582589931E-3</c:v>
                </c:pt>
                <c:pt idx="1764">
                  <c:v>3.0940094149920329E-3</c:v>
                </c:pt>
                <c:pt idx="1765">
                  <c:v>2.161299149534235E-3</c:v>
                </c:pt>
                <c:pt idx="1766">
                  <c:v>2.5812689966339375E-3</c:v>
                </c:pt>
                <c:pt idx="1767">
                  <c:v>2.17215827886488E-3</c:v>
                </c:pt>
                <c:pt idx="1768">
                  <c:v>2.3304961485937324E-3</c:v>
                </c:pt>
                <c:pt idx="1769">
                  <c:v>1.0699012691741652E-3</c:v>
                </c:pt>
                <c:pt idx="1770">
                  <c:v>8.8530202051305071E-4</c:v>
                </c:pt>
                <c:pt idx="1771">
                  <c:v>3.8142394466042192E-4</c:v>
                </c:pt>
                <c:pt idx="1772">
                  <c:v>9.5334619749564472E-4</c:v>
                </c:pt>
                <c:pt idx="1773">
                  <c:v>1.6528307065898956E-3</c:v>
                </c:pt>
                <c:pt idx="1774">
                  <c:v>2.3299135076281256E-3</c:v>
                </c:pt>
                <c:pt idx="1775">
                  <c:v>2.3483161987930701E-3</c:v>
                </c:pt>
                <c:pt idx="1776">
                  <c:v>2.5145015795415269E-3</c:v>
                </c:pt>
                <c:pt idx="1777">
                  <c:v>1.0716714732492147E-3</c:v>
                </c:pt>
                <c:pt idx="1778">
                  <c:v>4.2951745416158285E-5</c:v>
                </c:pt>
                <c:pt idx="1779">
                  <c:v>4.1662285478817211E-4</c:v>
                </c:pt>
                <c:pt idx="1780">
                  <c:v>8.6232746897560138E-4</c:v>
                </c:pt>
                <c:pt idx="1781">
                  <c:v>9.6176901901062403E-4</c:v>
                </c:pt>
                <c:pt idx="1782">
                  <c:v>1.8208198939737403E-3</c:v>
                </c:pt>
                <c:pt idx="1783">
                  <c:v>1.5728670630689515E-3</c:v>
                </c:pt>
                <c:pt idx="1784">
                  <c:v>1.6823141748102404E-3</c:v>
                </c:pt>
                <c:pt idx="1785">
                  <c:v>1.9013518082848404E-3</c:v>
                </c:pt>
                <c:pt idx="1786">
                  <c:v>1.5628602677310265E-3</c:v>
                </c:pt>
                <c:pt idx="1787">
                  <c:v>1.4445356450765701E-3</c:v>
                </c:pt>
                <c:pt idx="1788">
                  <c:v>1.3070367017617591E-3</c:v>
                </c:pt>
                <c:pt idx="1789">
                  <c:v>1.2154552182588485E-3</c:v>
                </c:pt>
                <c:pt idx="1790">
                  <c:v>9.133315711577142E-4</c:v>
                </c:pt>
                <c:pt idx="1791">
                  <c:v>6.2304704917983008E-4</c:v>
                </c:pt>
                <c:pt idx="1792">
                  <c:v>1.0237885796088621E-3</c:v>
                </c:pt>
                <c:pt idx="1793">
                  <c:v>1.3676837754460474E-3</c:v>
                </c:pt>
                <c:pt idx="1794">
                  <c:v>1.442361409551513E-3</c:v>
                </c:pt>
                <c:pt idx="1795">
                  <c:v>1.3376982256242699E-3</c:v>
                </c:pt>
                <c:pt idx="1796">
                  <c:v>1.9596320295858618E-3</c:v>
                </c:pt>
                <c:pt idx="1797">
                  <c:v>7.9526633558147503E-4</c:v>
                </c:pt>
                <c:pt idx="1798">
                  <c:v>8.7263233460933148E-4</c:v>
                </c:pt>
                <c:pt idx="1799">
                  <c:v>1.1079744113941996E-3</c:v>
                </c:pt>
                <c:pt idx="1800">
                  <c:v>-4.5368668108026236E-4</c:v>
                </c:pt>
                <c:pt idx="1801">
                  <c:v>-5.2654163874892392E-4</c:v>
                </c:pt>
                <c:pt idx="1802">
                  <c:v>9.0578517897788686E-4</c:v>
                </c:pt>
                <c:pt idx="1803">
                  <c:v>4.1720977792940919E-4</c:v>
                </c:pt>
                <c:pt idx="1804">
                  <c:v>5.0976080589352373E-4</c:v>
                </c:pt>
                <c:pt idx="1805">
                  <c:v>2.8558273627718109E-3</c:v>
                </c:pt>
                <c:pt idx="1806">
                  <c:v>3.6620682234894714E-3</c:v>
                </c:pt>
                <c:pt idx="1807">
                  <c:v>1.6988840287226218E-3</c:v>
                </c:pt>
                <c:pt idx="1808">
                  <c:v>1.4517112460326266E-3</c:v>
                </c:pt>
                <c:pt idx="1809">
                  <c:v>1.0060664344278139E-3</c:v>
                </c:pt>
                <c:pt idx="1810">
                  <c:v>9.4584451180793137E-4</c:v>
                </c:pt>
                <c:pt idx="1811">
                  <c:v>-6.1403969946973239E-4</c:v>
                </c:pt>
                <c:pt idx="1812">
                  <c:v>1.5595101540595872E-3</c:v>
                </c:pt>
                <c:pt idx="1813">
                  <c:v>2.2942047500293015E-3</c:v>
                </c:pt>
                <c:pt idx="1814">
                  <c:v>1.3649193510348171E-3</c:v>
                </c:pt>
                <c:pt idx="1815">
                  <c:v>-3.1848981613275971E-4</c:v>
                </c:pt>
                <c:pt idx="1816">
                  <c:v>3.3417609203023239E-4</c:v>
                </c:pt>
                <c:pt idx="1817">
                  <c:v>-2.4561377505817302E-4</c:v>
                </c:pt>
                <c:pt idx="1818">
                  <c:v>-5.0543410780629116E-4</c:v>
                </c:pt>
                <c:pt idx="1819">
                  <c:v>-9.1542561015143793E-4</c:v>
                </c:pt>
                <c:pt idx="1820">
                  <c:v>6.7831739351807588E-4</c:v>
                </c:pt>
                <c:pt idx="1821">
                  <c:v>1.8500932178912844E-4</c:v>
                </c:pt>
                <c:pt idx="1822">
                  <c:v>9.7462856399359386E-4</c:v>
                </c:pt>
                <c:pt idx="1823">
                  <c:v>1.2407490120272464E-3</c:v>
                </c:pt>
                <c:pt idx="1824">
                  <c:v>1.8676621186894231E-3</c:v>
                </c:pt>
                <c:pt idx="1825">
                  <c:v>6.4280524468681962E-4</c:v>
                </c:pt>
                <c:pt idx="1826">
                  <c:v>3.7309638634165977E-3</c:v>
                </c:pt>
                <c:pt idx="1827">
                  <c:v>2.6799771647423591E-3</c:v>
                </c:pt>
                <c:pt idx="1828">
                  <c:v>2.1651056218842998E-3</c:v>
                </c:pt>
                <c:pt idx="1829">
                  <c:v>1.775956820162848E-3</c:v>
                </c:pt>
                <c:pt idx="1830">
                  <c:v>2.3073851542029125E-3</c:v>
                </c:pt>
                <c:pt idx="1831">
                  <c:v>2.4527255842653217E-4</c:v>
                </c:pt>
                <c:pt idx="1832">
                  <c:v>1.4301125927859394E-3</c:v>
                </c:pt>
                <c:pt idx="1833">
                  <c:v>7.658842563228E-4</c:v>
                </c:pt>
                <c:pt idx="1834">
                  <c:v>1.249693583426694E-3</c:v>
                </c:pt>
                <c:pt idx="1835">
                  <c:v>1.2856813235708326E-3</c:v>
                </c:pt>
                <c:pt idx="1836">
                  <c:v>1.5044746660577179E-3</c:v>
                </c:pt>
                <c:pt idx="1837">
                  <c:v>3.5118024164145515E-4</c:v>
                </c:pt>
                <c:pt idx="1838">
                  <c:v>1.5016216987129684E-3</c:v>
                </c:pt>
                <c:pt idx="1839">
                  <c:v>2.2925767225639858E-3</c:v>
                </c:pt>
                <c:pt idx="1840">
                  <c:v>2.8727097304701251E-3</c:v>
                </c:pt>
                <c:pt idx="1841">
                  <c:v>2.2025488035020506E-4</c:v>
                </c:pt>
                <c:pt idx="1842">
                  <c:v>3.0411909107074729E-4</c:v>
                </c:pt>
                <c:pt idx="1843">
                  <c:v>6.4146084452591974E-4</c:v>
                </c:pt>
                <c:pt idx="1844">
                  <c:v>2.7565386571307794E-4</c:v>
                </c:pt>
                <c:pt idx="1845">
                  <c:v>-1.7031156518877229E-3</c:v>
                </c:pt>
                <c:pt idx="1846">
                  <c:v>-4.3273656797100196E-4</c:v>
                </c:pt>
                <c:pt idx="1847">
                  <c:v>-1.5847643576529804E-4</c:v>
                </c:pt>
                <c:pt idx="1848">
                  <c:v>5.9014038302850076E-5</c:v>
                </c:pt>
                <c:pt idx="1849">
                  <c:v>-5.5489934239712115E-4</c:v>
                </c:pt>
                <c:pt idx="1850">
                  <c:v>6.1605913005660987E-4</c:v>
                </c:pt>
                <c:pt idx="1851">
                  <c:v>4.4647584444202927E-4</c:v>
                </c:pt>
                <c:pt idx="1852">
                  <c:v>9.6082973879825387E-4</c:v>
                </c:pt>
                <c:pt idx="1853">
                  <c:v>-1.0308270843630647E-3</c:v>
                </c:pt>
                <c:pt idx="1854">
                  <c:v>-4.7944198650173354E-4</c:v>
                </c:pt>
                <c:pt idx="1855">
                  <c:v>-1.6571976843592152E-4</c:v>
                </c:pt>
                <c:pt idx="1856">
                  <c:v>1.2886287850557988E-3</c:v>
                </c:pt>
                <c:pt idx="1857">
                  <c:v>1.0529728164683109E-4</c:v>
                </c:pt>
                <c:pt idx="1858">
                  <c:v>1.9670552603398769E-3</c:v>
                </c:pt>
                <c:pt idx="1859">
                  <c:v>1.7040793177087975E-3</c:v>
                </c:pt>
                <c:pt idx="1860">
                  <c:v>2.1524344118332797E-3</c:v>
                </c:pt>
                <c:pt idx="1861">
                  <c:v>-2.2677323198368228E-4</c:v>
                </c:pt>
                <c:pt idx="1862">
                  <c:v>8.4792720557980627E-4</c:v>
                </c:pt>
                <c:pt idx="1863">
                  <c:v>5.3579955732767533E-4</c:v>
                </c:pt>
                <c:pt idx="1864">
                  <c:v>6.6624210586022233E-4</c:v>
                </c:pt>
                <c:pt idx="1865">
                  <c:v>-8.4893927953607967E-4</c:v>
                </c:pt>
                <c:pt idx="1866">
                  <c:v>1.9543297632641597E-6</c:v>
                </c:pt>
                <c:pt idx="1867">
                  <c:v>-4.677231203909385E-4</c:v>
                </c:pt>
                <c:pt idx="1868">
                  <c:v>-1.3407153599919693E-3</c:v>
                </c:pt>
                <c:pt idx="1869">
                  <c:v>4.4371718969639096E-3</c:v>
                </c:pt>
                <c:pt idx="1870">
                  <c:v>4.7832737698214004E-3</c:v>
                </c:pt>
                <c:pt idx="1871">
                  <c:v>4.7920171610088564E-3</c:v>
                </c:pt>
                <c:pt idx="1872">
                  <c:v>3.7394631092482148E-3</c:v>
                </c:pt>
                <c:pt idx="1873">
                  <c:v>3.5803536095252125E-3</c:v>
                </c:pt>
                <c:pt idx="1874">
                  <c:v>-2.4457487693232472E-3</c:v>
                </c:pt>
                <c:pt idx="1875">
                  <c:v>-2.7508248129347211E-3</c:v>
                </c:pt>
                <c:pt idx="1876">
                  <c:v>-1.5286837372590757E-3</c:v>
                </c:pt>
                <c:pt idx="1877">
                  <c:v>3.2881111996444857E-4</c:v>
                </c:pt>
                <c:pt idx="1878">
                  <c:v>1.6191453712379369E-3</c:v>
                </c:pt>
                <c:pt idx="1879">
                  <c:v>1.1331711709431261E-3</c:v>
                </c:pt>
                <c:pt idx="1880">
                  <c:v>3.3551638432488774E-3</c:v>
                </c:pt>
                <c:pt idx="1881">
                  <c:v>1.4634781574457798E-3</c:v>
                </c:pt>
                <c:pt idx="1882">
                  <c:v>1.564449829927829E-3</c:v>
                </c:pt>
                <c:pt idx="1883">
                  <c:v>1.180536524308072E-3</c:v>
                </c:pt>
                <c:pt idx="1884">
                  <c:v>2.4582455061530522E-3</c:v>
                </c:pt>
                <c:pt idx="1885">
                  <c:v>1.2549700125589589E-3</c:v>
                </c:pt>
                <c:pt idx="1886">
                  <c:v>2.6349854860155649E-3</c:v>
                </c:pt>
                <c:pt idx="1887">
                  <c:v>3.0868670542622125E-4</c:v>
                </c:pt>
                <c:pt idx="1888">
                  <c:v>5.2217574947812653E-4</c:v>
                </c:pt>
                <c:pt idx="1889">
                  <c:v>8.9292454524702496E-4</c:v>
                </c:pt>
                <c:pt idx="1890">
                  <c:v>8.4819639039157254E-4</c:v>
                </c:pt>
                <c:pt idx="1891">
                  <c:v>7.9587590248441124E-4</c:v>
                </c:pt>
                <c:pt idx="1892">
                  <c:v>3.2021179336434611E-3</c:v>
                </c:pt>
                <c:pt idx="1893">
                  <c:v>2.6549462422449286E-3</c:v>
                </c:pt>
                <c:pt idx="1894">
                  <c:v>1.8560875338682076E-3</c:v>
                </c:pt>
                <c:pt idx="1895">
                  <c:v>1.6473104216199552E-3</c:v>
                </c:pt>
                <c:pt idx="1896">
                  <c:v>2.1124490338122288E-3</c:v>
                </c:pt>
                <c:pt idx="1897">
                  <c:v>-1.8944878493184209E-4</c:v>
                </c:pt>
                <c:pt idx="1898">
                  <c:v>4.460875257736687E-4</c:v>
                </c:pt>
                <c:pt idx="1899">
                  <c:v>3.8769256176622024E-5</c:v>
                </c:pt>
                <c:pt idx="1900">
                  <c:v>-7.327849733132605E-4</c:v>
                </c:pt>
                <c:pt idx="1901">
                  <c:v>-1.4043287647132702E-3</c:v>
                </c:pt>
                <c:pt idx="1902">
                  <c:v>-1.0928236383667628E-4</c:v>
                </c:pt>
                <c:pt idx="1903">
                  <c:v>-9.367764884670299E-4</c:v>
                </c:pt>
                <c:pt idx="1904">
                  <c:v>-4.121822122267618E-4</c:v>
                </c:pt>
                <c:pt idx="1905">
                  <c:v>2.8363867243025564E-4</c:v>
                </c:pt>
                <c:pt idx="1906">
                  <c:v>1.9499332833196564E-4</c:v>
                </c:pt>
                <c:pt idx="1907">
                  <c:v>-1.7496669188287581E-4</c:v>
                </c:pt>
                <c:pt idx="1908">
                  <c:v>6.7672180729863834E-4</c:v>
                </c:pt>
                <c:pt idx="1909">
                  <c:v>1.9160278974555511E-4</c:v>
                </c:pt>
                <c:pt idx="1910">
                  <c:v>1.9628877942502207E-3</c:v>
                </c:pt>
                <c:pt idx="1911">
                  <c:v>3.102805061589648E-3</c:v>
                </c:pt>
                <c:pt idx="1912">
                  <c:v>4.4693959842699565E-3</c:v>
                </c:pt>
                <c:pt idx="1913">
                  <c:v>3.8551471212682565E-3</c:v>
                </c:pt>
                <c:pt idx="1914">
                  <c:v>4.2831862727441931E-3</c:v>
                </c:pt>
                <c:pt idx="1915">
                  <c:v>1.7616871937962326E-3</c:v>
                </c:pt>
                <c:pt idx="1916">
                  <c:v>9.7318579423874684E-3</c:v>
                </c:pt>
                <c:pt idx="1917">
                  <c:v>8.3124072173148631E-3</c:v>
                </c:pt>
                <c:pt idx="1918">
                  <c:v>8.4790948238004111E-3</c:v>
                </c:pt>
                <c:pt idx="1919">
                  <c:v>7.7123687586297075E-3</c:v>
                </c:pt>
                <c:pt idx="1920">
                  <c:v>8.6795274255810923E-3</c:v>
                </c:pt>
                <c:pt idx="1921">
                  <c:v>-5.0790242171779596E-4</c:v>
                </c:pt>
                <c:pt idx="1922">
                  <c:v>-5.118680899068379E-4</c:v>
                </c:pt>
                <c:pt idx="1923">
                  <c:v>-8.1107653547714904E-4</c:v>
                </c:pt>
                <c:pt idx="1924">
                  <c:v>2.355091469942204E-5</c:v>
                </c:pt>
                <c:pt idx="1925">
                  <c:v>-3.6589755385963877E-4</c:v>
                </c:pt>
                <c:pt idx="1926">
                  <c:v>-2.0940990327087433E-4</c:v>
                </c:pt>
                <c:pt idx="1927">
                  <c:v>-3.2168784648637966E-4</c:v>
                </c:pt>
                <c:pt idx="1928">
                  <c:v>-4.4764696885477359E-4</c:v>
                </c:pt>
                <c:pt idx="1929">
                  <c:v>-2.354792093448172E-4</c:v>
                </c:pt>
                <c:pt idx="1930">
                  <c:v>-2.0897519047635639E-4</c:v>
                </c:pt>
                <c:pt idx="1931">
                  <c:v>-6.8200019597761303E-4</c:v>
                </c:pt>
                <c:pt idx="1932">
                  <c:v>-9.2788257526513305E-4</c:v>
                </c:pt>
                <c:pt idx="1933">
                  <c:v>-1.0959722079958915E-3</c:v>
                </c:pt>
                <c:pt idx="1934">
                  <c:v>-1.3449742719272404E-3</c:v>
                </c:pt>
                <c:pt idx="1935">
                  <c:v>-9.3103462883764186E-4</c:v>
                </c:pt>
                <c:pt idx="1936">
                  <c:v>-1.1061711124754191E-3</c:v>
                </c:pt>
                <c:pt idx="1937">
                  <c:v>1.5765013848267217E-4</c:v>
                </c:pt>
                <c:pt idx="1938">
                  <c:v>4.1909283798011404E-4</c:v>
                </c:pt>
                <c:pt idx="1939">
                  <c:v>-6.9714226001939294E-4</c:v>
                </c:pt>
                <c:pt idx="1940">
                  <c:v>-1.8139652245255228E-3</c:v>
                </c:pt>
                <c:pt idx="1941">
                  <c:v>-2.0330236150310501E-3</c:v>
                </c:pt>
                <c:pt idx="1942">
                  <c:v>-3.1066899165562117E-3</c:v>
                </c:pt>
                <c:pt idx="1943">
                  <c:v>-2.3762018312303646E-3</c:v>
                </c:pt>
                <c:pt idx="1944">
                  <c:v>-1.540827463918634E-3</c:v>
                </c:pt>
                <c:pt idx="1945">
                  <c:v>-1.6033500497330611E-3</c:v>
                </c:pt>
                <c:pt idx="1946">
                  <c:v>-1.2209914698687397E-3</c:v>
                </c:pt>
                <c:pt idx="1947">
                  <c:v>-1.5512829248814819E-3</c:v>
                </c:pt>
                <c:pt idx="1948">
                  <c:v>-2.0041165463033426E-3</c:v>
                </c:pt>
                <c:pt idx="1949">
                  <c:v>-1.1397782834093224E-3</c:v>
                </c:pt>
                <c:pt idx="1950">
                  <c:v>5.6757857192671585E-4</c:v>
                </c:pt>
                <c:pt idx="1951">
                  <c:v>1.6212301930306572E-3</c:v>
                </c:pt>
                <c:pt idx="1952">
                  <c:v>3.5129695835803194E-3</c:v>
                </c:pt>
                <c:pt idx="1953">
                  <c:v>3.3184002632521579E-3</c:v>
                </c:pt>
                <c:pt idx="1954">
                  <c:v>1.8550682748242086E-3</c:v>
                </c:pt>
                <c:pt idx="1955">
                  <c:v>1.4561791771148373E-3</c:v>
                </c:pt>
                <c:pt idx="1956">
                  <c:v>2.2787406659811604E-3</c:v>
                </c:pt>
                <c:pt idx="1957">
                  <c:v>1.6076374112542228E-3</c:v>
                </c:pt>
                <c:pt idx="1958">
                  <c:v>2.2747309803083475E-3</c:v>
                </c:pt>
                <c:pt idx="1959">
                  <c:v>2.3472686352963169E-3</c:v>
                </c:pt>
                <c:pt idx="1960">
                  <c:v>1.6951607286319235E-3</c:v>
                </c:pt>
                <c:pt idx="1961">
                  <c:v>1.1019060316337461E-3</c:v>
                </c:pt>
                <c:pt idx="1962">
                  <c:v>-2.4416225265304331E-4</c:v>
                </c:pt>
                <c:pt idx="1963">
                  <c:v>-1.9875533692633404E-3</c:v>
                </c:pt>
                <c:pt idx="1964">
                  <c:v>-1.5583561937598529E-3</c:v>
                </c:pt>
                <c:pt idx="1965">
                  <c:v>-2.3551209359587879E-3</c:v>
                </c:pt>
                <c:pt idx="1966">
                  <c:v>-3.3730137951135776E-3</c:v>
                </c:pt>
                <c:pt idx="1967">
                  <c:v>-1.1036653494767245E-3</c:v>
                </c:pt>
                <c:pt idx="1968">
                  <c:v>7.2815784639207299E-5</c:v>
                </c:pt>
                <c:pt idx="1969">
                  <c:v>1.4854084837979801E-3</c:v>
                </c:pt>
                <c:pt idx="1970">
                  <c:v>3.5107008559100033E-3</c:v>
                </c:pt>
                <c:pt idx="1971">
                  <c:v>3.0160713722112158E-3</c:v>
                </c:pt>
                <c:pt idx="1972">
                  <c:v>1.6223874916418961E-3</c:v>
                </c:pt>
                <c:pt idx="1973">
                  <c:v>1.0007255579538316E-3</c:v>
                </c:pt>
                <c:pt idx="1974">
                  <c:v>4.4612051164286273E-4</c:v>
                </c:pt>
                <c:pt idx="1975">
                  <c:v>5.3812173912805815E-4</c:v>
                </c:pt>
                <c:pt idx="1976">
                  <c:v>2.1934085669497914E-3</c:v>
                </c:pt>
                <c:pt idx="1977">
                  <c:v>2.4021710185069501E-3</c:v>
                </c:pt>
                <c:pt idx="1978">
                  <c:v>2.2962335429503188E-3</c:v>
                </c:pt>
                <c:pt idx="1979">
                  <c:v>1.6985532266652959E-3</c:v>
                </c:pt>
                <c:pt idx="1980">
                  <c:v>-4.3561435632386497E-4</c:v>
                </c:pt>
                <c:pt idx="1981">
                  <c:v>-1.4832211845450683E-3</c:v>
                </c:pt>
                <c:pt idx="1982">
                  <c:v>-1.5276300771731189E-3</c:v>
                </c:pt>
                <c:pt idx="1983">
                  <c:v>-9.1312814038463147E-4</c:v>
                </c:pt>
                <c:pt idx="1984">
                  <c:v>-9.5889173862373793E-4</c:v>
                </c:pt>
                <c:pt idx="1985">
                  <c:v>-6.8223730212697191E-4</c:v>
                </c:pt>
                <c:pt idx="1986">
                  <c:v>2.7544074593161379E-4</c:v>
                </c:pt>
                <c:pt idx="1987">
                  <c:v>-2.1026270897122433E-4</c:v>
                </c:pt>
                <c:pt idx="1988">
                  <c:v>-4.653140287788745E-4</c:v>
                </c:pt>
                <c:pt idx="1989">
                  <c:v>-9.4599757489910582E-4</c:v>
                </c:pt>
                <c:pt idx="1990">
                  <c:v>-6.2099249163594366E-4</c:v>
                </c:pt>
                <c:pt idx="1991">
                  <c:v>-2.4566973123862287E-3</c:v>
                </c:pt>
                <c:pt idx="1992">
                  <c:v>-1.7396268109473975E-3</c:v>
                </c:pt>
                <c:pt idx="1993">
                  <c:v>-1.7228158592256695E-3</c:v>
                </c:pt>
                <c:pt idx="1994">
                  <c:v>-1.7259405514614403E-3</c:v>
                </c:pt>
                <c:pt idx="1995">
                  <c:v>-3.1695733489821368E-3</c:v>
                </c:pt>
                <c:pt idx="1996">
                  <c:v>-2.5529532798524508E-3</c:v>
                </c:pt>
                <c:pt idx="1997">
                  <c:v>-3.2352785436322875E-3</c:v>
                </c:pt>
                <c:pt idx="1998">
                  <c:v>-3.7929778361397186E-3</c:v>
                </c:pt>
                <c:pt idx="1999">
                  <c:v>-4.632583680236565E-3</c:v>
                </c:pt>
                <c:pt idx="2000">
                  <c:v>-3.2102632965110567E-3</c:v>
                </c:pt>
                <c:pt idx="2001">
                  <c:v>-2.0850329691639211E-3</c:v>
                </c:pt>
                <c:pt idx="2002">
                  <c:v>-1.2449269289495648E-3</c:v>
                </c:pt>
                <c:pt idx="2003">
                  <c:v>-1.1221451165612021E-3</c:v>
                </c:pt>
                <c:pt idx="2004">
                  <c:v>1.5820414103968959E-3</c:v>
                </c:pt>
                <c:pt idx="2005">
                  <c:v>2.322019112620624E-3</c:v>
                </c:pt>
                <c:pt idx="2006">
                  <c:v>2.3827483423829554E-3</c:v>
                </c:pt>
                <c:pt idx="2007">
                  <c:v>1.1292130145160511E-3</c:v>
                </c:pt>
                <c:pt idx="2008">
                  <c:v>1.7708468806824534E-3</c:v>
                </c:pt>
                <c:pt idx="2009">
                  <c:v>4.6938950439960048E-5</c:v>
                </c:pt>
                <c:pt idx="2010">
                  <c:v>8.3292506833477771E-4</c:v>
                </c:pt>
                <c:pt idx="2011">
                  <c:v>2.1972531053275602E-4</c:v>
                </c:pt>
                <c:pt idx="2012">
                  <c:v>5.6924357717058301E-4</c:v>
                </c:pt>
                <c:pt idx="2013">
                  <c:v>-7.3080088738309646E-4</c:v>
                </c:pt>
                <c:pt idx="2014">
                  <c:v>-1.1544439576566005E-3</c:v>
                </c:pt>
                <c:pt idx="2015">
                  <c:v>-2.7340359239434076E-3</c:v>
                </c:pt>
                <c:pt idx="2016">
                  <c:v>-3.417214393512261E-3</c:v>
                </c:pt>
                <c:pt idx="2017">
                  <c:v>-3.0790578641260954E-3</c:v>
                </c:pt>
                <c:pt idx="2018">
                  <c:v>-2.150870251177136E-3</c:v>
                </c:pt>
                <c:pt idx="2019">
                  <c:v>-1.4195970387248329E-3</c:v>
                </c:pt>
                <c:pt idx="2020">
                  <c:v>-1.0409314221358078E-3</c:v>
                </c:pt>
                <c:pt idx="2021">
                  <c:v>2.2045508156188752E-4</c:v>
                </c:pt>
                <c:pt idx="2022">
                  <c:v>-9.0071101955361443E-5</c:v>
                </c:pt>
                <c:pt idx="2023">
                  <c:v>3.47762087710381E-4</c:v>
                </c:pt>
                <c:pt idx="2024">
                  <c:v>-6.1250645641090556E-4</c:v>
                </c:pt>
                <c:pt idx="2025">
                  <c:v>-4.3203040224800317E-5</c:v>
                </c:pt>
                <c:pt idx="2026">
                  <c:v>1.6876778404284278E-4</c:v>
                </c:pt>
                <c:pt idx="2027">
                  <c:v>1.0078137772908293E-3</c:v>
                </c:pt>
                <c:pt idx="2028">
                  <c:v>1.525836575987887E-3</c:v>
                </c:pt>
                <c:pt idx="2029">
                  <c:v>3.4401603488344655E-3</c:v>
                </c:pt>
                <c:pt idx="2030">
                  <c:v>2.3194448378042864E-3</c:v>
                </c:pt>
                <c:pt idx="2031">
                  <c:v>2.0738080559520779E-3</c:v>
                </c:pt>
                <c:pt idx="2032">
                  <c:v>1.852928875989888E-3</c:v>
                </c:pt>
                <c:pt idx="2033">
                  <c:v>1.0025689188549948E-3</c:v>
                </c:pt>
                <c:pt idx="2034">
                  <c:v>-4.1720121382751897E-4</c:v>
                </c:pt>
                <c:pt idx="2035">
                  <c:v>-5.2979025473352637E-5</c:v>
                </c:pt>
                <c:pt idx="2036">
                  <c:v>-1.1523762640676606E-3</c:v>
                </c:pt>
                <c:pt idx="2037">
                  <c:v>-1.7100948620252863E-3</c:v>
                </c:pt>
                <c:pt idx="2038">
                  <c:v>4.7004475781737529E-4</c:v>
                </c:pt>
                <c:pt idx="2039">
                  <c:v>1.1474843432355043E-3</c:v>
                </c:pt>
                <c:pt idx="2040">
                  <c:v>1.3898826332615312E-3</c:v>
                </c:pt>
                <c:pt idx="2041">
                  <c:v>1.0219952963727043E-3</c:v>
                </c:pt>
                <c:pt idx="2042">
                  <c:v>1.4087929218351972E-3</c:v>
                </c:pt>
                <c:pt idx="2043">
                  <c:v>-8.6580132510413678E-4</c:v>
                </c:pt>
                <c:pt idx="2044">
                  <c:v>-1.3422943259736035E-3</c:v>
                </c:pt>
                <c:pt idx="2045">
                  <c:v>-8.1479192481444002E-4</c:v>
                </c:pt>
                <c:pt idx="2046">
                  <c:v>-8.6889401124406844E-5</c:v>
                </c:pt>
                <c:pt idx="2047">
                  <c:v>9.0074349720746169E-5</c:v>
                </c:pt>
                <c:pt idx="2048">
                  <c:v>-8.0038832285777062E-5</c:v>
                </c:pt>
                <c:pt idx="2049">
                  <c:v>3.0046947372675453E-4</c:v>
                </c:pt>
                <c:pt idx="2050">
                  <c:v>-1.3677206440006922E-3</c:v>
                </c:pt>
                <c:pt idx="2051">
                  <c:v>-1.4063669925349952E-3</c:v>
                </c:pt>
                <c:pt idx="2052">
                  <c:v>-1.1031629776090187E-3</c:v>
                </c:pt>
                <c:pt idx="2053">
                  <c:v>-1.6404126421441232E-3</c:v>
                </c:pt>
                <c:pt idx="2054">
                  <c:v>-2.1718798768521098E-3</c:v>
                </c:pt>
                <c:pt idx="2055">
                  <c:v>-8.6552742271733189E-4</c:v>
                </c:pt>
                <c:pt idx="2056">
                  <c:v>-6.1236166690597929E-4</c:v>
                </c:pt>
                <c:pt idx="2057">
                  <c:v>-5.045444698595175E-4</c:v>
                </c:pt>
                <c:pt idx="2058">
                  <c:v>5.3205060158864517E-4</c:v>
                </c:pt>
                <c:pt idx="2059">
                  <c:v>-8.6428579053226599E-5</c:v>
                </c:pt>
                <c:pt idx="2060">
                  <c:v>-1.2663229499047888E-3</c:v>
                </c:pt>
                <c:pt idx="2061">
                  <c:v>-1.3078451998118133E-3</c:v>
                </c:pt>
                <c:pt idx="2062">
                  <c:v>-2.5430057050683796E-3</c:v>
                </c:pt>
                <c:pt idx="2063">
                  <c:v>-2.3110756497161521E-3</c:v>
                </c:pt>
                <c:pt idx="2064">
                  <c:v>-1.9818342259622194E-3</c:v>
                </c:pt>
                <c:pt idx="2065">
                  <c:v>-1.7693548606710992E-3</c:v>
                </c:pt>
                <c:pt idx="2066">
                  <c:v>-1.4069995660324717E-3</c:v>
                </c:pt>
                <c:pt idx="2067">
                  <c:v>-1.4753038557589646E-3</c:v>
                </c:pt>
                <c:pt idx="2068">
                  <c:v>-1.3204121903062668E-3</c:v>
                </c:pt>
                <c:pt idx="2069">
                  <c:v>-2.8226090536333654E-4</c:v>
                </c:pt>
                <c:pt idx="2070">
                  <c:v>8.445146038639895E-4</c:v>
                </c:pt>
                <c:pt idx="2071">
                  <c:v>-6.289210699856985E-4</c:v>
                </c:pt>
                <c:pt idx="2072">
                  <c:v>2.8316444192755326E-3</c:v>
                </c:pt>
                <c:pt idx="2073">
                  <c:v>1.4235486631632955E-3</c:v>
                </c:pt>
                <c:pt idx="2074">
                  <c:v>-4.9209432675133757E-4</c:v>
                </c:pt>
                <c:pt idx="2075">
                  <c:v>-2.6169085179962846E-3</c:v>
                </c:pt>
                <c:pt idx="2076">
                  <c:v>-5.6262372765077317E-3</c:v>
                </c:pt>
                <c:pt idx="2077">
                  <c:v>1.8704576055817369E-3</c:v>
                </c:pt>
                <c:pt idx="2078">
                  <c:v>2.4416693382011328E-4</c:v>
                </c:pt>
                <c:pt idx="2079">
                  <c:v>-3.0204715171414649E-3</c:v>
                </c:pt>
                <c:pt idx="2080">
                  <c:v>-2.8641486509400926E-3</c:v>
                </c:pt>
                <c:pt idx="2081">
                  <c:v>-1.1193747953058579E-4</c:v>
                </c:pt>
                <c:pt idx="2082">
                  <c:v>-4.8059959009205443E-3</c:v>
                </c:pt>
                <c:pt idx="2083">
                  <c:v>-1.3689910165366607E-3</c:v>
                </c:pt>
                <c:pt idx="2084">
                  <c:v>-1.3955563439061172E-3</c:v>
                </c:pt>
                <c:pt idx="2085">
                  <c:v>1.6837694711507162E-3</c:v>
                </c:pt>
                <c:pt idx="2086">
                  <c:v>-3.1676675015328139E-3</c:v>
                </c:pt>
                <c:pt idx="2087">
                  <c:v>-1.9568246400307829E-3</c:v>
                </c:pt>
                <c:pt idx="2088">
                  <c:v>6.2938591995027654E-4</c:v>
                </c:pt>
                <c:pt idx="2089">
                  <c:v>-3.7278666050841337E-3</c:v>
                </c:pt>
                <c:pt idx="2090">
                  <c:v>1.2145239939330219E-3</c:v>
                </c:pt>
                <c:pt idx="2091">
                  <c:v>-1.302015160081747E-3</c:v>
                </c:pt>
                <c:pt idx="2092">
                  <c:v>-1.3230799433308666E-3</c:v>
                </c:pt>
                <c:pt idx="2093">
                  <c:v>-8.6548293367555266E-4</c:v>
                </c:pt>
                <c:pt idx="2094">
                  <c:v>-3.2545681139675678E-3</c:v>
                </c:pt>
                <c:pt idx="2095">
                  <c:v>-5.4328745337248261E-4</c:v>
                </c:pt>
                <c:pt idx="2096">
                  <c:v>-5.3160193596372214E-4</c:v>
                </c:pt>
                <c:pt idx="2097">
                  <c:v>-4.3434877392950353E-4</c:v>
                </c:pt>
                <c:pt idx="2098">
                  <c:v>-2.7428867261202116E-3</c:v>
                </c:pt>
                <c:pt idx="2099">
                  <c:v>3.1010249138998039E-3</c:v>
                </c:pt>
                <c:pt idx="2100">
                  <c:v>1.0542174969479785E-3</c:v>
                </c:pt>
                <c:pt idx="2101">
                  <c:v>2.1914196908780202E-3</c:v>
                </c:pt>
                <c:pt idx="2102">
                  <c:v>1.4298377470337484E-4</c:v>
                </c:pt>
                <c:pt idx="2103">
                  <c:v>2.192477415190533E-4</c:v>
                </c:pt>
                <c:pt idx="2104">
                  <c:v>-2.5300357726199194E-3</c:v>
                </c:pt>
                <c:pt idx="2105">
                  <c:v>-7.3926333548104939E-4</c:v>
                </c:pt>
                <c:pt idx="2106">
                  <c:v>2.5094920849093065E-3</c:v>
                </c:pt>
                <c:pt idx="2107">
                  <c:v>-1.9449677341033783E-3</c:v>
                </c:pt>
                <c:pt idx="2108">
                  <c:v>2.3175157643151316E-3</c:v>
                </c:pt>
                <c:pt idx="2109">
                  <c:v>-4.9216404327375972E-3</c:v>
                </c:pt>
                <c:pt idx="2110">
                  <c:v>-7.2105716580429472E-3</c:v>
                </c:pt>
                <c:pt idx="2111">
                  <c:v>-3.4504141944352827E-3</c:v>
                </c:pt>
                <c:pt idx="2112">
                  <c:v>-5.9550581942057288E-3</c:v>
                </c:pt>
                <c:pt idx="2113">
                  <c:v>-2.434088109330569E-3</c:v>
                </c:pt>
                <c:pt idx="2114">
                  <c:v>-3.6120632771676525E-3</c:v>
                </c:pt>
                <c:pt idx="2115">
                  <c:v>3.2904991010705396E-3</c:v>
                </c:pt>
                <c:pt idx="2116">
                  <c:v>-6.6674131347643911E-3</c:v>
                </c:pt>
                <c:pt idx="2117">
                  <c:v>4.0343448200739545E-3</c:v>
                </c:pt>
                <c:pt idx="2118">
                  <c:v>7.3807858825369489E-3</c:v>
                </c:pt>
                <c:pt idx="2119">
                  <c:v>9.3979928402452379E-4</c:v>
                </c:pt>
                <c:pt idx="2120">
                  <c:v>3.460324899916601E-2</c:v>
                </c:pt>
                <c:pt idx="2121">
                  <c:v>-3.8289451813376619E-4</c:v>
                </c:pt>
                <c:pt idx="2122">
                  <c:v>-1.0023145393687191E-2</c:v>
                </c:pt>
                <c:pt idx="2123">
                  <c:v>6.1353388929329247E-5</c:v>
                </c:pt>
                <c:pt idx="2124">
                  <c:v>-4.5022230349212366E-3</c:v>
                </c:pt>
                <c:pt idx="2125">
                  <c:v>1.0276474520034831E-3</c:v>
                </c:pt>
                <c:pt idx="2126">
                  <c:v>1.4950269789208985E-4</c:v>
                </c:pt>
                <c:pt idx="2127">
                  <c:v>2.6831577424622837E-3</c:v>
                </c:pt>
                <c:pt idx="2128">
                  <c:v>-2.9283706796976831E-3</c:v>
                </c:pt>
                <c:pt idx="2129">
                  <c:v>4.7762147259853447E-3</c:v>
                </c:pt>
                <c:pt idx="2130">
                  <c:v>-2.3169937969803288E-3</c:v>
                </c:pt>
                <c:pt idx="2131">
                  <c:v>3.2825482415425574E-3</c:v>
                </c:pt>
                <c:pt idx="2132">
                  <c:v>-1.4467037840124237E-3</c:v>
                </c:pt>
                <c:pt idx="2133">
                  <c:v>-3.2255211181937394E-3</c:v>
                </c:pt>
                <c:pt idx="2134">
                  <c:v>9.6856802241997945E-4</c:v>
                </c:pt>
                <c:pt idx="2135">
                  <c:v>1.3669784805218667E-3</c:v>
                </c:pt>
                <c:pt idx="2136">
                  <c:v>-1.8015422248050068E-3</c:v>
                </c:pt>
                <c:pt idx="2137">
                  <c:v>8.1477370811213737E-4</c:v>
                </c:pt>
                <c:pt idx="2138">
                  <c:v>-4.043317259778639E-3</c:v>
                </c:pt>
                <c:pt idx="2139">
                  <c:v>1.7720092597015716E-3</c:v>
                </c:pt>
                <c:pt idx="2140">
                  <c:v>-1.1455112886705476E-3</c:v>
                </c:pt>
                <c:pt idx="2141">
                  <c:v>-2.6299934098533979E-3</c:v>
                </c:pt>
                <c:pt idx="2142">
                  <c:v>-7.221326858831408E-3</c:v>
                </c:pt>
                <c:pt idx="2143">
                  <c:v>4.6157762132063261E-3</c:v>
                </c:pt>
                <c:pt idx="2144">
                  <c:v>-1.8961639220860947E-3</c:v>
                </c:pt>
                <c:pt idx="2145">
                  <c:v>4.1962293401739854E-3</c:v>
                </c:pt>
                <c:pt idx="2146">
                  <c:v>1.5209034321082575E-3</c:v>
                </c:pt>
                <c:pt idx="2147">
                  <c:v>1.5826792094353881E-3</c:v>
                </c:pt>
                <c:pt idx="2148">
                  <c:v>2.0834978388755828E-3</c:v>
                </c:pt>
                <c:pt idx="2149">
                  <c:v>2.7699851998165114E-3</c:v>
                </c:pt>
                <c:pt idx="2150">
                  <c:v>-2.4142517491561543E-3</c:v>
                </c:pt>
                <c:pt idx="2151">
                  <c:v>4.5369422900082878E-3</c:v>
                </c:pt>
                <c:pt idx="2152">
                  <c:v>7.6472630436307811E-4</c:v>
                </c:pt>
                <c:pt idx="2153">
                  <c:v>2.6014634471371082E-3</c:v>
                </c:pt>
                <c:pt idx="2154">
                  <c:v>2.297753794847859E-4</c:v>
                </c:pt>
                <c:pt idx="2155">
                  <c:v>-4.1589481485821396E-3</c:v>
                </c:pt>
                <c:pt idx="2156">
                  <c:v>-4.964922507954838E-3</c:v>
                </c:pt>
                <c:pt idx="2157">
                  <c:v>5.2796764338220101E-3</c:v>
                </c:pt>
                <c:pt idx="2158">
                  <c:v>-1.0771053925320503E-3</c:v>
                </c:pt>
                <c:pt idx="2159">
                  <c:v>1.5222144471591537E-3</c:v>
                </c:pt>
                <c:pt idx="2160">
                  <c:v>-4.7059915243335649E-3</c:v>
                </c:pt>
                <c:pt idx="2161">
                  <c:v>-3.901385077188587E-3</c:v>
                </c:pt>
                <c:pt idx="2162">
                  <c:v>5.6728590148131183E-3</c:v>
                </c:pt>
                <c:pt idx="2163">
                  <c:v>-1.7978391009633211E-3</c:v>
                </c:pt>
                <c:pt idx="2164">
                  <c:v>-3.2425257044512196E-3</c:v>
                </c:pt>
                <c:pt idx="2165">
                  <c:v>7.6555608162410665E-3</c:v>
                </c:pt>
                <c:pt idx="2166">
                  <c:v>6.2556094088100586E-4</c:v>
                </c:pt>
                <c:pt idx="2167">
                  <c:v>-2.2250839789327791E-3</c:v>
                </c:pt>
                <c:pt idx="2168">
                  <c:v>-4.128714387681749E-3</c:v>
                </c:pt>
                <c:pt idx="2169">
                  <c:v>-3.5449213667096474E-3</c:v>
                </c:pt>
                <c:pt idx="2170">
                  <c:v>-2.4288537742939648E-3</c:v>
                </c:pt>
                <c:pt idx="2171">
                  <c:v>2.2689230038074352E-3</c:v>
                </c:pt>
                <c:pt idx="2172">
                  <c:v>2.0991555562126277E-3</c:v>
                </c:pt>
                <c:pt idx="2173">
                  <c:v>-3.057353829509642E-3</c:v>
                </c:pt>
                <c:pt idx="2174">
                  <c:v>-2.0935806942010866E-3</c:v>
                </c:pt>
                <c:pt idx="2175">
                  <c:v>-2.4300234109673772E-3</c:v>
                </c:pt>
                <c:pt idx="2176">
                  <c:v>-6.2140881725906609E-3</c:v>
                </c:pt>
                <c:pt idx="2177">
                  <c:v>-1.2085903882442415E-3</c:v>
                </c:pt>
                <c:pt idx="2178">
                  <c:v>7.1401159216862332E-3</c:v>
                </c:pt>
                <c:pt idx="2179">
                  <c:v>2.5161403471082987E-3</c:v>
                </c:pt>
                <c:pt idx="2180">
                  <c:v>-6.4032407028372469E-3</c:v>
                </c:pt>
                <c:pt idx="2181">
                  <c:v>-1.1244011453314614E-3</c:v>
                </c:pt>
                <c:pt idx="2182">
                  <c:v>-4.8058382668836851E-3</c:v>
                </c:pt>
                <c:pt idx="2183">
                  <c:v>9.5930077766568733E-4</c:v>
                </c:pt>
                <c:pt idx="2184">
                  <c:v>-1.8700745488623612E-3</c:v>
                </c:pt>
                <c:pt idx="2185">
                  <c:v>-2.8377323952511924E-3</c:v>
                </c:pt>
                <c:pt idx="2186">
                  <c:v>-1.8819414702230192E-3</c:v>
                </c:pt>
                <c:pt idx="2187">
                  <c:v>-3.8026063648998751E-3</c:v>
                </c:pt>
                <c:pt idx="2188">
                  <c:v>-4.8610652106786745E-3</c:v>
                </c:pt>
                <c:pt idx="2189">
                  <c:v>-2.9112191997541698E-3</c:v>
                </c:pt>
                <c:pt idx="2190">
                  <c:v>4.0206905649382488E-4</c:v>
                </c:pt>
                <c:pt idx="2191">
                  <c:v>-1.3204596550760795E-3</c:v>
                </c:pt>
                <c:pt idx="2192">
                  <c:v>2.5205737330128938E-4</c:v>
                </c:pt>
                <c:pt idx="2193">
                  <c:v>-2.435316205980402E-4</c:v>
                </c:pt>
                <c:pt idx="2194">
                  <c:v>-2.090805673574688E-3</c:v>
                </c:pt>
                <c:pt idx="2195">
                  <c:v>-8.9300974961966967E-4</c:v>
                </c:pt>
                <c:pt idx="2196">
                  <c:v>-1.1653708005726386E-3</c:v>
                </c:pt>
                <c:pt idx="2197">
                  <c:v>2.9459851941947223E-3</c:v>
                </c:pt>
                <c:pt idx="2198">
                  <c:v>-2.5391774595060631E-3</c:v>
                </c:pt>
                <c:pt idx="2199">
                  <c:v>-2.8061025608085064E-3</c:v>
                </c:pt>
                <c:pt idx="2200">
                  <c:v>-7.5122228346923697E-4</c:v>
                </c:pt>
                <c:pt idx="2201">
                  <c:v>7.8202692730686726E-4</c:v>
                </c:pt>
                <c:pt idx="2202">
                  <c:v>-1.4348349756716241E-3</c:v>
                </c:pt>
                <c:pt idx="2203">
                  <c:v>3.8808611320731655E-3</c:v>
                </c:pt>
                <c:pt idx="2204">
                  <c:v>4.6196732598550797E-3</c:v>
                </c:pt>
                <c:pt idx="2205">
                  <c:v>-3.037542001822656E-3</c:v>
                </c:pt>
                <c:pt idx="2206">
                  <c:v>2.3555936966767736E-3</c:v>
                </c:pt>
                <c:pt idx="2207">
                  <c:v>-5.8878985760088768E-3</c:v>
                </c:pt>
                <c:pt idx="2208">
                  <c:v>-2.8284470066105355E-3</c:v>
                </c:pt>
                <c:pt idx="2209">
                  <c:v>2.4070780351802394E-3</c:v>
                </c:pt>
                <c:pt idx="2210">
                  <c:v>-1.4032208178519853E-3</c:v>
                </c:pt>
                <c:pt idx="2211">
                  <c:v>-4.6508333816250129E-3</c:v>
                </c:pt>
                <c:pt idx="2212">
                  <c:v>5.6926241056403006E-3</c:v>
                </c:pt>
                <c:pt idx="2213">
                  <c:v>-2.3644799168249676E-3</c:v>
                </c:pt>
                <c:pt idx="2214">
                  <c:v>-3.3385894894611612E-3</c:v>
                </c:pt>
                <c:pt idx="2215">
                  <c:v>-4.0563908327473381E-3</c:v>
                </c:pt>
                <c:pt idx="2216">
                  <c:v>-5.7984917636798011E-3</c:v>
                </c:pt>
                <c:pt idx="2217">
                  <c:v>1.0802844443590868E-3</c:v>
                </c:pt>
                <c:pt idx="2218">
                  <c:v>-4.8571246166079409E-3</c:v>
                </c:pt>
                <c:pt idx="2219">
                  <c:v>2.9814476281938137E-3</c:v>
                </c:pt>
                <c:pt idx="2220">
                  <c:v>4.4517800184415537E-4</c:v>
                </c:pt>
                <c:pt idx="2221">
                  <c:v>-2.2868073564647233E-3</c:v>
                </c:pt>
                <c:pt idx="2222">
                  <c:v>3.544153801939533E-3</c:v>
                </c:pt>
                <c:pt idx="2223">
                  <c:v>-1.2260638692420227E-4</c:v>
                </c:pt>
                <c:pt idx="2224">
                  <c:v>3.8558984296308873E-3</c:v>
                </c:pt>
                <c:pt idx="2225">
                  <c:v>-4.3378061884686526E-3</c:v>
                </c:pt>
                <c:pt idx="2226">
                  <c:v>-5.1832082535317415E-3</c:v>
                </c:pt>
                <c:pt idx="2227">
                  <c:v>-4.237669940223357E-4</c:v>
                </c:pt>
                <c:pt idx="2228">
                  <c:v>-7.1712580439548292E-3</c:v>
                </c:pt>
                <c:pt idx="2229">
                  <c:v>-1.7727830664433957E-3</c:v>
                </c:pt>
                <c:pt idx="2230">
                  <c:v>2.6515177462063601E-3</c:v>
                </c:pt>
                <c:pt idx="2231">
                  <c:v>-1.5084750617135893E-3</c:v>
                </c:pt>
                <c:pt idx="2232">
                  <c:v>-4.8701804793440965E-3</c:v>
                </c:pt>
                <c:pt idx="2233">
                  <c:v>4.7644240102441412E-3</c:v>
                </c:pt>
                <c:pt idx="2234">
                  <c:v>-5.4080081403350773E-4</c:v>
                </c:pt>
                <c:pt idx="2235">
                  <c:v>1.7561888269223098E-3</c:v>
                </c:pt>
                <c:pt idx="2236">
                  <c:v>-6.4532979045692244E-3</c:v>
                </c:pt>
                <c:pt idx="2237">
                  <c:v>-1.9776624053797348E-3</c:v>
                </c:pt>
                <c:pt idx="2238">
                  <c:v>-5.0538370371641379E-4</c:v>
                </c:pt>
                <c:pt idx="2239">
                  <c:v>-2.8638984084963107E-3</c:v>
                </c:pt>
                <c:pt idx="2240">
                  <c:v>-2.3392067347049912E-3</c:v>
                </c:pt>
                <c:pt idx="2241">
                  <c:v>-3.7474737701119654E-3</c:v>
                </c:pt>
                <c:pt idx="2242">
                  <c:v>-3.4753194146795374E-3</c:v>
                </c:pt>
                <c:pt idx="2243">
                  <c:v>-5.157126646925757E-4</c:v>
                </c:pt>
                <c:pt idx="2244">
                  <c:v>-1.5348319507180216E-3</c:v>
                </c:pt>
                <c:pt idx="2245">
                  <c:v>8.2919117202891138E-3</c:v>
                </c:pt>
                <c:pt idx="2246">
                  <c:v>-6.7622226602582992E-4</c:v>
                </c:pt>
                <c:pt idx="2247">
                  <c:v>7.1874671958901092E-4</c:v>
                </c:pt>
                <c:pt idx="2248">
                  <c:v>-5.4960949393588051E-3</c:v>
                </c:pt>
                <c:pt idx="2249">
                  <c:v>-4.0893430021268131E-3</c:v>
                </c:pt>
                <c:pt idx="2250">
                  <c:v>1.9547579623737975E-3</c:v>
                </c:pt>
                <c:pt idx="2251">
                  <c:v>-1.5031780209329034E-3</c:v>
                </c:pt>
                <c:pt idx="2252">
                  <c:v>-1.5504600569053461E-3</c:v>
                </c:pt>
                <c:pt idx="2253">
                  <c:v>8.4900634002235947E-4</c:v>
                </c:pt>
                <c:pt idx="2254">
                  <c:v>-2.8970058927748998E-3</c:v>
                </c:pt>
                <c:pt idx="2255">
                  <c:v>-2.2709914233114263E-3</c:v>
                </c:pt>
                <c:pt idx="2256">
                  <c:v>-1.5029164566082717E-4</c:v>
                </c:pt>
                <c:pt idx="2257">
                  <c:v>1.3208039854369181E-2</c:v>
                </c:pt>
                <c:pt idx="2258">
                  <c:v>-3.9196034253309395E-3</c:v>
                </c:pt>
                <c:pt idx="2259">
                  <c:v>-1.5308096369661323E-3</c:v>
                </c:pt>
                <c:pt idx="2260">
                  <c:v>-3.8953730168154787E-4</c:v>
                </c:pt>
                <c:pt idx="2261">
                  <c:v>-1.2348880549492328E-3</c:v>
                </c:pt>
                <c:pt idx="2262">
                  <c:v>-1.069417331459097E-3</c:v>
                </c:pt>
                <c:pt idx="2263">
                  <c:v>-2.896682492756895E-3</c:v>
                </c:pt>
                <c:pt idx="2264">
                  <c:v>2.374095526990405E-3</c:v>
                </c:pt>
                <c:pt idx="2265">
                  <c:v>-4.1300793997404404E-3</c:v>
                </c:pt>
                <c:pt idx="2266">
                  <c:v>-5.8958639488504907E-3</c:v>
                </c:pt>
                <c:pt idx="2267">
                  <c:v>2.8079520906160709E-3</c:v>
                </c:pt>
                <c:pt idx="2268">
                  <c:v>2.1229471696526518E-3</c:v>
                </c:pt>
                <c:pt idx="2269">
                  <c:v>3.9675297908342688E-3</c:v>
                </c:pt>
                <c:pt idx="2270">
                  <c:v>-6.3667244626215832E-3</c:v>
                </c:pt>
                <c:pt idx="2271">
                  <c:v>-2.0160525602635586E-3</c:v>
                </c:pt>
                <c:pt idx="2272">
                  <c:v>-7.6091231301932604E-3</c:v>
                </c:pt>
                <c:pt idx="2273">
                  <c:v>6.2029503514797143E-4</c:v>
                </c:pt>
                <c:pt idx="2274">
                  <c:v>3.2642085451411187E-3</c:v>
                </c:pt>
                <c:pt idx="2275">
                  <c:v>1.3236791319677088E-3</c:v>
                </c:pt>
                <c:pt idx="2276">
                  <c:v>7.7134974630206589E-4</c:v>
                </c:pt>
                <c:pt idx="2277">
                  <c:v>-7.5208711487133682E-3</c:v>
                </c:pt>
                <c:pt idx="2278">
                  <c:v>-1.3388410091762909E-3</c:v>
                </c:pt>
                <c:pt idx="2279">
                  <c:v>-4.855902725272478E-3</c:v>
                </c:pt>
                <c:pt idx="2280">
                  <c:v>-9.1152536932683783E-4</c:v>
                </c:pt>
                <c:pt idx="2281">
                  <c:v>-5.2555596780182361E-3</c:v>
                </c:pt>
                <c:pt idx="2282">
                  <c:v>-6.3888021203035526E-3</c:v>
                </c:pt>
                <c:pt idx="2283">
                  <c:v>-4.6328265937063337E-4</c:v>
                </c:pt>
                <c:pt idx="2284">
                  <c:v>3.7030938350357832E-4</c:v>
                </c:pt>
                <c:pt idx="2285">
                  <c:v>-4.5811115351608754E-3</c:v>
                </c:pt>
                <c:pt idx="2286">
                  <c:v>8.8049987624607177E-4</c:v>
                </c:pt>
                <c:pt idx="2287">
                  <c:v>-4.2720731267601132E-3</c:v>
                </c:pt>
                <c:pt idx="2288">
                  <c:v>-3.7619457382544021E-3</c:v>
                </c:pt>
                <c:pt idx="2289">
                  <c:v>-7.169896515590149E-3</c:v>
                </c:pt>
                <c:pt idx="2290">
                  <c:v>1.2461776152478831E-4</c:v>
                </c:pt>
                <c:pt idx="2291">
                  <c:v>2.2466370546391653E-3</c:v>
                </c:pt>
                <c:pt idx="2292">
                  <c:v>9.9232073519208092E-4</c:v>
                </c:pt>
                <c:pt idx="2293">
                  <c:v>-8.3531819330689094E-4</c:v>
                </c:pt>
                <c:pt idx="2294">
                  <c:v>1.2604352845891507E-3</c:v>
                </c:pt>
                <c:pt idx="2295">
                  <c:v>-3.2424911592736035E-3</c:v>
                </c:pt>
                <c:pt idx="2296">
                  <c:v>3.8135763901607262E-3</c:v>
                </c:pt>
                <c:pt idx="2297">
                  <c:v>-4.8794429359517392E-3</c:v>
                </c:pt>
                <c:pt idx="2298">
                  <c:v>-3.4045629235627357E-3</c:v>
                </c:pt>
                <c:pt idx="2299">
                  <c:v>-1.4137690311080444E-3</c:v>
                </c:pt>
                <c:pt idx="2300">
                  <c:v>-2.7232441456146849E-3</c:v>
                </c:pt>
                <c:pt idx="2301">
                  <c:v>-5.4132867472124948E-3</c:v>
                </c:pt>
                <c:pt idx="2302">
                  <c:v>-1.9487549012526186E-3</c:v>
                </c:pt>
                <c:pt idx="2303">
                  <c:v>-3.2137005005378034E-3</c:v>
                </c:pt>
                <c:pt idx="2304">
                  <c:v>-9.7722134577850686E-4</c:v>
                </c:pt>
                <c:pt idx="2305">
                  <c:v>-4.6244920241104914E-3</c:v>
                </c:pt>
                <c:pt idx="2306">
                  <c:v>2.3177555559262515E-3</c:v>
                </c:pt>
                <c:pt idx="2307">
                  <c:v>-5.0175709695687541E-3</c:v>
                </c:pt>
                <c:pt idx="2308">
                  <c:v>2.5461589917738074E-3</c:v>
                </c:pt>
                <c:pt idx="2309">
                  <c:v>-4.5863256949459467E-3</c:v>
                </c:pt>
                <c:pt idx="2310">
                  <c:v>-3.3820207799958773E-3</c:v>
                </c:pt>
                <c:pt idx="2311">
                  <c:v>9.3022119576221401E-4</c:v>
                </c:pt>
                <c:pt idx="2312">
                  <c:v>1.1499662288408411E-3</c:v>
                </c:pt>
                <c:pt idx="2313">
                  <c:v>3.9938165713071889E-3</c:v>
                </c:pt>
                <c:pt idx="2314">
                  <c:v>1.9939917420153147E-3</c:v>
                </c:pt>
                <c:pt idx="2315">
                  <c:v>1.7271775388874051E-3</c:v>
                </c:pt>
                <c:pt idx="2316">
                  <c:v>-3.773854029291888E-3</c:v>
                </c:pt>
                <c:pt idx="2317">
                  <c:v>1.6955941532825773E-3</c:v>
                </c:pt>
                <c:pt idx="2318">
                  <c:v>-1.8924660237854248E-3</c:v>
                </c:pt>
                <c:pt idx="2319">
                  <c:v>-3.3622194033909227E-3</c:v>
                </c:pt>
                <c:pt idx="2320">
                  <c:v>-1.7633747335778921E-3</c:v>
                </c:pt>
                <c:pt idx="2321">
                  <c:v>-6.1403949623346768E-3</c:v>
                </c:pt>
                <c:pt idx="2322">
                  <c:v>1.6508695546877034E-3</c:v>
                </c:pt>
                <c:pt idx="2323">
                  <c:v>-3.843463237978813E-3</c:v>
                </c:pt>
                <c:pt idx="2324">
                  <c:v>-4.3665832016972043E-3</c:v>
                </c:pt>
                <c:pt idx="2325">
                  <c:v>1.9348983781545079E-3</c:v>
                </c:pt>
                <c:pt idx="2326">
                  <c:v>3.2629611083787096E-3</c:v>
                </c:pt>
                <c:pt idx="2327">
                  <c:v>-3.9776741905893946E-3</c:v>
                </c:pt>
                <c:pt idx="2328">
                  <c:v>-4.5941955592116073E-3</c:v>
                </c:pt>
                <c:pt idx="2329">
                  <c:v>-4.3655677161147498E-3</c:v>
                </c:pt>
                <c:pt idx="2330">
                  <c:v>3.8058609680004041E-3</c:v>
                </c:pt>
                <c:pt idx="2331">
                  <c:v>-1.1640822841503054E-3</c:v>
                </c:pt>
                <c:pt idx="2332">
                  <c:v>-4.4363346583135834E-3</c:v>
                </c:pt>
                <c:pt idx="2333">
                  <c:v>-2.1171882546354211E-3</c:v>
                </c:pt>
                <c:pt idx="2334">
                  <c:v>-1.689874138933269E-3</c:v>
                </c:pt>
                <c:pt idx="2335">
                  <c:v>-4.3167965635417882E-3</c:v>
                </c:pt>
                <c:pt idx="2336">
                  <c:v>2.2030873182587196E-3</c:v>
                </c:pt>
                <c:pt idx="2337">
                  <c:v>-2.8072919368353042E-3</c:v>
                </c:pt>
                <c:pt idx="2338">
                  <c:v>-7.5986053991351091E-3</c:v>
                </c:pt>
                <c:pt idx="2339">
                  <c:v>-1.6358407820209881E-3</c:v>
                </c:pt>
                <c:pt idx="2340">
                  <c:v>-1.8449491314766052E-3</c:v>
                </c:pt>
                <c:pt idx="2341">
                  <c:v>-3.1284223992623381E-3</c:v>
                </c:pt>
                <c:pt idx="2342">
                  <c:v>9.4778990030643766E-3</c:v>
                </c:pt>
                <c:pt idx="2343">
                  <c:v>-4.2878848508030882E-3</c:v>
                </c:pt>
                <c:pt idx="2344">
                  <c:v>-7.3879848551647127E-3</c:v>
                </c:pt>
                <c:pt idx="2345">
                  <c:v>-8.053318016131749E-3</c:v>
                </c:pt>
                <c:pt idx="2346">
                  <c:v>-3.882806462219173E-4</c:v>
                </c:pt>
                <c:pt idx="2347">
                  <c:v>1.7917421262344708E-3</c:v>
                </c:pt>
                <c:pt idx="2348">
                  <c:v>4.5985498350884337E-3</c:v>
                </c:pt>
                <c:pt idx="2349">
                  <c:v>-1.4518757035712189E-3</c:v>
                </c:pt>
                <c:pt idx="2350">
                  <c:v>1.5667445416663063E-3</c:v>
                </c:pt>
                <c:pt idx="2351">
                  <c:v>-6.855513020856973E-3</c:v>
                </c:pt>
                <c:pt idx="2352">
                  <c:v>2.7198774832745318E-3</c:v>
                </c:pt>
                <c:pt idx="2353">
                  <c:v>6.5435399231859783E-4</c:v>
                </c:pt>
                <c:pt idx="2354">
                  <c:v>-1.4777586702938359E-4</c:v>
                </c:pt>
                <c:pt idx="2355">
                  <c:v>-4.2657047171571448E-3</c:v>
                </c:pt>
                <c:pt idx="2356">
                  <c:v>-1.5519198531211563E-3</c:v>
                </c:pt>
                <c:pt idx="2357">
                  <c:v>3.5640019178979879E-3</c:v>
                </c:pt>
                <c:pt idx="2358">
                  <c:v>3.5310697778888015E-3</c:v>
                </c:pt>
                <c:pt idx="2359">
                  <c:v>-2.1723551053321518E-3</c:v>
                </c:pt>
                <c:pt idx="2360">
                  <c:v>2.6042123410559056E-3</c:v>
                </c:pt>
                <c:pt idx="2361">
                  <c:v>-2.3090619528856374E-3</c:v>
                </c:pt>
                <c:pt idx="2362">
                  <c:v>1.6575857396932254E-5</c:v>
                </c:pt>
                <c:pt idx="2363">
                  <c:v>-6.3756635192112211E-3</c:v>
                </c:pt>
                <c:pt idx="2364">
                  <c:v>2.2912086627094328E-3</c:v>
                </c:pt>
                <c:pt idx="2365">
                  <c:v>-5.2095882234428686E-3</c:v>
                </c:pt>
                <c:pt idx="2366">
                  <c:v>-3.6017531139250778E-3</c:v>
                </c:pt>
                <c:pt idx="2367">
                  <c:v>-5.5130771721208574E-3</c:v>
                </c:pt>
                <c:pt idx="2368">
                  <c:v>-2.9653064070448913E-3</c:v>
                </c:pt>
                <c:pt idx="2369">
                  <c:v>-4.585012646534924E-3</c:v>
                </c:pt>
                <c:pt idx="2370">
                  <c:v>-1.7397885107070304E-3</c:v>
                </c:pt>
                <c:pt idx="2371">
                  <c:v>-6.5795350656188073E-3</c:v>
                </c:pt>
                <c:pt idx="2372">
                  <c:v>-1.2020015650469158E-3</c:v>
                </c:pt>
                <c:pt idx="2373">
                  <c:v>6.8334285429150752E-4</c:v>
                </c:pt>
                <c:pt idx="2374">
                  <c:v>-2.4500034354908571E-4</c:v>
                </c:pt>
                <c:pt idx="2375">
                  <c:v>-1.3123785944170654E-3</c:v>
                </c:pt>
                <c:pt idx="2376">
                  <c:v>-2.6860806714598217E-4</c:v>
                </c:pt>
                <c:pt idx="2377">
                  <c:v>-5.5356727306667478E-3</c:v>
                </c:pt>
                <c:pt idx="2378">
                  <c:v>-7.1026772381982298E-4</c:v>
                </c:pt>
                <c:pt idx="2379">
                  <c:v>-2.7917394549867797E-3</c:v>
                </c:pt>
                <c:pt idx="2380">
                  <c:v>8.1987965593254464E-4</c:v>
                </c:pt>
                <c:pt idx="2381">
                  <c:v>-1.7292838431273647E-3</c:v>
                </c:pt>
                <c:pt idx="2382">
                  <c:v>-8.0980487120639356E-3</c:v>
                </c:pt>
                <c:pt idx="2383">
                  <c:v>-1.0613592773946227E-3</c:v>
                </c:pt>
                <c:pt idx="2384">
                  <c:v>-1.6622650215286031E-3</c:v>
                </c:pt>
                <c:pt idx="2385">
                  <c:v>2.3198219704982567E-5</c:v>
                </c:pt>
                <c:pt idx="2386">
                  <c:v>-4.1061710820523216E-4</c:v>
                </c:pt>
                <c:pt idx="2387">
                  <c:v>-1.2191831631086477E-3</c:v>
                </c:pt>
                <c:pt idx="2388">
                  <c:v>-3.8736929316602118E-3</c:v>
                </c:pt>
                <c:pt idx="2389">
                  <c:v>6.9390899398359652E-4</c:v>
                </c:pt>
                <c:pt idx="2390">
                  <c:v>8.9353657966264818E-4</c:v>
                </c:pt>
                <c:pt idx="2391">
                  <c:v>2.4792049090298844E-3</c:v>
                </c:pt>
                <c:pt idx="2392">
                  <c:v>4.5406496586201554E-5</c:v>
                </c:pt>
                <c:pt idx="2393">
                  <c:v>-3.2701522408246776E-3</c:v>
                </c:pt>
                <c:pt idx="2394">
                  <c:v>-1.2637380788732833E-3</c:v>
                </c:pt>
                <c:pt idx="2395">
                  <c:v>1.5616154421182228E-3</c:v>
                </c:pt>
                <c:pt idx="2396">
                  <c:v>2.6510089872338086E-4</c:v>
                </c:pt>
                <c:pt idx="2397">
                  <c:v>-5.8138752152984616E-4</c:v>
                </c:pt>
                <c:pt idx="2398">
                  <c:v>-2.4997761745300913E-3</c:v>
                </c:pt>
                <c:pt idx="2399">
                  <c:v>-5.9379395213333703E-3</c:v>
                </c:pt>
                <c:pt idx="2400">
                  <c:v>-2.6969602678044908E-3</c:v>
                </c:pt>
                <c:pt idx="2401">
                  <c:v>2.8343033181813392E-3</c:v>
                </c:pt>
                <c:pt idx="2402">
                  <c:v>1.8390598696964677E-3</c:v>
                </c:pt>
                <c:pt idx="2403">
                  <c:v>-3.7608150015008041E-3</c:v>
                </c:pt>
                <c:pt idx="2404">
                  <c:v>1.7849078871429389E-4</c:v>
                </c:pt>
                <c:pt idx="2405">
                  <c:v>7.2797774888777177E-4</c:v>
                </c:pt>
                <c:pt idx="2406">
                  <c:v>-3.1176302568539262E-4</c:v>
                </c:pt>
                <c:pt idx="2407">
                  <c:v>-6.7265365466705439E-3</c:v>
                </c:pt>
                <c:pt idx="2408">
                  <c:v>2.9873947477226676E-2</c:v>
                </c:pt>
                <c:pt idx="2409">
                  <c:v>3.4995691293933013E-3</c:v>
                </c:pt>
                <c:pt idx="2410">
                  <c:v>1.9823389202094756E-3</c:v>
                </c:pt>
                <c:pt idx="2411">
                  <c:v>4.6912539999571388E-4</c:v>
                </c:pt>
                <c:pt idx="2412">
                  <c:v>-5.2739876263388132E-3</c:v>
                </c:pt>
                <c:pt idx="2413">
                  <c:v>-3.8172835792264462E-3</c:v>
                </c:pt>
                <c:pt idx="2414">
                  <c:v>-2.0698944613827199E-3</c:v>
                </c:pt>
                <c:pt idx="2415">
                  <c:v>-2.7823123969542576E-3</c:v>
                </c:pt>
                <c:pt idx="2416">
                  <c:v>2.7838071385859718E-4</c:v>
                </c:pt>
                <c:pt idx="2417">
                  <c:v>-4.2327150974436319E-3</c:v>
                </c:pt>
                <c:pt idx="2418">
                  <c:v>7.1100374731912601E-3</c:v>
                </c:pt>
                <c:pt idx="2419">
                  <c:v>-1.6597742089885354E-3</c:v>
                </c:pt>
                <c:pt idx="2420">
                  <c:v>8.7903732225130219E-4</c:v>
                </c:pt>
                <c:pt idx="2421">
                  <c:v>-4.1811642787370614E-3</c:v>
                </c:pt>
                <c:pt idx="2422">
                  <c:v>-3.6329782638186434E-3</c:v>
                </c:pt>
                <c:pt idx="2423">
                  <c:v>-3.2085075346792872E-3</c:v>
                </c:pt>
                <c:pt idx="2424">
                  <c:v>-9.7990673497286404E-4</c:v>
                </c:pt>
                <c:pt idx="2425">
                  <c:v>1.3503642644968578E-4</c:v>
                </c:pt>
                <c:pt idx="2426">
                  <c:v>-2.1354903553203156E-3</c:v>
                </c:pt>
                <c:pt idx="2427">
                  <c:v>3.5033311847694165E-3</c:v>
                </c:pt>
                <c:pt idx="2428">
                  <c:v>-7.3130151740379695E-4</c:v>
                </c:pt>
                <c:pt idx="2429">
                  <c:v>-4.9662132028704337E-3</c:v>
                </c:pt>
                <c:pt idx="2430">
                  <c:v>-3.2151790231674813E-3</c:v>
                </c:pt>
                <c:pt idx="2431">
                  <c:v>-1.7240818770194398E-3</c:v>
                </c:pt>
                <c:pt idx="2432">
                  <c:v>3.3273207393091737E-3</c:v>
                </c:pt>
                <c:pt idx="2433">
                  <c:v>-1.6070147083062333E-3</c:v>
                </c:pt>
                <c:pt idx="2434">
                  <c:v>-4.2656727828797652E-3</c:v>
                </c:pt>
                <c:pt idx="2435">
                  <c:v>-5.0649939475217931E-3</c:v>
                </c:pt>
                <c:pt idx="2436">
                  <c:v>4.2540945699795114E-3</c:v>
                </c:pt>
                <c:pt idx="2437">
                  <c:v>-2.8759524311572598E-3</c:v>
                </c:pt>
                <c:pt idx="2438">
                  <c:v>2.1388075556891292E-4</c:v>
                </c:pt>
                <c:pt idx="2439">
                  <c:v>-6.5125647264674012E-3</c:v>
                </c:pt>
                <c:pt idx="2440">
                  <c:v>-3.1415247120832007E-3</c:v>
                </c:pt>
                <c:pt idx="2441">
                  <c:v>-3.8357991984348748E-3</c:v>
                </c:pt>
                <c:pt idx="2442">
                  <c:v>-2.473442365185507E-3</c:v>
                </c:pt>
                <c:pt idx="2443">
                  <c:v>3.6564892109694755E-2</c:v>
                </c:pt>
                <c:pt idx="2444">
                  <c:v>2.9657418638088231E-3</c:v>
                </c:pt>
                <c:pt idx="2445">
                  <c:v>-7.9577298962481052E-4</c:v>
                </c:pt>
                <c:pt idx="2446">
                  <c:v>3.4152983119325022E-4</c:v>
                </c:pt>
                <c:pt idx="2447">
                  <c:v>1.783730448441287E-3</c:v>
                </c:pt>
                <c:pt idx="2448">
                  <c:v>1.5932026016833337E-3</c:v>
                </c:pt>
                <c:pt idx="2449">
                  <c:v>-5.0689055099778745E-3</c:v>
                </c:pt>
                <c:pt idx="2450">
                  <c:v>-2.8283935891378073E-3</c:v>
                </c:pt>
                <c:pt idx="2451">
                  <c:v>1.2319678458264677E-4</c:v>
                </c:pt>
                <c:pt idx="2452">
                  <c:v>-1.7925192712877993E-3</c:v>
                </c:pt>
                <c:pt idx="2453">
                  <c:v>-8.4936257254722321E-3</c:v>
                </c:pt>
                <c:pt idx="2454">
                  <c:v>7.1269982227579656E-3</c:v>
                </c:pt>
                <c:pt idx="2455">
                  <c:v>3.8532932374666026E-3</c:v>
                </c:pt>
                <c:pt idx="2456">
                  <c:v>-1.3545376271812582E-3</c:v>
                </c:pt>
                <c:pt idx="2457">
                  <c:v>-6.6544452346785779E-3</c:v>
                </c:pt>
                <c:pt idx="2458">
                  <c:v>-4.6232602627242821E-3</c:v>
                </c:pt>
                <c:pt idx="2459">
                  <c:v>5.6757770112789792E-4</c:v>
                </c:pt>
                <c:pt idx="2460">
                  <c:v>1.0354872841834541E-2</c:v>
                </c:pt>
                <c:pt idx="2461">
                  <c:v>-1.3401402669469286E-3</c:v>
                </c:pt>
                <c:pt idx="2462">
                  <c:v>-4.8754657643407424E-3</c:v>
                </c:pt>
                <c:pt idx="2463">
                  <c:v>-1.203343352312623E-3</c:v>
                </c:pt>
                <c:pt idx="2464">
                  <c:v>7.885405615648014E-4</c:v>
                </c:pt>
                <c:pt idx="2465">
                  <c:v>1.6115704564069115E-3</c:v>
                </c:pt>
                <c:pt idx="2466">
                  <c:v>-1.5320139651971447E-3</c:v>
                </c:pt>
                <c:pt idx="2467">
                  <c:v>4.9129243325646381E-3</c:v>
                </c:pt>
                <c:pt idx="2468">
                  <c:v>-1.173110608341665E-3</c:v>
                </c:pt>
                <c:pt idx="2469">
                  <c:v>-4.2944425394515016E-3</c:v>
                </c:pt>
                <c:pt idx="2470">
                  <c:v>-3.8644197371954406E-3</c:v>
                </c:pt>
                <c:pt idx="2471">
                  <c:v>9.2347672575477033E-3</c:v>
                </c:pt>
                <c:pt idx="2472">
                  <c:v>-1.1362774290262592E-3</c:v>
                </c:pt>
                <c:pt idx="2473">
                  <c:v>-7.5840774026197091E-3</c:v>
                </c:pt>
                <c:pt idx="2474">
                  <c:v>-1.161391234264893E-3</c:v>
                </c:pt>
                <c:pt idx="2475">
                  <c:v>-4.1221305725751053E-3</c:v>
                </c:pt>
                <c:pt idx="2476">
                  <c:v>-3.0164531222336257E-3</c:v>
                </c:pt>
                <c:pt idx="2477">
                  <c:v>-4.9621425525524362E-3</c:v>
                </c:pt>
                <c:pt idx="2478">
                  <c:v>-3.7672963406434742E-3</c:v>
                </c:pt>
                <c:pt idx="2479">
                  <c:v>6.4039159509629287E-3</c:v>
                </c:pt>
                <c:pt idx="2480">
                  <c:v>-1.871238234329076E-3</c:v>
                </c:pt>
                <c:pt idx="2481">
                  <c:v>-4.6494640155722326E-3</c:v>
                </c:pt>
                <c:pt idx="2482">
                  <c:v>-6.4843613557006359E-4</c:v>
                </c:pt>
                <c:pt idx="2483">
                  <c:v>-1.4282241620610823E-3</c:v>
                </c:pt>
                <c:pt idx="2484">
                  <c:v>-1.4991528042689183E-3</c:v>
                </c:pt>
                <c:pt idx="2485">
                  <c:v>-4.5402677265579021E-3</c:v>
                </c:pt>
                <c:pt idx="2486">
                  <c:v>-1.5020062070130768E-3</c:v>
                </c:pt>
                <c:pt idx="2487">
                  <c:v>-9.4584930194953841E-4</c:v>
                </c:pt>
                <c:pt idx="2488">
                  <c:v>3.8440711338557244E-3</c:v>
                </c:pt>
                <c:pt idx="2489">
                  <c:v>-3.8198350646492089E-3</c:v>
                </c:pt>
                <c:pt idx="2490">
                  <c:v>5.7794832055094187E-3</c:v>
                </c:pt>
                <c:pt idx="2491">
                  <c:v>-2.9414610876114544E-3</c:v>
                </c:pt>
                <c:pt idx="2492">
                  <c:v>-4.0592282678540677E-3</c:v>
                </c:pt>
                <c:pt idx="2493">
                  <c:v>-4.1880555267230207E-3</c:v>
                </c:pt>
                <c:pt idx="2494">
                  <c:v>4.5542215020739274E-3</c:v>
                </c:pt>
                <c:pt idx="2495">
                  <c:v>3.0986786721674793E-3</c:v>
                </c:pt>
                <c:pt idx="2496">
                  <c:v>-5.3437158591596859E-3</c:v>
                </c:pt>
                <c:pt idx="2497">
                  <c:v>-1.6990444220346579E-3</c:v>
                </c:pt>
                <c:pt idx="2498">
                  <c:v>-5.8181395709731923E-3</c:v>
                </c:pt>
                <c:pt idx="2499">
                  <c:v>3.381233475124268E-3</c:v>
                </c:pt>
                <c:pt idx="2500">
                  <c:v>-2.1159164305187203E-3</c:v>
                </c:pt>
                <c:pt idx="2501">
                  <c:v>3.202599256967119E-3</c:v>
                </c:pt>
                <c:pt idx="2502">
                  <c:v>-3.7120453002592053E-3</c:v>
                </c:pt>
                <c:pt idx="2503">
                  <c:v>-2.4010376698556371E-3</c:v>
                </c:pt>
                <c:pt idx="2504">
                  <c:v>-3.2283841012211117E-3</c:v>
                </c:pt>
                <c:pt idx="2505">
                  <c:v>-3.7433717665478717E-3</c:v>
                </c:pt>
                <c:pt idx="2506">
                  <c:v>-8.2737909155790584E-4</c:v>
                </c:pt>
                <c:pt idx="2507">
                  <c:v>-5.3540727617557623E-3</c:v>
                </c:pt>
                <c:pt idx="2508">
                  <c:v>2.429297794910417E-3</c:v>
                </c:pt>
                <c:pt idx="2509">
                  <c:v>-5.3200502379897414E-3</c:v>
                </c:pt>
                <c:pt idx="2510">
                  <c:v>-4.3996622353924238E-3</c:v>
                </c:pt>
                <c:pt idx="2511">
                  <c:v>8.255200724870491E-5</c:v>
                </c:pt>
                <c:pt idx="2512">
                  <c:v>-2.1380850969013078E-3</c:v>
                </c:pt>
                <c:pt idx="2513">
                  <c:v>-6.0470098163320357E-3</c:v>
                </c:pt>
                <c:pt idx="2514">
                  <c:v>-1.8885605574198089E-3</c:v>
                </c:pt>
                <c:pt idx="2515">
                  <c:v>-1.755567139906274E-3</c:v>
                </c:pt>
                <c:pt idx="2516">
                  <c:v>-4.0983952775249478E-3</c:v>
                </c:pt>
                <c:pt idx="2517">
                  <c:v>4.4676672940073911E-4</c:v>
                </c:pt>
                <c:pt idx="2518">
                  <c:v>5.1505160495187016E-4</c:v>
                </c:pt>
                <c:pt idx="2519">
                  <c:v>-2.7127563164712665E-3</c:v>
                </c:pt>
                <c:pt idx="2520">
                  <c:v>-3.0156951008400169E-4</c:v>
                </c:pt>
                <c:pt idx="2521">
                  <c:v>-5.3844467382229587E-3</c:v>
                </c:pt>
                <c:pt idx="2522">
                  <c:v>2.0862653115814151E-3</c:v>
                </c:pt>
                <c:pt idx="2523">
                  <c:v>-5.3477609615570415E-3</c:v>
                </c:pt>
                <c:pt idx="2524">
                  <c:v>4.4676596732708867E-4</c:v>
                </c:pt>
                <c:pt idx="2525">
                  <c:v>-3.2917704897878321E-4</c:v>
                </c:pt>
                <c:pt idx="2526">
                  <c:v>-1.1797336871984425E-3</c:v>
                </c:pt>
                <c:pt idx="2527">
                  <c:v>9.0674550598871754E-4</c:v>
                </c:pt>
                <c:pt idx="2528">
                  <c:v>-5.676235255441529E-3</c:v>
                </c:pt>
                <c:pt idx="2529">
                  <c:v>-1.7793051919872821E-3</c:v>
                </c:pt>
                <c:pt idx="2530">
                  <c:v>-5.4106925871615268E-3</c:v>
                </c:pt>
                <c:pt idx="2531">
                  <c:v>-4.0664400107016089E-4</c:v>
                </c:pt>
                <c:pt idx="2532">
                  <c:v>-3.54903556195593E-3</c:v>
                </c:pt>
                <c:pt idx="2533">
                  <c:v>3.9046161647311212E-3</c:v>
                </c:pt>
                <c:pt idx="2534">
                  <c:v>-7.8496688426158596E-3</c:v>
                </c:pt>
                <c:pt idx="2535">
                  <c:v>5.6096138068737507E-5</c:v>
                </c:pt>
                <c:pt idx="2536">
                  <c:v>-7.6918494567771688E-3</c:v>
                </c:pt>
                <c:pt idx="2537">
                  <c:v>-9.5623755754233974E-4</c:v>
                </c:pt>
                <c:pt idx="2538">
                  <c:v>1.184339803230399E-3</c:v>
                </c:pt>
                <c:pt idx="2539">
                  <c:v>-7.5763227895251912E-4</c:v>
                </c:pt>
                <c:pt idx="2540">
                  <c:v>-5.3804364727657091E-3</c:v>
                </c:pt>
                <c:pt idx="2541">
                  <c:v>-1.4637098206037879E-3</c:v>
                </c:pt>
                <c:pt idx="2542">
                  <c:v>-1.4283447836570084E-3</c:v>
                </c:pt>
                <c:pt idx="2543">
                  <c:v>1.7350733852262699E-3</c:v>
                </c:pt>
                <c:pt idx="2544">
                  <c:v>-9.0898360857231649E-4</c:v>
                </c:pt>
                <c:pt idx="2545">
                  <c:v>5.0680287911245587E-3</c:v>
                </c:pt>
                <c:pt idx="2546">
                  <c:v>-5.3698130713183672E-3</c:v>
                </c:pt>
                <c:pt idx="2547">
                  <c:v>4.9049972778634444E-3</c:v>
                </c:pt>
                <c:pt idx="2548">
                  <c:v>1.1013134113934849E-4</c:v>
                </c:pt>
                <c:pt idx="2549">
                  <c:v>3.7006467856224431E-3</c:v>
                </c:pt>
                <c:pt idx="2550">
                  <c:v>2.3003509313749698E-3</c:v>
                </c:pt>
                <c:pt idx="2551">
                  <c:v>-3.8422474412375968E-3</c:v>
                </c:pt>
                <c:pt idx="2552">
                  <c:v>-8.4214101625584535E-3</c:v>
                </c:pt>
                <c:pt idx="2553">
                  <c:v>-7.7339479612930642E-4</c:v>
                </c:pt>
                <c:pt idx="2554">
                  <c:v>5.9606837141654503E-3</c:v>
                </c:pt>
                <c:pt idx="2555">
                  <c:v>-2.1856831291068466E-3</c:v>
                </c:pt>
                <c:pt idx="2556">
                  <c:v>-6.7608981458307689E-3</c:v>
                </c:pt>
                <c:pt idx="2557">
                  <c:v>-2.5378429303933893E-3</c:v>
                </c:pt>
                <c:pt idx="2558">
                  <c:v>-3.7618868072187128E-3</c:v>
                </c:pt>
                <c:pt idx="2559">
                  <c:v>1.9062673890600198E-3</c:v>
                </c:pt>
                <c:pt idx="2560">
                  <c:v>-1.7450816321449274E-3</c:v>
                </c:pt>
                <c:pt idx="2561">
                  <c:v>2.1756380136335445E-3</c:v>
                </c:pt>
                <c:pt idx="2562">
                  <c:v>-4.2548900043017108E-3</c:v>
                </c:pt>
                <c:pt idx="2563">
                  <c:v>1.8220200125956909E-3</c:v>
                </c:pt>
                <c:pt idx="2564">
                  <c:v>-7.906507120822424E-4</c:v>
                </c:pt>
                <c:pt idx="2565">
                  <c:v>-8.4597924807516562E-3</c:v>
                </c:pt>
                <c:pt idx="2566">
                  <c:v>-4.140779731724809E-3</c:v>
                </c:pt>
                <c:pt idx="2567">
                  <c:v>-2.0792392174559539E-3</c:v>
                </c:pt>
                <c:pt idx="2568">
                  <c:v>-5.9012955465018845E-3</c:v>
                </c:pt>
                <c:pt idx="2569">
                  <c:v>-1.8161953435397768E-3</c:v>
                </c:pt>
                <c:pt idx="2570">
                  <c:v>-2.406488426826611E-3</c:v>
                </c:pt>
                <c:pt idx="2571">
                  <c:v>-2.3460312122215734E-3</c:v>
                </c:pt>
                <c:pt idx="2572">
                  <c:v>-2.8823710638077402E-3</c:v>
                </c:pt>
                <c:pt idx="2573">
                  <c:v>1.0040325613482866E-3</c:v>
                </c:pt>
                <c:pt idx="2574">
                  <c:v>-4.9713794612394344E-3</c:v>
                </c:pt>
                <c:pt idx="2575">
                  <c:v>-2.8979757985727263E-3</c:v>
                </c:pt>
                <c:pt idx="2576">
                  <c:v>-1.9805004220164878E-3</c:v>
                </c:pt>
                <c:pt idx="2577">
                  <c:v>4.2292024117175243E-3</c:v>
                </c:pt>
                <c:pt idx="2578">
                  <c:v>-2.002899880259527E-3</c:v>
                </c:pt>
                <c:pt idx="2579">
                  <c:v>4.8223229149272039E-3</c:v>
                </c:pt>
                <c:pt idx="2580">
                  <c:v>1.4576002175464918E-3</c:v>
                </c:pt>
                <c:pt idx="2581">
                  <c:v>-4.5466796835828506E-3</c:v>
                </c:pt>
                <c:pt idx="2582">
                  <c:v>-7.5484976850868262E-3</c:v>
                </c:pt>
                <c:pt idx="2583">
                  <c:v>-9.9035740604347454E-4</c:v>
                </c:pt>
                <c:pt idx="2584">
                  <c:v>-1.8593161551449027E-3</c:v>
                </c:pt>
                <c:pt idx="2585">
                  <c:v>1.498465798613608E-3</c:v>
                </c:pt>
                <c:pt idx="2586">
                  <c:v>-3.7487365954754766E-3</c:v>
                </c:pt>
                <c:pt idx="2587">
                  <c:v>1.3880826003370569E-3</c:v>
                </c:pt>
                <c:pt idx="2588">
                  <c:v>-4.4561299403242912E-3</c:v>
                </c:pt>
                <c:pt idx="2589">
                  <c:v>-1.1549262258418618E-3</c:v>
                </c:pt>
                <c:pt idx="2590">
                  <c:v>1.1130513285974315E-3</c:v>
                </c:pt>
                <c:pt idx="2591">
                  <c:v>2.7752611932999978E-3</c:v>
                </c:pt>
                <c:pt idx="2592">
                  <c:v>-4.3140142865079438E-3</c:v>
                </c:pt>
                <c:pt idx="2593">
                  <c:v>-3.5948935084540077E-3</c:v>
                </c:pt>
                <c:pt idx="2594">
                  <c:v>-4.2457036104247142E-3</c:v>
                </c:pt>
                <c:pt idx="2595">
                  <c:v>-9.6271802438997463E-4</c:v>
                </c:pt>
                <c:pt idx="2596">
                  <c:v>-7.6366904437685382E-3</c:v>
                </c:pt>
                <c:pt idx="2597">
                  <c:v>-1.290180607649769E-3</c:v>
                </c:pt>
                <c:pt idx="2598">
                  <c:v>-8.4924772809797863E-3</c:v>
                </c:pt>
                <c:pt idx="2599">
                  <c:v>5.5967969200605896E-3</c:v>
                </c:pt>
                <c:pt idx="2600">
                  <c:v>-5.7362909806707712E-4</c:v>
                </c:pt>
                <c:pt idx="2601">
                  <c:v>-5.0583831331631433E-3</c:v>
                </c:pt>
                <c:pt idx="2602">
                  <c:v>-9.2065275985094691E-4</c:v>
                </c:pt>
                <c:pt idx="2603">
                  <c:v>-4.435099413233363E-3</c:v>
                </c:pt>
                <c:pt idx="2604">
                  <c:v>-2.895337041253551E-4</c:v>
                </c:pt>
                <c:pt idx="2605">
                  <c:v>-5.3149706355741174E-4</c:v>
                </c:pt>
                <c:pt idx="2606">
                  <c:v>-8.6871386286835866E-3</c:v>
                </c:pt>
                <c:pt idx="2607">
                  <c:v>4.1779665743095747E-3</c:v>
                </c:pt>
                <c:pt idx="2608">
                  <c:v>-5.1373355019575431E-3</c:v>
                </c:pt>
                <c:pt idx="2609">
                  <c:v>1.5997689988186646E-3</c:v>
                </c:pt>
                <c:pt idx="2610">
                  <c:v>-3.7449478301161501E-3</c:v>
                </c:pt>
                <c:pt idx="2611">
                  <c:v>2.5479160603025428E-4</c:v>
                </c:pt>
                <c:pt idx="2612">
                  <c:v>-6.0527954390881514E-4</c:v>
                </c:pt>
                <c:pt idx="2613">
                  <c:v>2.6227349276523562E-3</c:v>
                </c:pt>
                <c:pt idx="2614">
                  <c:v>-7.7751370870125824E-4</c:v>
                </c:pt>
                <c:pt idx="2615">
                  <c:v>2.6108469602413461E-3</c:v>
                </c:pt>
                <c:pt idx="2616">
                  <c:v>-4.7879841779764913E-4</c:v>
                </c:pt>
                <c:pt idx="2617">
                  <c:v>-1.6753002733644468E-3</c:v>
                </c:pt>
                <c:pt idx="2618">
                  <c:v>4.322780320459621E-4</c:v>
                </c:pt>
                <c:pt idx="2619">
                  <c:v>1.5707449373221778E-3</c:v>
                </c:pt>
                <c:pt idx="2620">
                  <c:v>-2.589148441681551E-3</c:v>
                </c:pt>
                <c:pt idx="2621">
                  <c:v>5.0759558433320544E-3</c:v>
                </c:pt>
                <c:pt idx="2622">
                  <c:v>-2.7121002997329926E-4</c:v>
                </c:pt>
                <c:pt idx="2623">
                  <c:v>-4.8993839495859118E-3</c:v>
                </c:pt>
                <c:pt idx="2624">
                  <c:v>-4.2680097355926264E-3</c:v>
                </c:pt>
                <c:pt idx="2625">
                  <c:v>4.2318819235186008E-3</c:v>
                </c:pt>
                <c:pt idx="2626">
                  <c:v>2.6226629321407027E-3</c:v>
                </c:pt>
                <c:pt idx="2627">
                  <c:v>4.9141052898720519E-3</c:v>
                </c:pt>
                <c:pt idx="2628">
                  <c:v>-5.4067891516623402E-3</c:v>
                </c:pt>
                <c:pt idx="2629">
                  <c:v>-3.2346732586556117E-3</c:v>
                </c:pt>
                <c:pt idx="2630">
                  <c:v>-3.580452312526382E-3</c:v>
                </c:pt>
                <c:pt idx="2631">
                  <c:v>-1.6976587985769154E-3</c:v>
                </c:pt>
                <c:pt idx="2632">
                  <c:v>-3.4383581394116861E-3</c:v>
                </c:pt>
                <c:pt idx="2633">
                  <c:v>-3.6686610383467847E-3</c:v>
                </c:pt>
                <c:pt idx="2634">
                  <c:v>-2.8825243438505097E-3</c:v>
                </c:pt>
                <c:pt idx="2635">
                  <c:v>4.3371132326041244E-3</c:v>
                </c:pt>
                <c:pt idx="2636">
                  <c:v>-4.0485993503500675E-3</c:v>
                </c:pt>
                <c:pt idx="2637">
                  <c:v>2.2623571874540193E-3</c:v>
                </c:pt>
                <c:pt idx="2638">
                  <c:v>-2.0947564272143326E-3</c:v>
                </c:pt>
                <c:pt idx="2639">
                  <c:v>-1.7911461312747363E-3</c:v>
                </c:pt>
                <c:pt idx="2640">
                  <c:v>8.6874987508762523E-4</c:v>
                </c:pt>
                <c:pt idx="2641">
                  <c:v>1.0120289981672013E-3</c:v>
                </c:pt>
                <c:pt idx="2642">
                  <c:v>-6.2522022488387449E-3</c:v>
                </c:pt>
                <c:pt idx="2643">
                  <c:v>1.7208380147684756E-3</c:v>
                </c:pt>
                <c:pt idx="2644">
                  <c:v>-5.1425783991010795E-3</c:v>
                </c:pt>
                <c:pt idx="2645">
                  <c:v>4.0123789298691179E-3</c:v>
                </c:pt>
                <c:pt idx="2646">
                  <c:v>-4.7269625393575191E-3</c:v>
                </c:pt>
                <c:pt idx="2647">
                  <c:v>-1.8542011352566284E-3</c:v>
                </c:pt>
                <c:pt idx="2648">
                  <c:v>-6.0746055804906836E-3</c:v>
                </c:pt>
                <c:pt idx="2649">
                  <c:v>5.9071376340278517E-3</c:v>
                </c:pt>
                <c:pt idx="2650">
                  <c:v>-3.0282870936343192E-3</c:v>
                </c:pt>
                <c:pt idx="2651">
                  <c:v>-4.4311309521042411E-3</c:v>
                </c:pt>
                <c:pt idx="2652">
                  <c:v>-1.2007700208616714E-3</c:v>
                </c:pt>
                <c:pt idx="2653">
                  <c:v>4.1778269372803563E-4</c:v>
                </c:pt>
                <c:pt idx="2654">
                  <c:v>3.2930555215186764E-3</c:v>
                </c:pt>
                <c:pt idx="2655">
                  <c:v>5.2545906425204882E-3</c:v>
                </c:pt>
                <c:pt idx="2656">
                  <c:v>-2.3894787614080998E-3</c:v>
                </c:pt>
                <c:pt idx="2657">
                  <c:v>-1.0783823693738296E-3</c:v>
                </c:pt>
                <c:pt idx="2658">
                  <c:v>1.0737306755522021E-4</c:v>
                </c:pt>
                <c:pt idx="2659">
                  <c:v>2.4621762289261905E-3</c:v>
                </c:pt>
                <c:pt idx="2660">
                  <c:v>4.7895237363217054E-3</c:v>
                </c:pt>
                <c:pt idx="2661">
                  <c:v>-3.878973570900278E-3</c:v>
                </c:pt>
                <c:pt idx="2662">
                  <c:v>-3.1755466548179373E-3</c:v>
                </c:pt>
                <c:pt idx="2663">
                  <c:v>-2.1371031964233156E-5</c:v>
                </c:pt>
                <c:pt idx="2664">
                  <c:v>-2.3473911436230148E-3</c:v>
                </c:pt>
                <c:pt idx="2665">
                  <c:v>-5.5041038596223991E-3</c:v>
                </c:pt>
                <c:pt idx="2666">
                  <c:v>-3.6829512758630822E-3</c:v>
                </c:pt>
                <c:pt idx="2667">
                  <c:v>3.980728485024859E-3</c:v>
                </c:pt>
                <c:pt idx="2668">
                  <c:v>2.5252846498820709E-3</c:v>
                </c:pt>
                <c:pt idx="2669">
                  <c:v>-2.6681339043222027E-3</c:v>
                </c:pt>
                <c:pt idx="2670">
                  <c:v>1.7455696340865513E-3</c:v>
                </c:pt>
                <c:pt idx="2671">
                  <c:v>-8.2227793387910561E-4</c:v>
                </c:pt>
                <c:pt idx="2672">
                  <c:v>1.7168258615829759E-3</c:v>
                </c:pt>
                <c:pt idx="2673">
                  <c:v>8.2208492476243591E-3</c:v>
                </c:pt>
                <c:pt idx="2674">
                  <c:v>1.7731407216221126E-3</c:v>
                </c:pt>
                <c:pt idx="2675">
                  <c:v>1.1041198211752085E-3</c:v>
                </c:pt>
                <c:pt idx="2676">
                  <c:v>-1.8280146549974857E-3</c:v>
                </c:pt>
                <c:pt idx="2677">
                  <c:v>-1.1615048702688134E-4</c:v>
                </c:pt>
                <c:pt idx="2678">
                  <c:v>-8.4961489074397191E-4</c:v>
                </c:pt>
                <c:pt idx="2679">
                  <c:v>2.4252926091129384E-3</c:v>
                </c:pt>
                <c:pt idx="2680">
                  <c:v>1.9356634120720447E-5</c:v>
                </c:pt>
                <c:pt idx="2681">
                  <c:v>-1.57038495976391E-3</c:v>
                </c:pt>
                <c:pt idx="2682">
                  <c:v>-3.1546043796461462E-3</c:v>
                </c:pt>
                <c:pt idx="2683">
                  <c:v>-3.5714511329695345E-3</c:v>
                </c:pt>
                <c:pt idx="2684">
                  <c:v>-6.8793394704889941E-3</c:v>
                </c:pt>
                <c:pt idx="2685">
                  <c:v>-4.0196260931817463E-3</c:v>
                </c:pt>
                <c:pt idx="2686">
                  <c:v>5.6767883598189412E-4</c:v>
                </c:pt>
                <c:pt idx="2687">
                  <c:v>1.3037955972897541E-3</c:v>
                </c:pt>
                <c:pt idx="2688">
                  <c:v>-3.7067170538592565E-3</c:v>
                </c:pt>
                <c:pt idx="2689">
                  <c:v>-3.0177772002642675E-3</c:v>
                </c:pt>
                <c:pt idx="2690">
                  <c:v>-1.69908840311046E-3</c:v>
                </c:pt>
                <c:pt idx="2691">
                  <c:v>3.2680643709867255E-3</c:v>
                </c:pt>
                <c:pt idx="2692">
                  <c:v>1.9888339023656984E-3</c:v>
                </c:pt>
                <c:pt idx="2693">
                  <c:v>-1.2522793255063871E-3</c:v>
                </c:pt>
                <c:pt idx="2694">
                  <c:v>5.6493752689037091E-4</c:v>
                </c:pt>
                <c:pt idx="2695">
                  <c:v>8.7254691253698215E-4</c:v>
                </c:pt>
                <c:pt idx="2696">
                  <c:v>-3.6199287874392242E-3</c:v>
                </c:pt>
                <c:pt idx="2697">
                  <c:v>1.4291392017978842E-4</c:v>
                </c:pt>
                <c:pt idx="2698">
                  <c:v>1.7521543202413832E-3</c:v>
                </c:pt>
                <c:pt idx="2699">
                  <c:v>-1.9973713217033384E-3</c:v>
                </c:pt>
                <c:pt idx="2700">
                  <c:v>-5.3357162304092515E-3</c:v>
                </c:pt>
                <c:pt idx="2701">
                  <c:v>3.9597336651741146E-3</c:v>
                </c:pt>
                <c:pt idx="2702">
                  <c:v>-3.735693794721588E-3</c:v>
                </c:pt>
                <c:pt idx="2703">
                  <c:v>-1.5623403322601315E-3</c:v>
                </c:pt>
                <c:pt idx="2704">
                  <c:v>-2.382744858688945E-3</c:v>
                </c:pt>
                <c:pt idx="2705">
                  <c:v>-8.4184801215384983E-4</c:v>
                </c:pt>
                <c:pt idx="2706">
                  <c:v>1.5470817836649188E-3</c:v>
                </c:pt>
                <c:pt idx="2707">
                  <c:v>-3.355832705017823E-4</c:v>
                </c:pt>
                <c:pt idx="2708">
                  <c:v>-4.1444703726205541E-3</c:v>
                </c:pt>
                <c:pt idx="2709">
                  <c:v>-1.2809653272912542E-3</c:v>
                </c:pt>
                <c:pt idx="2710">
                  <c:v>-1.0748731251982616E-2</c:v>
                </c:pt>
                <c:pt idx="2711">
                  <c:v>-3.0110432970463733E-3</c:v>
                </c:pt>
                <c:pt idx="2712">
                  <c:v>-2.4316081832719419E-3</c:v>
                </c:pt>
                <c:pt idx="2713">
                  <c:v>3.0867599325416595E-3</c:v>
                </c:pt>
                <c:pt idx="2714">
                  <c:v>-8.9999840912138081E-3</c:v>
                </c:pt>
                <c:pt idx="2715">
                  <c:v>2.0743073797745513E-3</c:v>
                </c:pt>
                <c:pt idx="2716">
                  <c:v>-5.3476761933319147E-3</c:v>
                </c:pt>
                <c:pt idx="2717">
                  <c:v>-5.1672188087265993E-5</c:v>
                </c:pt>
                <c:pt idx="2718">
                  <c:v>-1.5465180125007279E-3</c:v>
                </c:pt>
                <c:pt idx="2719">
                  <c:v>-7.5771428989742588E-4</c:v>
                </c:pt>
                <c:pt idx="2720">
                  <c:v>-2.9022583707003905E-3</c:v>
                </c:pt>
                <c:pt idx="2721">
                  <c:v>2.182176831732433E-3</c:v>
                </c:pt>
                <c:pt idx="2722">
                  <c:v>-4.2627058002398573E-4</c:v>
                </c:pt>
                <c:pt idx="2723">
                  <c:v>-5.205752137698757E-3</c:v>
                </c:pt>
                <c:pt idx="2724">
                  <c:v>-3.4530899307798576E-3</c:v>
                </c:pt>
                <c:pt idx="2725">
                  <c:v>6.9401568080348051E-4</c:v>
                </c:pt>
                <c:pt idx="2726">
                  <c:v>-4.2615986513614527E-3</c:v>
                </c:pt>
                <c:pt idx="2727">
                  <c:v>1.0501794342558429E-3</c:v>
                </c:pt>
                <c:pt idx="2728">
                  <c:v>5.2454535988972284E-3</c:v>
                </c:pt>
                <c:pt idx="2729">
                  <c:v>-1.5874103015560994E-3</c:v>
                </c:pt>
                <c:pt idx="2730">
                  <c:v>-2.3368529458002094E-3</c:v>
                </c:pt>
                <c:pt idx="2731">
                  <c:v>-2.958587311396815E-3</c:v>
                </c:pt>
                <c:pt idx="2732">
                  <c:v>4.0295005078978992E-3</c:v>
                </c:pt>
                <c:pt idx="2733">
                  <c:v>-4.9847166303966734E-3</c:v>
                </c:pt>
                <c:pt idx="2734">
                  <c:v>6.4340269122728699E-3</c:v>
                </c:pt>
                <c:pt idx="2735">
                  <c:v>3.3891666269134039E-3</c:v>
                </c:pt>
                <c:pt idx="2736">
                  <c:v>-1.7176323275197522E-3</c:v>
                </c:pt>
                <c:pt idx="2737">
                  <c:v>-3.9184993960668562E-3</c:v>
                </c:pt>
                <c:pt idx="2738">
                  <c:v>-6.2061030596475535E-3</c:v>
                </c:pt>
                <c:pt idx="2739">
                  <c:v>-2.384148916299325E-3</c:v>
                </c:pt>
                <c:pt idx="2740">
                  <c:v>-4.6849345790219146E-3</c:v>
                </c:pt>
                <c:pt idx="2741">
                  <c:v>-2.6720742066304462E-3</c:v>
                </c:pt>
                <c:pt idx="2742">
                  <c:v>8.909034453797104E-4</c:v>
                </c:pt>
                <c:pt idx="2743">
                  <c:v>2.838251458177682E-3</c:v>
                </c:pt>
                <c:pt idx="2744">
                  <c:v>-2.7417130254696132E-3</c:v>
                </c:pt>
                <c:pt idx="2745">
                  <c:v>-3.1030494962142811E-3</c:v>
                </c:pt>
                <c:pt idx="2746">
                  <c:v>-2.3905556460376708E-3</c:v>
                </c:pt>
                <c:pt idx="2747">
                  <c:v>1.5431737049028495E-3</c:v>
                </c:pt>
                <c:pt idx="2748">
                  <c:v>-5.7222154229924684E-3</c:v>
                </c:pt>
                <c:pt idx="2749">
                  <c:v>2.0059225304345147E-3</c:v>
                </c:pt>
                <c:pt idx="2750">
                  <c:v>1.0163327395338239E-5</c:v>
                </c:pt>
                <c:pt idx="2751">
                  <c:v>2.0285089448447086E-3</c:v>
                </c:pt>
                <c:pt idx="2752">
                  <c:v>-5.8722662609605996E-3</c:v>
                </c:pt>
                <c:pt idx="2753">
                  <c:v>-2.1763734999906215E-3</c:v>
                </c:pt>
                <c:pt idx="2754">
                  <c:v>-9.9185220178840255E-5</c:v>
                </c:pt>
                <c:pt idx="2755">
                  <c:v>6.1054968792842125E-3</c:v>
                </c:pt>
                <c:pt idx="2756">
                  <c:v>-5.6038330293699343E-4</c:v>
                </c:pt>
                <c:pt idx="2757">
                  <c:v>-2.2105645455217904E-3</c:v>
                </c:pt>
                <c:pt idx="2758">
                  <c:v>-2.1567287407424627E-3</c:v>
                </c:pt>
                <c:pt idx="2759">
                  <c:v>-3.0153131687777625E-4</c:v>
                </c:pt>
                <c:pt idx="2760">
                  <c:v>-3.0166293368031065E-3</c:v>
                </c:pt>
                <c:pt idx="2761">
                  <c:v>-1.7399510812654809E-3</c:v>
                </c:pt>
                <c:pt idx="2762">
                  <c:v>-3.4163150294010281E-3</c:v>
                </c:pt>
                <c:pt idx="2763">
                  <c:v>1.1526660605278482E-3</c:v>
                </c:pt>
                <c:pt idx="2764">
                  <c:v>-7.2618545240731927E-3</c:v>
                </c:pt>
                <c:pt idx="2765">
                  <c:v>5.163711115380885E-4</c:v>
                </c:pt>
                <c:pt idx="2766">
                  <c:v>-5.835313401918436E-3</c:v>
                </c:pt>
                <c:pt idx="2767">
                  <c:v>-2.1330661678671189E-3</c:v>
                </c:pt>
                <c:pt idx="2768">
                  <c:v>-5.4411321727836403E-3</c:v>
                </c:pt>
                <c:pt idx="2769">
                  <c:v>-5.6814195133118679E-3</c:v>
                </c:pt>
                <c:pt idx="2770">
                  <c:v>-7.4459267262384724E-3</c:v>
                </c:pt>
                <c:pt idx="2771">
                  <c:v>-7.131729024363034E-3</c:v>
                </c:pt>
                <c:pt idx="2772">
                  <c:v>-2.0645329730109466E-3</c:v>
                </c:pt>
                <c:pt idx="2773">
                  <c:v>-9.6522710774555906E-5</c:v>
                </c:pt>
                <c:pt idx="2774">
                  <c:v>-4.6625840361319429E-3</c:v>
                </c:pt>
                <c:pt idx="2775">
                  <c:v>-1.0309876228082374E-3</c:v>
                </c:pt>
                <c:pt idx="2776">
                  <c:v>-2.947934586572329E-3</c:v>
                </c:pt>
                <c:pt idx="2777">
                  <c:v>3.3824573988223776E-3</c:v>
                </c:pt>
                <c:pt idx="2778">
                  <c:v>6.9325172640715869E-5</c:v>
                </c:pt>
                <c:pt idx="2779">
                  <c:v>-2.1461162250284529E-3</c:v>
                </c:pt>
                <c:pt idx="2780">
                  <c:v>-6.5120164847981641E-4</c:v>
                </c:pt>
                <c:pt idx="2781">
                  <c:v>-4.846702685888233E-3</c:v>
                </c:pt>
                <c:pt idx="2782">
                  <c:v>-2.0370183497464968E-3</c:v>
                </c:pt>
                <c:pt idx="2783">
                  <c:v>-9.0491600729702873E-4</c:v>
                </c:pt>
                <c:pt idx="2784">
                  <c:v>2.3359685333944518E-3</c:v>
                </c:pt>
                <c:pt idx="2785">
                  <c:v>3.399850410727798E-3</c:v>
                </c:pt>
                <c:pt idx="2786">
                  <c:v>2.2110939158933932E-3</c:v>
                </c:pt>
                <c:pt idx="2787">
                  <c:v>-5.8736016603733524E-3</c:v>
                </c:pt>
                <c:pt idx="2788">
                  <c:v>3.1116207375575513E-3</c:v>
                </c:pt>
                <c:pt idx="2789">
                  <c:v>-3.9211031368997775E-3</c:v>
                </c:pt>
                <c:pt idx="2790">
                  <c:v>2.8146328656300313E-3</c:v>
                </c:pt>
                <c:pt idx="2791">
                  <c:v>-5.4265083759297969E-3</c:v>
                </c:pt>
                <c:pt idx="2792">
                  <c:v>1.1748455113996898E-2</c:v>
                </c:pt>
                <c:pt idx="2793">
                  <c:v>-5.5971388981175194E-3</c:v>
                </c:pt>
                <c:pt idx="2794">
                  <c:v>-7.8523715782124418E-3</c:v>
                </c:pt>
                <c:pt idx="2795">
                  <c:v>-2.2723178244697276E-3</c:v>
                </c:pt>
                <c:pt idx="2796">
                  <c:v>-6.1049058208460696E-4</c:v>
                </c:pt>
                <c:pt idx="2797">
                  <c:v>-7.1974173815744164E-3</c:v>
                </c:pt>
                <c:pt idx="2798">
                  <c:v>6.9315696918196149E-5</c:v>
                </c:pt>
                <c:pt idx="2799">
                  <c:v>-2.3183518414016287E-3</c:v>
                </c:pt>
                <c:pt idx="2800">
                  <c:v>-4.0248109295896728E-3</c:v>
                </c:pt>
                <c:pt idx="2801">
                  <c:v>-2.6723450968812486E-4</c:v>
                </c:pt>
                <c:pt idx="2802">
                  <c:v>-1.0546984589350132E-3</c:v>
                </c:pt>
                <c:pt idx="2803">
                  <c:v>2.1170859651999458E-6</c:v>
                </c:pt>
                <c:pt idx="2804">
                  <c:v>3.190767317929073E-3</c:v>
                </c:pt>
                <c:pt idx="2805">
                  <c:v>-1.2414291954276717E-3</c:v>
                </c:pt>
                <c:pt idx="2806">
                  <c:v>3.8530708645749053E-3</c:v>
                </c:pt>
                <c:pt idx="2807">
                  <c:v>-6.4414267745969839E-3</c:v>
                </c:pt>
                <c:pt idx="2808">
                  <c:v>-2.5839580867232704E-3</c:v>
                </c:pt>
                <c:pt idx="2809">
                  <c:v>1.00011424920389E-3</c:v>
                </c:pt>
                <c:pt idx="2810">
                  <c:v>-5.8801785804091743E-4</c:v>
                </c:pt>
                <c:pt idx="2811">
                  <c:v>-6.3540168196646969E-4</c:v>
                </c:pt>
                <c:pt idx="2812">
                  <c:v>-2.430114566546719E-3</c:v>
                </c:pt>
                <c:pt idx="2813">
                  <c:v>-6.9240103625917149E-3</c:v>
                </c:pt>
                <c:pt idx="2814">
                  <c:v>-6.9591434466129533E-4</c:v>
                </c:pt>
                <c:pt idx="2815">
                  <c:v>-2.2565412273837619E-3</c:v>
                </c:pt>
                <c:pt idx="2816">
                  <c:v>-2.1078716578818053E-3</c:v>
                </c:pt>
                <c:pt idx="2817">
                  <c:v>-2.8743354335609337E-3</c:v>
                </c:pt>
                <c:pt idx="2818">
                  <c:v>-5.0005520121383445E-4</c:v>
                </c:pt>
                <c:pt idx="2819">
                  <c:v>-6.8255512748645053E-3</c:v>
                </c:pt>
                <c:pt idx="2820">
                  <c:v>-4.4668116942697348E-3</c:v>
                </c:pt>
                <c:pt idx="2821">
                  <c:v>-2.0974485658476374E-3</c:v>
                </c:pt>
                <c:pt idx="2822">
                  <c:v>-6.676977505700993E-3</c:v>
                </c:pt>
                <c:pt idx="2823">
                  <c:v>-4.4549405642974934E-3</c:v>
                </c:pt>
                <c:pt idx="2824">
                  <c:v>9.8833920908825579E-4</c:v>
                </c:pt>
                <c:pt idx="2825">
                  <c:v>1.1961224638331678E-3</c:v>
                </c:pt>
                <c:pt idx="2826">
                  <c:v>1.4313379678154122E-3</c:v>
                </c:pt>
                <c:pt idx="2827">
                  <c:v>8.89736784184962E-4</c:v>
                </c:pt>
                <c:pt idx="2828">
                  <c:v>-4.0418959300781909E-3</c:v>
                </c:pt>
                <c:pt idx="2829">
                  <c:v>-8.4385270973243512E-3</c:v>
                </c:pt>
                <c:pt idx="2830">
                  <c:v>-1.4847499279779304E-3</c:v>
                </c:pt>
                <c:pt idx="2831">
                  <c:v>-6.4726250698729395E-4</c:v>
                </c:pt>
                <c:pt idx="2832">
                  <c:v>-6.1193995614526485E-3</c:v>
                </c:pt>
                <c:pt idx="2833">
                  <c:v>-4.0723053245167781E-3</c:v>
                </c:pt>
                <c:pt idx="2834">
                  <c:v>1.758737845331125E-3</c:v>
                </c:pt>
                <c:pt idx="2835">
                  <c:v>-5.643496967917169E-4</c:v>
                </c:pt>
                <c:pt idx="2836">
                  <c:v>-3.925012958755701E-3</c:v>
                </c:pt>
                <c:pt idx="2837">
                  <c:v>6.7720783523011292E-3</c:v>
                </c:pt>
                <c:pt idx="2838">
                  <c:v>-3.7630906990528375E-3</c:v>
                </c:pt>
                <c:pt idx="2839">
                  <c:v>-3.8342968734721042E-3</c:v>
                </c:pt>
                <c:pt idx="2840">
                  <c:v>4.1779474152393642E-3</c:v>
                </c:pt>
                <c:pt idx="2841">
                  <c:v>1.3762081310558325E-3</c:v>
                </c:pt>
                <c:pt idx="2842">
                  <c:v>2.0098918636093028E-3</c:v>
                </c:pt>
                <c:pt idx="2843">
                  <c:v>-4.7454166141363266E-3</c:v>
                </c:pt>
                <c:pt idx="2844">
                  <c:v>-1.733270013740921E-3</c:v>
                </c:pt>
                <c:pt idx="2845">
                  <c:v>-5.5053010758309923E-3</c:v>
                </c:pt>
                <c:pt idx="2846">
                  <c:v>-4.1550502291396113E-3</c:v>
                </c:pt>
                <c:pt idx="2847">
                  <c:v>1.5115615789471194E-3</c:v>
                </c:pt>
                <c:pt idx="2848">
                  <c:v>1.192140865412144E-3</c:v>
                </c:pt>
                <c:pt idx="2849">
                  <c:v>-2.1934214852951401E-3</c:v>
                </c:pt>
                <c:pt idx="2850">
                  <c:v>-1.8515343984133522E-3</c:v>
                </c:pt>
                <c:pt idx="2851">
                  <c:v>3.4799526753460062E-3</c:v>
                </c:pt>
                <c:pt idx="2852">
                  <c:v>-1.6792937018816666E-3</c:v>
                </c:pt>
                <c:pt idx="2853">
                  <c:v>-5.9842955562766761E-4</c:v>
                </c:pt>
                <c:pt idx="2854">
                  <c:v>1.3077611565042592E-3</c:v>
                </c:pt>
                <c:pt idx="2855">
                  <c:v>-6.1444203246305371E-3</c:v>
                </c:pt>
                <c:pt idx="2856">
                  <c:v>3.2944167581208661E-3</c:v>
                </c:pt>
                <c:pt idx="2857">
                  <c:v>-3.4949651921039769E-3</c:v>
                </c:pt>
                <c:pt idx="2858">
                  <c:v>2.7644917659730051E-3</c:v>
                </c:pt>
                <c:pt idx="2859">
                  <c:v>1.7877967432689784E-3</c:v>
                </c:pt>
                <c:pt idx="2860">
                  <c:v>-3.1624571147105484E-3</c:v>
                </c:pt>
                <c:pt idx="2861">
                  <c:v>-9.9561801341955538E-4</c:v>
                </c:pt>
                <c:pt idx="2862">
                  <c:v>-3.9262789760507316E-3</c:v>
                </c:pt>
                <c:pt idx="2863">
                  <c:v>-1.8700243260642195E-3</c:v>
                </c:pt>
                <c:pt idx="2864">
                  <c:v>-5.6951951142129627E-5</c:v>
                </c:pt>
                <c:pt idx="2865">
                  <c:v>-3.8591437437119538E-3</c:v>
                </c:pt>
                <c:pt idx="2866">
                  <c:v>-6.7835407329989543E-3</c:v>
                </c:pt>
                <c:pt idx="2867">
                  <c:v>4.4897919079944573E-3</c:v>
                </c:pt>
                <c:pt idx="2868">
                  <c:v>-6.4584740329889723E-3</c:v>
                </c:pt>
                <c:pt idx="2869">
                  <c:v>7.1492863484245398E-4</c:v>
                </c:pt>
                <c:pt idx="2870">
                  <c:v>-7.0263561905200417E-4</c:v>
                </c:pt>
                <c:pt idx="2871">
                  <c:v>-1.4111841598271691E-3</c:v>
                </c:pt>
                <c:pt idx="2872">
                  <c:v>1.4774908644962343E-3</c:v>
                </c:pt>
                <c:pt idx="2873">
                  <c:v>1.597178176331092E-3</c:v>
                </c:pt>
                <c:pt idx="2874">
                  <c:v>-5.3155352782852355E-4</c:v>
                </c:pt>
                <c:pt idx="2875">
                  <c:v>-3.2373309954988492E-3</c:v>
                </c:pt>
                <c:pt idx="2876">
                  <c:v>1.3459620328413774E-3</c:v>
                </c:pt>
                <c:pt idx="2877">
                  <c:v>-1.5766494400765844E-3</c:v>
                </c:pt>
                <c:pt idx="2878">
                  <c:v>4.5224093559738171E-3</c:v>
                </c:pt>
                <c:pt idx="2879">
                  <c:v>-5.0255235696968943E-3</c:v>
                </c:pt>
                <c:pt idx="2880">
                  <c:v>-2.7429349168050753E-3</c:v>
                </c:pt>
                <c:pt idx="2881">
                  <c:v>-2.8586369283264551E-3</c:v>
                </c:pt>
                <c:pt idx="2882">
                  <c:v>-1.3624645362505761E-3</c:v>
                </c:pt>
                <c:pt idx="2883">
                  <c:v>-8.8794495252953712E-4</c:v>
                </c:pt>
                <c:pt idx="2884">
                  <c:v>3.7817870339529298E-4</c:v>
                </c:pt>
                <c:pt idx="2885">
                  <c:v>-2.4405555124503492E-3</c:v>
                </c:pt>
                <c:pt idx="2886">
                  <c:v>7.2935117916710763E-4</c:v>
                </c:pt>
                <c:pt idx="2887">
                  <c:v>-2.8759132402230649E-3</c:v>
                </c:pt>
                <c:pt idx="2888">
                  <c:v>2.7792223977723043E-3</c:v>
                </c:pt>
                <c:pt idx="2889">
                  <c:v>1.1382252995008921E-3</c:v>
                </c:pt>
                <c:pt idx="2890">
                  <c:v>-2.1828173885498842E-3</c:v>
                </c:pt>
                <c:pt idx="2891">
                  <c:v>-5.3502256463920303E-3</c:v>
                </c:pt>
                <c:pt idx="2892">
                  <c:v>5.6543445576672591E-3</c:v>
                </c:pt>
                <c:pt idx="2893">
                  <c:v>-2.3261006484225845E-3</c:v>
                </c:pt>
                <c:pt idx="2894">
                  <c:v>-2.5680096308075E-3</c:v>
                </c:pt>
                <c:pt idx="2895">
                  <c:v>-5.1042918837400164E-3</c:v>
                </c:pt>
                <c:pt idx="2896">
                  <c:v>-6.7123290450167268E-3</c:v>
                </c:pt>
                <c:pt idx="2897">
                  <c:v>-5.4684527276091461E-3</c:v>
                </c:pt>
                <c:pt idx="2898">
                  <c:v>2.5225331425693417E-3</c:v>
                </c:pt>
                <c:pt idx="2899">
                  <c:v>-6.9450655673032081E-3</c:v>
                </c:pt>
                <c:pt idx="2900">
                  <c:v>-4.6970586371490684E-4</c:v>
                </c:pt>
                <c:pt idx="2901">
                  <c:v>-3.0756967178426002E-3</c:v>
                </c:pt>
                <c:pt idx="2902">
                  <c:v>-5.8064437827766574E-3</c:v>
                </c:pt>
                <c:pt idx="2903">
                  <c:v>3.7244233039694435E-3</c:v>
                </c:pt>
                <c:pt idx="2904">
                  <c:v>-4.4481414160043719E-4</c:v>
                </c:pt>
                <c:pt idx="2905">
                  <c:v>-1.2574187307539963E-3</c:v>
                </c:pt>
                <c:pt idx="2906">
                  <c:v>-2.4099581097540535E-4</c:v>
                </c:pt>
                <c:pt idx="2907">
                  <c:v>-4.9203584483038763E-3</c:v>
                </c:pt>
                <c:pt idx="2908">
                  <c:v>1.9848378612026553E-3</c:v>
                </c:pt>
                <c:pt idx="2909">
                  <c:v>-1.4136662631322103E-3</c:v>
                </c:pt>
                <c:pt idx="2910">
                  <c:v>-1.8703209083713231E-4</c:v>
                </c:pt>
                <c:pt idx="2911">
                  <c:v>1.2065775619631749E-3</c:v>
                </c:pt>
                <c:pt idx="2912">
                  <c:v>-2.5956622936391897E-3</c:v>
                </c:pt>
                <c:pt idx="2913">
                  <c:v>-1.8028811091586182E-3</c:v>
                </c:pt>
                <c:pt idx="2914">
                  <c:v>-5.4892785172300273E-4</c:v>
                </c:pt>
                <c:pt idx="2915">
                  <c:v>-4.7784253954137454E-3</c:v>
                </c:pt>
                <c:pt idx="2916">
                  <c:v>-2.8445274065018206E-4</c:v>
                </c:pt>
                <c:pt idx="2917">
                  <c:v>1.1289873028141101E-3</c:v>
                </c:pt>
                <c:pt idx="2918">
                  <c:v>-2.4536624695315735E-3</c:v>
                </c:pt>
                <c:pt idx="2919">
                  <c:v>2.295210509946037E-3</c:v>
                </c:pt>
                <c:pt idx="2920">
                  <c:v>-1.7899815747598336E-3</c:v>
                </c:pt>
                <c:pt idx="2921">
                  <c:v>-5.0176023203211536E-3</c:v>
                </c:pt>
                <c:pt idx="2922">
                  <c:v>-3.5923504417506294E-3</c:v>
                </c:pt>
                <c:pt idx="2923">
                  <c:v>-8.0100384096740444E-4</c:v>
                </c:pt>
                <c:pt idx="2924">
                  <c:v>-1.2611742548896078E-3</c:v>
                </c:pt>
                <c:pt idx="2925">
                  <c:v>-7.5433389751371309E-3</c:v>
                </c:pt>
                <c:pt idx="2926">
                  <c:v>-3.7883123519270763E-3</c:v>
                </c:pt>
                <c:pt idx="2927">
                  <c:v>-8.510383986883133E-4</c:v>
                </c:pt>
                <c:pt idx="2928">
                  <c:v>1.5630861245661039E-3</c:v>
                </c:pt>
                <c:pt idx="2929">
                  <c:v>-5.5645597682785789E-3</c:v>
                </c:pt>
                <c:pt idx="2930">
                  <c:v>3.8546196371286863E-3</c:v>
                </c:pt>
                <c:pt idx="2931">
                  <c:v>-1.3981317802862845E-3</c:v>
                </c:pt>
                <c:pt idx="2932">
                  <c:v>7.2002159150157444E-4</c:v>
                </c:pt>
                <c:pt idx="2933">
                  <c:v>-2.7456176205376717E-3</c:v>
                </c:pt>
                <c:pt idx="2934">
                  <c:v>1.6746119615109096E-3</c:v>
                </c:pt>
                <c:pt idx="2935">
                  <c:v>-5.2159708570906739E-3</c:v>
                </c:pt>
                <c:pt idx="2936">
                  <c:v>-3.5399924309428621E-4</c:v>
                </c:pt>
                <c:pt idx="2937">
                  <c:v>-2.497072860395922E-3</c:v>
                </c:pt>
                <c:pt idx="2938">
                  <c:v>9.355917559524849E-4</c:v>
                </c:pt>
                <c:pt idx="2939">
                  <c:v>-2.2592297371899191E-3</c:v>
                </c:pt>
                <c:pt idx="2940">
                  <c:v>-5.5527060542826948E-3</c:v>
                </c:pt>
                <c:pt idx="2941">
                  <c:v>-5.8550262373354587E-3</c:v>
                </c:pt>
                <c:pt idx="2942">
                  <c:v>7.3998481474488534E-4</c:v>
                </c:pt>
                <c:pt idx="2943">
                  <c:v>4.0317439095865603E-4</c:v>
                </c:pt>
                <c:pt idx="2944">
                  <c:v>-4.4863038973952177E-3</c:v>
                </c:pt>
                <c:pt idx="2945">
                  <c:v>5.9776733482187164E-4</c:v>
                </c:pt>
                <c:pt idx="2946">
                  <c:v>-2.9461452695604549E-5</c:v>
                </c:pt>
                <c:pt idx="2947">
                  <c:v>-6.7019901419219886E-3</c:v>
                </c:pt>
                <c:pt idx="2948">
                  <c:v>-1.2954033302898815E-3</c:v>
                </c:pt>
                <c:pt idx="2949">
                  <c:v>-2.815338307432936E-3</c:v>
                </c:pt>
                <c:pt idx="2950">
                  <c:v>-1.4478783559605795E-3</c:v>
                </c:pt>
                <c:pt idx="2951">
                  <c:v>-2.0541648936671579E-3</c:v>
                </c:pt>
                <c:pt idx="2952">
                  <c:v>-1.6200064144656838E-3</c:v>
                </c:pt>
                <c:pt idx="2953">
                  <c:v>-5.383079985564111E-3</c:v>
                </c:pt>
                <c:pt idx="2954">
                  <c:v>-2.139364178422933E-3</c:v>
                </c:pt>
                <c:pt idx="2955">
                  <c:v>-4.2444599441314127E-3</c:v>
                </c:pt>
                <c:pt idx="2956">
                  <c:v>-3.7804482954805641E-3</c:v>
                </c:pt>
                <c:pt idx="2957">
                  <c:v>6.9278624129808216E-5</c:v>
                </c:pt>
                <c:pt idx="2958">
                  <c:v>-2.935742161261929E-4</c:v>
                </c:pt>
                <c:pt idx="2959">
                  <c:v>1.4946421439465487E-4</c:v>
                </c:pt>
                <c:pt idx="2960">
                  <c:v>-4.1996807682455695E-3</c:v>
                </c:pt>
                <c:pt idx="2961">
                  <c:v>-2.1014033839632075E-3</c:v>
                </c:pt>
                <c:pt idx="2962">
                  <c:v>2.8093377130763348E-3</c:v>
                </c:pt>
                <c:pt idx="2963">
                  <c:v>-3.4833077245415584E-3</c:v>
                </c:pt>
                <c:pt idx="2964">
                  <c:v>-3.6200469412730938E-3</c:v>
                </c:pt>
                <c:pt idx="2965">
                  <c:v>-2.8627020625877951E-3</c:v>
                </c:pt>
                <c:pt idx="2966">
                  <c:v>3.841322531699417E-3</c:v>
                </c:pt>
                <c:pt idx="2967">
                  <c:v>-5.1186915671020058E-3</c:v>
                </c:pt>
                <c:pt idx="2968">
                  <c:v>6.0503233529619511E-3</c:v>
                </c:pt>
                <c:pt idx="2969">
                  <c:v>-3.961272859439639E-4</c:v>
                </c:pt>
                <c:pt idx="2970">
                  <c:v>9.960409435978583E-3</c:v>
                </c:pt>
                <c:pt idx="2971">
                  <c:v>4.1373632104168331E-4</c:v>
                </c:pt>
                <c:pt idx="2972">
                  <c:v>-5.7499354355792318E-3</c:v>
                </c:pt>
                <c:pt idx="2973">
                  <c:v>-3.4621991771682326E-4</c:v>
                </c:pt>
                <c:pt idx="2974">
                  <c:v>2.2294961716589289E-3</c:v>
                </c:pt>
                <c:pt idx="2975">
                  <c:v>-2.8496360380384014E-3</c:v>
                </c:pt>
                <c:pt idx="2976">
                  <c:v>1.5904724331809246E-3</c:v>
                </c:pt>
                <c:pt idx="2977">
                  <c:v>1.0382794180514542E-3</c:v>
                </c:pt>
                <c:pt idx="2978">
                  <c:v>1.7194809865284995E-3</c:v>
                </c:pt>
                <c:pt idx="2979">
                  <c:v>1.0355022201786412E-3</c:v>
                </c:pt>
                <c:pt idx="2980">
                  <c:v>2.8303081470690047E-3</c:v>
                </c:pt>
                <c:pt idx="2981">
                  <c:v>-3.1913862484129968E-3</c:v>
                </c:pt>
                <c:pt idx="2982">
                  <c:v>-1.9659200247084227E-3</c:v>
                </c:pt>
                <c:pt idx="2983">
                  <c:v>-7.273697786987045E-3</c:v>
                </c:pt>
                <c:pt idx="2984">
                  <c:v>1.5048826889183433E-3</c:v>
                </c:pt>
                <c:pt idx="2985">
                  <c:v>-1.1022821212144703E-3</c:v>
                </c:pt>
                <c:pt idx="2986">
                  <c:v>-7.720382032887391E-4</c:v>
                </c:pt>
                <c:pt idx="2987">
                  <c:v>-6.4416555338454168E-3</c:v>
                </c:pt>
                <c:pt idx="2988">
                  <c:v>-5.6697603051492915E-3</c:v>
                </c:pt>
                <c:pt idx="2989">
                  <c:v>-6.2311778188357588E-3</c:v>
                </c:pt>
                <c:pt idx="2990">
                  <c:v>3.4404013022587849E-3</c:v>
                </c:pt>
                <c:pt idx="2991">
                  <c:v>2.0655789764511697E-5</c:v>
                </c:pt>
                <c:pt idx="2992">
                  <c:v>-3.1414469087523988E-3</c:v>
                </c:pt>
                <c:pt idx="2993">
                  <c:v>-3.7633139447383101E-3</c:v>
                </c:pt>
                <c:pt idx="2994">
                  <c:v>-1.3099229088340064E-3</c:v>
                </c:pt>
                <c:pt idx="2995">
                  <c:v>-6.8437283997100154E-3</c:v>
                </c:pt>
                <c:pt idx="2996">
                  <c:v>-3.6120513747542578E-3</c:v>
                </c:pt>
                <c:pt idx="2997">
                  <c:v>-3.1834371294851712E-3</c:v>
                </c:pt>
                <c:pt idx="2998">
                  <c:v>3.0328736149472868E-3</c:v>
                </c:pt>
                <c:pt idx="2999">
                  <c:v>-4.7295183787743715E-3</c:v>
                </c:pt>
                <c:pt idx="3000">
                  <c:v>-1.0168529877142599E-3</c:v>
                </c:pt>
                <c:pt idx="3001">
                  <c:v>-7.4369894127426879E-3</c:v>
                </c:pt>
                <c:pt idx="3002">
                  <c:v>-4.2498195462711537E-4</c:v>
                </c:pt>
                <c:pt idx="3003">
                  <c:v>-1.1587725424746049E-3</c:v>
                </c:pt>
                <c:pt idx="3004">
                  <c:v>-2.3406643534250177E-3</c:v>
                </c:pt>
                <c:pt idx="3005">
                  <c:v>-1.0588653442427547E-3</c:v>
                </c:pt>
                <c:pt idx="3006">
                  <c:v>1.6629663971099947E-3</c:v>
                </c:pt>
                <c:pt idx="3007">
                  <c:v>-3.2794640476860567E-3</c:v>
                </c:pt>
                <c:pt idx="3008">
                  <c:v>-7.3801067168140656E-4</c:v>
                </c:pt>
                <c:pt idx="3009">
                  <c:v>-5.474384446068416E-4</c:v>
                </c:pt>
                <c:pt idx="3010">
                  <c:v>8.1229516106767492E-4</c:v>
                </c:pt>
                <c:pt idx="3011">
                  <c:v>3.648058419600482E-3</c:v>
                </c:pt>
                <c:pt idx="3012">
                  <c:v>-1.2058833714695086E-3</c:v>
                </c:pt>
                <c:pt idx="3013">
                  <c:v>-2.2209648486611229E-3</c:v>
                </c:pt>
                <c:pt idx="3014">
                  <c:v>-6.7989918984523771E-4</c:v>
                </c:pt>
                <c:pt idx="3015">
                  <c:v>-1.5465667834687674E-3</c:v>
                </c:pt>
                <c:pt idx="3016">
                  <c:v>-4.8164973755712116E-3</c:v>
                </c:pt>
                <c:pt idx="3017">
                  <c:v>-5.6998166894176314E-3</c:v>
                </c:pt>
                <c:pt idx="3018">
                  <c:v>3.7007100731459184E-3</c:v>
                </c:pt>
                <c:pt idx="3019">
                  <c:v>-4.3498169554701122E-3</c:v>
                </c:pt>
                <c:pt idx="3020">
                  <c:v>-3.6186213997192561E-4</c:v>
                </c:pt>
                <c:pt idx="3021">
                  <c:v>-1.4237669359192071E-4</c:v>
                </c:pt>
                <c:pt idx="3022">
                  <c:v>-2.5353660538762124E-3</c:v>
                </c:pt>
                <c:pt idx="3023">
                  <c:v>-4.4747294599514651E-3</c:v>
                </c:pt>
                <c:pt idx="3024">
                  <c:v>5.9768503361069228E-4</c:v>
                </c:pt>
                <c:pt idx="3025">
                  <c:v>-3.7447663912525014E-3</c:v>
                </c:pt>
                <c:pt idx="3026">
                  <c:v>-5.3845390573610879E-3</c:v>
                </c:pt>
                <c:pt idx="3027">
                  <c:v>-4.8177047510993467E-3</c:v>
                </c:pt>
                <c:pt idx="3028">
                  <c:v>-6.959331418961432E-4</c:v>
                </c:pt>
                <c:pt idx="3029">
                  <c:v>5.5400563274270228E-3</c:v>
                </c:pt>
                <c:pt idx="3030">
                  <c:v>9.2798084336563277E-4</c:v>
                </c:pt>
                <c:pt idx="3031">
                  <c:v>5.7929388177693211E-4</c:v>
                </c:pt>
                <c:pt idx="3032">
                  <c:v>-2.9480156915572973E-4</c:v>
                </c:pt>
                <c:pt idx="3033">
                  <c:v>3.2419546753833647E-3</c:v>
                </c:pt>
                <c:pt idx="3034">
                  <c:v>2.4753534396720631E-3</c:v>
                </c:pt>
                <c:pt idx="3035">
                  <c:v>-1.6351722833342531E-4</c:v>
                </c:pt>
                <c:pt idx="3036">
                  <c:v>1.3591704512014697E-3</c:v>
                </c:pt>
                <c:pt idx="3037">
                  <c:v>1.1854417265677877E-3</c:v>
                </c:pt>
                <c:pt idx="3038">
                  <c:v>4.2687956614500719E-4</c:v>
                </c:pt>
                <c:pt idx="3039">
                  <c:v>1.3642809714637795E-3</c:v>
                </c:pt>
                <c:pt idx="3040">
                  <c:v>1.6417612516647152E-3</c:v>
                </c:pt>
                <c:pt idx="3041">
                  <c:v>-1.8924496214966957E-3</c:v>
                </c:pt>
                <c:pt idx="3042">
                  <c:v>8.3723095502849916E-5</c:v>
                </c:pt>
                <c:pt idx="3043">
                  <c:v>-3.0178399067564581E-3</c:v>
                </c:pt>
                <c:pt idx="3044">
                  <c:v>1.7964917841749946E-5</c:v>
                </c:pt>
                <c:pt idx="3045">
                  <c:v>-1.208576380901631E-3</c:v>
                </c:pt>
                <c:pt idx="3046">
                  <c:v>-4.57190801208262E-3</c:v>
                </c:pt>
                <c:pt idx="3047">
                  <c:v>2.3888322897919195E-4</c:v>
                </c:pt>
                <c:pt idx="3048">
                  <c:v>3.8492998094481218E-3</c:v>
                </c:pt>
                <c:pt idx="3049">
                  <c:v>-4.2384120318837227E-4</c:v>
                </c:pt>
                <c:pt idx="3050">
                  <c:v>-4.9400463168315411E-3</c:v>
                </c:pt>
                <c:pt idx="3051">
                  <c:v>-1.4927270598453898E-3</c:v>
                </c:pt>
                <c:pt idx="3052">
                  <c:v>-2.1618373740246309E-3</c:v>
                </c:pt>
                <c:pt idx="3053">
                  <c:v>6.8522128404655113E-3</c:v>
                </c:pt>
                <c:pt idx="3054">
                  <c:v>-6.779352801640862E-3</c:v>
                </c:pt>
                <c:pt idx="3055">
                  <c:v>-8.30668077995148E-5</c:v>
                </c:pt>
                <c:pt idx="3056">
                  <c:v>-3.1214844119228781E-3</c:v>
                </c:pt>
                <c:pt idx="3057">
                  <c:v>-7.2526263258680685E-3</c:v>
                </c:pt>
                <c:pt idx="3058">
                  <c:v>-7.8168528240778953E-3</c:v>
                </c:pt>
                <c:pt idx="3059">
                  <c:v>-4.6099222232669646E-3</c:v>
                </c:pt>
                <c:pt idx="3060">
                  <c:v>-7.6022533654026489E-3</c:v>
                </c:pt>
                <c:pt idx="3061">
                  <c:v>-9.8388804312761523E-4</c:v>
                </c:pt>
                <c:pt idx="3062">
                  <c:v>-3.7606750752027921E-3</c:v>
                </c:pt>
                <c:pt idx="3063">
                  <c:v>1.6958078171886177E-3</c:v>
                </c:pt>
                <c:pt idx="3064">
                  <c:v>-1.2836603688366544E-3</c:v>
                </c:pt>
                <c:pt idx="3065">
                  <c:v>-3.3557537421181477E-3</c:v>
                </c:pt>
                <c:pt idx="3066">
                  <c:v>-5.7183537918214086E-3</c:v>
                </c:pt>
                <c:pt idx="3067">
                  <c:v>-1.4715576216402947E-3</c:v>
                </c:pt>
                <c:pt idx="3068">
                  <c:v>-2.403889185619654E-3</c:v>
                </c:pt>
                <c:pt idx="3069">
                  <c:v>9.5554518121287741E-4</c:v>
                </c:pt>
                <c:pt idx="3070">
                  <c:v>-5.3279174888614701E-3</c:v>
                </c:pt>
                <c:pt idx="3071">
                  <c:v>-1.2233485970850264E-3</c:v>
                </c:pt>
                <c:pt idx="3072">
                  <c:v>-2.8114250018830022E-3</c:v>
                </c:pt>
                <c:pt idx="3073">
                  <c:v>2.0242252119013239E-3</c:v>
                </c:pt>
                <c:pt idx="3074">
                  <c:v>-8.2295072895554044E-3</c:v>
                </c:pt>
                <c:pt idx="3075">
                  <c:v>-1.6068249579521501E-4</c:v>
                </c:pt>
                <c:pt idx="3076">
                  <c:v>-5.3672131034482509E-3</c:v>
                </c:pt>
                <c:pt idx="3077">
                  <c:v>-3.0047814306263707E-3</c:v>
                </c:pt>
                <c:pt idx="3078">
                  <c:v>-8.4465273071060703E-3</c:v>
                </c:pt>
                <c:pt idx="3079">
                  <c:v>-5.7433542338665199E-3</c:v>
                </c:pt>
                <c:pt idx="3080">
                  <c:v>-2.8468993382954888E-3</c:v>
                </c:pt>
                <c:pt idx="3081">
                  <c:v>-5.0216160719661097E-3</c:v>
                </c:pt>
                <c:pt idx="3082">
                  <c:v>4.0411849747123236E-3</c:v>
                </c:pt>
                <c:pt idx="3083">
                  <c:v>-1.120669716538282E-3</c:v>
                </c:pt>
                <c:pt idx="3084">
                  <c:v>3.2364008591728058E-3</c:v>
                </c:pt>
                <c:pt idx="3085">
                  <c:v>3.9005202607486664E-3</c:v>
                </c:pt>
                <c:pt idx="3086">
                  <c:v>-5.0505640729762782E-3</c:v>
                </c:pt>
                <c:pt idx="3087">
                  <c:v>-1.4966888450996115E-3</c:v>
                </c:pt>
                <c:pt idx="3088">
                  <c:v>-1.2924908867873873E-4</c:v>
                </c:pt>
                <c:pt idx="3089">
                  <c:v>-2.8837160440024455E-3</c:v>
                </c:pt>
                <c:pt idx="3090">
                  <c:v>-3.1787170333191771E-5</c:v>
                </c:pt>
                <c:pt idx="3091">
                  <c:v>-4.5599875293629456E-3</c:v>
                </c:pt>
                <c:pt idx="3092">
                  <c:v>5.8898273579849111E-3</c:v>
                </c:pt>
                <c:pt idx="3093">
                  <c:v>-3.6984740029249677E-4</c:v>
                </c:pt>
                <c:pt idx="3094">
                  <c:v>-5.9524013276625702E-3</c:v>
                </c:pt>
                <c:pt idx="3095">
                  <c:v>-4.961077716716244E-3</c:v>
                </c:pt>
                <c:pt idx="3096">
                  <c:v>-5.013573621459376E-4</c:v>
                </c:pt>
                <c:pt idx="3097">
                  <c:v>-2.7628300638795219E-3</c:v>
                </c:pt>
                <c:pt idx="3098">
                  <c:v>-5.1689020488767529E-3</c:v>
                </c:pt>
                <c:pt idx="3099">
                  <c:v>1.5576458186771619E-3</c:v>
                </c:pt>
                <c:pt idx="3100">
                  <c:v>-3.9143088513148312E-3</c:v>
                </c:pt>
                <c:pt idx="3101">
                  <c:v>-7.4195424023332549E-4</c:v>
                </c:pt>
                <c:pt idx="3102">
                  <c:v>-6.9174535467370762E-3</c:v>
                </c:pt>
                <c:pt idx="3103">
                  <c:v>2.3635870854504561E-3</c:v>
                </c:pt>
                <c:pt idx="3104">
                  <c:v>-3.3332516597855627E-3</c:v>
                </c:pt>
                <c:pt idx="3105">
                  <c:v>-2.4249438083023839E-3</c:v>
                </c:pt>
                <c:pt idx="3106">
                  <c:v>-1.9016631600082051E-3</c:v>
                </c:pt>
                <c:pt idx="3107">
                  <c:v>-3.1269357496757672E-3</c:v>
                </c:pt>
                <c:pt idx="3108">
                  <c:v>-3.2559595442469801E-3</c:v>
                </c:pt>
                <c:pt idx="3109">
                  <c:v>4.3500820054837115E-3</c:v>
                </c:pt>
                <c:pt idx="3110">
                  <c:v>-6.2769942527681998E-3</c:v>
                </c:pt>
                <c:pt idx="3111">
                  <c:v>-4.6185388947730732E-4</c:v>
                </c:pt>
                <c:pt idx="3112">
                  <c:v>-1.9902471410184825E-4</c:v>
                </c:pt>
                <c:pt idx="3113">
                  <c:v>5.8411450383623704E-3</c:v>
                </c:pt>
                <c:pt idx="3114">
                  <c:v>-2.5878481684776986E-3</c:v>
                </c:pt>
                <c:pt idx="3115">
                  <c:v>-2.2211641426410815E-3</c:v>
                </c:pt>
                <c:pt idx="3116">
                  <c:v>6.314502752277117E-3</c:v>
                </c:pt>
                <c:pt idx="3117">
                  <c:v>-1.1523138485898515E-3</c:v>
                </c:pt>
                <c:pt idx="3118">
                  <c:v>-1.7187452096557802E-3</c:v>
                </c:pt>
                <c:pt idx="3119">
                  <c:v>-4.9458666318933655E-4</c:v>
                </c:pt>
                <c:pt idx="3120">
                  <c:v>3.5654371848681753E-3</c:v>
                </c:pt>
                <c:pt idx="3121">
                  <c:v>2.538488276604339E-3</c:v>
                </c:pt>
                <c:pt idx="3122">
                  <c:v>-4.901934564708596E-3</c:v>
                </c:pt>
                <c:pt idx="3123">
                  <c:v>-2.2079817066035625E-3</c:v>
                </c:pt>
                <c:pt idx="3124">
                  <c:v>-1.1994671342638868E-3</c:v>
                </c:pt>
                <c:pt idx="3125">
                  <c:v>-2.1184812706837195E-3</c:v>
                </c:pt>
                <c:pt idx="3126">
                  <c:v>-3.0137379031923645E-3</c:v>
                </c:pt>
                <c:pt idx="3127">
                  <c:v>-4.8807887141293245E-4</c:v>
                </c:pt>
                <c:pt idx="3128">
                  <c:v>-5.5146210096492657E-3</c:v>
                </c:pt>
                <c:pt idx="3129">
                  <c:v>4.688579004240425E-2</c:v>
                </c:pt>
                <c:pt idx="3130">
                  <c:v>-2.3657928188560054E-3</c:v>
                </c:pt>
                <c:pt idx="3131">
                  <c:v>-7.1196694856454263E-4</c:v>
                </c:pt>
                <c:pt idx="3132">
                  <c:v>-5.410657169190136E-3</c:v>
                </c:pt>
                <c:pt idx="3133">
                  <c:v>-1.2887856944244548E-3</c:v>
                </c:pt>
                <c:pt idx="3134">
                  <c:v>1.5693870382833838E-3</c:v>
                </c:pt>
                <c:pt idx="3135">
                  <c:v>-3.9920738739513831E-3</c:v>
                </c:pt>
                <c:pt idx="3136">
                  <c:v>-1.7635438358755851E-3</c:v>
                </c:pt>
                <c:pt idx="3137">
                  <c:v>2.4636193325869985E-3</c:v>
                </c:pt>
                <c:pt idx="3138">
                  <c:v>-6.1431319538400794E-3</c:v>
                </c:pt>
                <c:pt idx="3139">
                  <c:v>-4.1090810961956856E-3</c:v>
                </c:pt>
                <c:pt idx="3140">
                  <c:v>-2.1895700159373192E-3</c:v>
                </c:pt>
                <c:pt idx="3141">
                  <c:v>6.675270662713466E-4</c:v>
                </c:pt>
                <c:pt idx="3142">
                  <c:v>-3.365004293818699E-3</c:v>
                </c:pt>
                <c:pt idx="3143">
                  <c:v>3.6086379755543001E-3</c:v>
                </c:pt>
                <c:pt idx="3144">
                  <c:v>-3.9605645174677047E-3</c:v>
                </c:pt>
                <c:pt idx="3145">
                  <c:v>-3.2793816010923712E-3</c:v>
                </c:pt>
                <c:pt idx="3146">
                  <c:v>-2.1079173810539822E-3</c:v>
                </c:pt>
                <c:pt idx="3147">
                  <c:v>-3.895911168988676E-4</c:v>
                </c:pt>
                <c:pt idx="3148">
                  <c:v>2.3492998957300209E-4</c:v>
                </c:pt>
                <c:pt idx="3149">
                  <c:v>3.9003078302249144E-5</c:v>
                </c:pt>
                <c:pt idx="3150">
                  <c:v>-6.696172584888492E-4</c:v>
                </c:pt>
                <c:pt idx="3151">
                  <c:v>4.172699288814267E-3</c:v>
                </c:pt>
                <c:pt idx="3152">
                  <c:v>-4.7047350853267906E-3</c:v>
                </c:pt>
                <c:pt idx="3153">
                  <c:v>-3.8236987281829154E-3</c:v>
                </c:pt>
                <c:pt idx="3154">
                  <c:v>-6.9383699847194308E-3</c:v>
                </c:pt>
                <c:pt idx="3155">
                  <c:v>-2.3920449080206954E-3</c:v>
                </c:pt>
                <c:pt idx="3156">
                  <c:v>-7.1777602827678665E-3</c:v>
                </c:pt>
                <c:pt idx="3157">
                  <c:v>3.2471369008910552E-3</c:v>
                </c:pt>
                <c:pt idx="3158">
                  <c:v>-2.1566743088339982E-3</c:v>
                </c:pt>
                <c:pt idx="3159">
                  <c:v>1.0349638687590932E-4</c:v>
                </c:pt>
                <c:pt idx="3160">
                  <c:v>-2.8586285096070707E-3</c:v>
                </c:pt>
                <c:pt idx="3161">
                  <c:v>4.1030041523333416E-3</c:v>
                </c:pt>
                <c:pt idx="3162">
                  <c:v>-4.4442843582726934E-3</c:v>
                </c:pt>
                <c:pt idx="3163">
                  <c:v>5.2757381613827183E-3</c:v>
                </c:pt>
                <c:pt idx="3164">
                  <c:v>-3.3845481713230558E-3</c:v>
                </c:pt>
                <c:pt idx="3165">
                  <c:v>-1.4821496708390192E-3</c:v>
                </c:pt>
                <c:pt idx="3166">
                  <c:v>-2.2552435663269932E-3</c:v>
                </c:pt>
                <c:pt idx="3167">
                  <c:v>3.1484124763751496E-3</c:v>
                </c:pt>
                <c:pt idx="3168">
                  <c:v>-5.2662736555098531E-3</c:v>
                </c:pt>
                <c:pt idx="3169">
                  <c:v>5.8254575652412089E-3</c:v>
                </c:pt>
                <c:pt idx="3170">
                  <c:v>9.147034049725505E-4</c:v>
                </c:pt>
                <c:pt idx="3171">
                  <c:v>-2.5786675799261533E-3</c:v>
                </c:pt>
                <c:pt idx="3172">
                  <c:v>-2.102712947433371E-3</c:v>
                </c:pt>
                <c:pt idx="3173">
                  <c:v>4.3818445070738978E-3</c:v>
                </c:pt>
                <c:pt idx="3174">
                  <c:v>-1.9831777550749323E-3</c:v>
                </c:pt>
                <c:pt idx="3175">
                  <c:v>-3.9919290126279976E-3</c:v>
                </c:pt>
                <c:pt idx="3176">
                  <c:v>-2.1829470093977402E-3</c:v>
                </c:pt>
                <c:pt idx="3177">
                  <c:v>-2.5733695222160346E-3</c:v>
                </c:pt>
                <c:pt idx="3178">
                  <c:v>3.9503725055653029E-3</c:v>
                </c:pt>
                <c:pt idx="3179">
                  <c:v>1.6049724162579522E-3</c:v>
                </c:pt>
                <c:pt idx="3180">
                  <c:v>-3.5138171286782808E-4</c:v>
                </c:pt>
                <c:pt idx="3181">
                  <c:v>-3.0782258522636333E-3</c:v>
                </c:pt>
                <c:pt idx="3182">
                  <c:v>-4.0038837512564925E-3</c:v>
                </c:pt>
                <c:pt idx="3183">
                  <c:v>2.2992316623834659E-3</c:v>
                </c:pt>
                <c:pt idx="3184">
                  <c:v>1.6903558991525536E-3</c:v>
                </c:pt>
                <c:pt idx="3185">
                  <c:v>-2.9455970553218789E-3</c:v>
                </c:pt>
                <c:pt idx="3186">
                  <c:v>-5.3764488500726805E-3</c:v>
                </c:pt>
                <c:pt idx="3187">
                  <c:v>-6.9002466194518844E-3</c:v>
                </c:pt>
                <c:pt idx="3188">
                  <c:v>-7.9404087327262455E-3</c:v>
                </c:pt>
                <c:pt idx="3189">
                  <c:v>6.6549230743082246E-3</c:v>
                </c:pt>
                <c:pt idx="3190">
                  <c:v>-4.2495735131870639E-4</c:v>
                </c:pt>
                <c:pt idx="3191">
                  <c:v>2.7908403826380377E-3</c:v>
                </c:pt>
                <c:pt idx="3192">
                  <c:v>-2.3222889507808733E-3</c:v>
                </c:pt>
                <c:pt idx="3193">
                  <c:v>2.868439931055935E-3</c:v>
                </c:pt>
                <c:pt idx="3194">
                  <c:v>-6.1442028867642138E-4</c:v>
                </c:pt>
                <c:pt idx="3195">
                  <c:v>-1.3361590311093759E-3</c:v>
                </c:pt>
                <c:pt idx="3196">
                  <c:v>-6.4125374128600129E-3</c:v>
                </c:pt>
                <c:pt idx="3197">
                  <c:v>2.4635429823331471E-3</c:v>
                </c:pt>
                <c:pt idx="3198">
                  <c:v>-6.7424963239684247E-3</c:v>
                </c:pt>
                <c:pt idx="3199">
                  <c:v>-2.6219720086388208E-3</c:v>
                </c:pt>
                <c:pt idx="3200">
                  <c:v>-2.6326363441142113E-3</c:v>
                </c:pt>
                <c:pt idx="3201">
                  <c:v>-2.339211234330956E-3</c:v>
                </c:pt>
                <c:pt idx="3202">
                  <c:v>1.2131197186229375E-3</c:v>
                </c:pt>
                <c:pt idx="3203">
                  <c:v>1.5878454680537586E-3</c:v>
                </c:pt>
                <c:pt idx="3204">
                  <c:v>-5.1279604075726883E-3</c:v>
                </c:pt>
                <c:pt idx="3205">
                  <c:v>-1.6687594231522803E-3</c:v>
                </c:pt>
                <c:pt idx="3206">
                  <c:v>-5.3882816619045017E-3</c:v>
                </c:pt>
                <c:pt idx="3207">
                  <c:v>3.2129314844363262E-3</c:v>
                </c:pt>
                <c:pt idx="3208">
                  <c:v>5.2640557294246371E-3</c:v>
                </c:pt>
                <c:pt idx="3209">
                  <c:v>3.2536646876247361E-3</c:v>
                </c:pt>
                <c:pt idx="3210">
                  <c:v>1.9836528384218374E-3</c:v>
                </c:pt>
                <c:pt idx="3211">
                  <c:v>-7.4965159107385061E-4</c:v>
                </c:pt>
                <c:pt idx="3212">
                  <c:v>4.2691766858067993E-4</c:v>
                </c:pt>
                <c:pt idx="3213">
                  <c:v>-1.8410834370764693E-3</c:v>
                </c:pt>
                <c:pt idx="3214">
                  <c:v>1.4682342159571102E-3</c:v>
                </c:pt>
                <c:pt idx="3215">
                  <c:v>-4.6625770687439214E-3</c:v>
                </c:pt>
                <c:pt idx="3216">
                  <c:v>2.3833215486972243E-3</c:v>
                </c:pt>
                <c:pt idx="3217">
                  <c:v>-2.81005418449886E-3</c:v>
                </c:pt>
                <c:pt idx="3218">
                  <c:v>-3.3136993635618215E-3</c:v>
                </c:pt>
                <c:pt idx="3219">
                  <c:v>5.8335923323923748E-4</c:v>
                </c:pt>
                <c:pt idx="3220">
                  <c:v>-3.8527764936778582E-3</c:v>
                </c:pt>
                <c:pt idx="3221">
                  <c:v>3.6270442087657534E-2</c:v>
                </c:pt>
                <c:pt idx="3222">
                  <c:v>7.0536640449492746E-5</c:v>
                </c:pt>
                <c:pt idx="3223">
                  <c:v>-2.6025018672462745E-3</c:v>
                </c:pt>
                <c:pt idx="3224">
                  <c:v>4.0320546067145937E-3</c:v>
                </c:pt>
                <c:pt idx="3225">
                  <c:v>2.5765274546780421E-3</c:v>
                </c:pt>
                <c:pt idx="3226">
                  <c:v>-1.4204956761729056E-3</c:v>
                </c:pt>
                <c:pt idx="3227">
                  <c:v>-1.5925707541009086E-3</c:v>
                </c:pt>
                <c:pt idx="3228">
                  <c:v>-4.1073253144143442E-5</c:v>
                </c:pt>
                <c:pt idx="3229">
                  <c:v>1.1249700512661158E-4</c:v>
                </c:pt>
                <c:pt idx="3230">
                  <c:v>-2.0921034797645932E-3</c:v>
                </c:pt>
                <c:pt idx="3231">
                  <c:v>-4.7533137669227878E-3</c:v>
                </c:pt>
                <c:pt idx="3232">
                  <c:v>4.1083260123765536E-3</c:v>
                </c:pt>
                <c:pt idx="3233">
                  <c:v>-3.0191700818750435E-3</c:v>
                </c:pt>
                <c:pt idx="3234">
                  <c:v>-4.9676008576933451E-3</c:v>
                </c:pt>
                <c:pt idx="3235">
                  <c:v>-2.8601392557829224E-3</c:v>
                </c:pt>
                <c:pt idx="3236">
                  <c:v>-7.9945232310314647E-3</c:v>
                </c:pt>
                <c:pt idx="3237">
                  <c:v>-1.3796681249748938E-3</c:v>
                </c:pt>
                <c:pt idx="3238">
                  <c:v>-4.1958374283383379E-3</c:v>
                </c:pt>
                <c:pt idx="3239">
                  <c:v>-6.6052665497550931E-5</c:v>
                </c:pt>
                <c:pt idx="3240">
                  <c:v>-5.5238184356395789E-3</c:v>
                </c:pt>
                <c:pt idx="3241">
                  <c:v>4.9945252913235127E-4</c:v>
                </c:pt>
                <c:pt idx="3242">
                  <c:v>-6.8543203057705611E-4</c:v>
                </c:pt>
                <c:pt idx="3243">
                  <c:v>-2.9443014278746063E-3</c:v>
                </c:pt>
                <c:pt idx="3244">
                  <c:v>4.3251532696814612E-3</c:v>
                </c:pt>
                <c:pt idx="3245">
                  <c:v>-3.3082596389535333E-3</c:v>
                </c:pt>
                <c:pt idx="3246">
                  <c:v>-1.8146022976489639E-3</c:v>
                </c:pt>
                <c:pt idx="3247">
                  <c:v>-6.2222962419504479E-4</c:v>
                </c:pt>
                <c:pt idx="3248">
                  <c:v>-1.6570447664011774E-3</c:v>
                </c:pt>
                <c:pt idx="3249">
                  <c:v>3.3522808283575197E-3</c:v>
                </c:pt>
                <c:pt idx="3250">
                  <c:v>-3.7909352543239044E-3</c:v>
                </c:pt>
                <c:pt idx="3251">
                  <c:v>-9.707526362111304E-4</c:v>
                </c:pt>
                <c:pt idx="3252">
                  <c:v>-2.2616989219002418E-3</c:v>
                </c:pt>
                <c:pt idx="3253">
                  <c:v>3.0931681141101075E-3</c:v>
                </c:pt>
                <c:pt idx="3254">
                  <c:v>7.6229289970887774E-4</c:v>
                </c:pt>
                <c:pt idx="3255">
                  <c:v>-1.583279559137321E-3</c:v>
                </c:pt>
                <c:pt idx="3256">
                  <c:v>-5.618673393790023E-4</c:v>
                </c:pt>
                <c:pt idx="3257">
                  <c:v>-5.8222369287807066E-3</c:v>
                </c:pt>
                <c:pt idx="3258">
                  <c:v>-5.6721617049545012E-3</c:v>
                </c:pt>
                <c:pt idx="3259">
                  <c:v>-2.409534265137244E-4</c:v>
                </c:pt>
                <c:pt idx="3260">
                  <c:v>2.7014196355329202E-3</c:v>
                </c:pt>
                <c:pt idx="3261">
                  <c:v>-3.1473821133993747E-4</c:v>
                </c:pt>
                <c:pt idx="3262">
                  <c:v>-3.2702645868393993E-3</c:v>
                </c:pt>
                <c:pt idx="3263">
                  <c:v>8.6081817612607017E-4</c:v>
                </c:pt>
                <c:pt idx="3264">
                  <c:v>-2.6878107407365508E-3</c:v>
                </c:pt>
                <c:pt idx="3265">
                  <c:v>-3.1979575800749624E-3</c:v>
                </c:pt>
                <c:pt idx="3266">
                  <c:v>3.9004580629705614E-4</c:v>
                </c:pt>
                <c:pt idx="3267">
                  <c:v>-5.9681195729985427E-3</c:v>
                </c:pt>
                <c:pt idx="3268">
                  <c:v>-4.00644365539864E-3</c:v>
                </c:pt>
                <c:pt idx="3269">
                  <c:v>-3.5017411889187928E-4</c:v>
                </c:pt>
                <c:pt idx="3270">
                  <c:v>-3.0834411716175762E-3</c:v>
                </c:pt>
                <c:pt idx="3271">
                  <c:v>-7.9580093149409382E-4</c:v>
                </c:pt>
                <c:pt idx="3272">
                  <c:v>-3.2097961972322353E-3</c:v>
                </c:pt>
                <c:pt idx="3273">
                  <c:v>-1.0523647737126756E-3</c:v>
                </c:pt>
                <c:pt idx="3274">
                  <c:v>-3.2582976565287145E-3</c:v>
                </c:pt>
                <c:pt idx="3275">
                  <c:v>2.3769394222672874E-4</c:v>
                </c:pt>
                <c:pt idx="3276">
                  <c:v>4.03116184840539E-4</c:v>
                </c:pt>
                <c:pt idx="3277">
                  <c:v>3.1616082654093171E-3</c:v>
                </c:pt>
                <c:pt idx="3278">
                  <c:v>2.9271384445091387E-4</c:v>
                </c:pt>
                <c:pt idx="3279">
                  <c:v>-1.1597995127762911E-4</c:v>
                </c:pt>
                <c:pt idx="3280">
                  <c:v>3.7427156799860967E-3</c:v>
                </c:pt>
                <c:pt idx="3281">
                  <c:v>-2.8190107318757491E-4</c:v>
                </c:pt>
                <c:pt idx="3282">
                  <c:v>4.3219917812082443E-4</c:v>
                </c:pt>
                <c:pt idx="3283">
                  <c:v>-5.5397784348764484E-4</c:v>
                </c:pt>
                <c:pt idx="3284">
                  <c:v>5.2020977850744804E-3</c:v>
                </c:pt>
                <c:pt idx="3285">
                  <c:v>-1.2376225779444701E-3</c:v>
                </c:pt>
                <c:pt idx="3286">
                  <c:v>-2.1421103135652931E-3</c:v>
                </c:pt>
                <c:pt idx="3287">
                  <c:v>2.0311328619266426E-3</c:v>
                </c:pt>
                <c:pt idx="3288">
                  <c:v>2.0888446668056323E-3</c:v>
                </c:pt>
                <c:pt idx="3289">
                  <c:v>-4.7822289633554973E-3</c:v>
                </c:pt>
                <c:pt idx="3290">
                  <c:v>-7.136942313848026E-3</c:v>
                </c:pt>
                <c:pt idx="3291">
                  <c:v>-2.3762366676717312E-3</c:v>
                </c:pt>
                <c:pt idx="3292">
                  <c:v>-2.3735792205960269E-3</c:v>
                </c:pt>
                <c:pt idx="3293">
                  <c:v>-2.9651391922260796E-3</c:v>
                </c:pt>
                <c:pt idx="3294">
                  <c:v>-3.5081528516875547E-3</c:v>
                </c:pt>
                <c:pt idx="3295">
                  <c:v>-2.8430702224330946E-3</c:v>
                </c:pt>
                <c:pt idx="3296">
                  <c:v>-3.6239106023131041E-3</c:v>
                </c:pt>
                <c:pt idx="3297">
                  <c:v>-3.0822486011655614E-3</c:v>
                </c:pt>
                <c:pt idx="3298">
                  <c:v>-5.0439520965550582E-3</c:v>
                </c:pt>
                <c:pt idx="3299">
                  <c:v>8.4478981244902145E-4</c:v>
                </c:pt>
                <c:pt idx="3300">
                  <c:v>2.8251720798835307E-3</c:v>
                </c:pt>
                <c:pt idx="3301">
                  <c:v>-5.2383928144610148E-3</c:v>
                </c:pt>
                <c:pt idx="3302">
                  <c:v>-5.3608751767912988E-3</c:v>
                </c:pt>
                <c:pt idx="3303">
                  <c:v>-3.9473635016456727E-3</c:v>
                </c:pt>
                <c:pt idx="3304">
                  <c:v>3.3010920195718648E-3</c:v>
                </c:pt>
                <c:pt idx="3305">
                  <c:v>4.3218422741282789E-4</c:v>
                </c:pt>
                <c:pt idx="3306">
                  <c:v>-2.7326160455743223E-3</c:v>
                </c:pt>
                <c:pt idx="3307">
                  <c:v>-6.4589945497405216E-4</c:v>
                </c:pt>
                <c:pt idx="3308">
                  <c:v>6.1199186268728343E-3</c:v>
                </c:pt>
                <c:pt idx="3309">
                  <c:v>3.219474949039903E-3</c:v>
                </c:pt>
                <c:pt idx="3310">
                  <c:v>5.0273246195508018E-3</c:v>
                </c:pt>
                <c:pt idx="3311">
                  <c:v>1.2393764525467283E-3</c:v>
                </c:pt>
                <c:pt idx="3312">
                  <c:v>3.4101573820388528E-3</c:v>
                </c:pt>
                <c:pt idx="3313">
                  <c:v>9.0812924246631854E-4</c:v>
                </c:pt>
                <c:pt idx="3314">
                  <c:v>-4.1615277928257815E-3</c:v>
                </c:pt>
                <c:pt idx="3315">
                  <c:v>-3.3503444979621805E-3</c:v>
                </c:pt>
                <c:pt idx="3316">
                  <c:v>-3.6803922420210137E-3</c:v>
                </c:pt>
                <c:pt idx="3317">
                  <c:v>3.6706429485267519E-3</c:v>
                </c:pt>
                <c:pt idx="3318">
                  <c:v>-7.6675458906874856E-4</c:v>
                </c:pt>
                <c:pt idx="3319">
                  <c:v>1.7272180362691968E-3</c:v>
                </c:pt>
                <c:pt idx="3320">
                  <c:v>-3.828938288760536E-4</c:v>
                </c:pt>
                <c:pt idx="3321">
                  <c:v>-1.957979616511841E-3</c:v>
                </c:pt>
                <c:pt idx="3322">
                  <c:v>4.7817517047571352E-4</c:v>
                </c:pt>
                <c:pt idx="3323">
                  <c:v>-1.6334520479496719E-4</c:v>
                </c:pt>
                <c:pt idx="3324">
                  <c:v>4.1332866824561844E-3</c:v>
                </c:pt>
                <c:pt idx="3325">
                  <c:v>-1.1915696186445852E-3</c:v>
                </c:pt>
                <c:pt idx="3326">
                  <c:v>-2.6523901110655861E-3</c:v>
                </c:pt>
                <c:pt idx="3327">
                  <c:v>3.4928927083734303E-4</c:v>
                </c:pt>
                <c:pt idx="3328">
                  <c:v>2.231483451016831E-4</c:v>
                </c:pt>
                <c:pt idx="3329">
                  <c:v>-7.1183337944701833E-3</c:v>
                </c:pt>
                <c:pt idx="3330">
                  <c:v>-4.2563348495601554E-3</c:v>
                </c:pt>
                <c:pt idx="3331">
                  <c:v>-1.3073836155921719E-3</c:v>
                </c:pt>
                <c:pt idx="3332">
                  <c:v>-1.3531910500233137E-3</c:v>
                </c:pt>
                <c:pt idx="3333">
                  <c:v>4.5422574744259691E-3</c:v>
                </c:pt>
                <c:pt idx="3334">
                  <c:v>2.8813509324687051E-3</c:v>
                </c:pt>
                <c:pt idx="3335">
                  <c:v>-1.6859005963987888E-3</c:v>
                </c:pt>
                <c:pt idx="3336">
                  <c:v>-1.6753841712894948E-3</c:v>
                </c:pt>
                <c:pt idx="3337">
                  <c:v>5.1757954015425585E-4</c:v>
                </c:pt>
                <c:pt idx="3338">
                  <c:v>2.6500723199166312E-3</c:v>
                </c:pt>
                <c:pt idx="3339">
                  <c:v>-4.1562576046677473E-3</c:v>
                </c:pt>
                <c:pt idx="3340">
                  <c:v>-2.7339238671974806E-3</c:v>
                </c:pt>
                <c:pt idx="3341">
                  <c:v>-3.6884638687767987E-3</c:v>
                </c:pt>
                <c:pt idx="3342">
                  <c:v>1.0161509590337549E-3</c:v>
                </c:pt>
                <c:pt idx="3343">
                  <c:v>-6.4059247132668086E-4</c:v>
                </c:pt>
                <c:pt idx="3344">
                  <c:v>5.8208196613118571E-4</c:v>
                </c:pt>
                <c:pt idx="3345">
                  <c:v>-3.414860024823043E-3</c:v>
                </c:pt>
                <c:pt idx="3346">
                  <c:v>-2.7181391399128153E-3</c:v>
                </c:pt>
                <c:pt idx="3347">
                  <c:v>4.6855143160779477E-3</c:v>
                </c:pt>
                <c:pt idx="3348">
                  <c:v>-2.699689057542105E-4</c:v>
                </c:pt>
                <c:pt idx="3349">
                  <c:v>1.7430824503736303E-3</c:v>
                </c:pt>
                <c:pt idx="3350">
                  <c:v>-1.6596740541572636E-3</c:v>
                </c:pt>
                <c:pt idx="3351">
                  <c:v>-5.8525871004211144E-3</c:v>
                </c:pt>
                <c:pt idx="3352">
                  <c:v>1.907351095695106E-3</c:v>
                </c:pt>
                <c:pt idx="3353">
                  <c:v>-8.1796591069703654E-3</c:v>
                </c:pt>
                <c:pt idx="3354">
                  <c:v>5.1652697604791095E-3</c:v>
                </c:pt>
                <c:pt idx="3355">
                  <c:v>-1.7398314756015085E-3</c:v>
                </c:pt>
                <c:pt idx="3356">
                  <c:v>-2.7272483139839914E-3</c:v>
                </c:pt>
                <c:pt idx="3357">
                  <c:v>8.6098488347764463E-4</c:v>
                </c:pt>
                <c:pt idx="3358">
                  <c:v>3.2220458852953663E-3</c:v>
                </c:pt>
                <c:pt idx="3359">
                  <c:v>-3.2347159332838174E-3</c:v>
                </c:pt>
                <c:pt idx="3360">
                  <c:v>-7.9964427239880356E-4</c:v>
                </c:pt>
                <c:pt idx="3361">
                  <c:v>-1.6558240361308056E-3</c:v>
                </c:pt>
                <c:pt idx="3362">
                  <c:v>2.4660848884701745E-3</c:v>
                </c:pt>
                <c:pt idx="3363">
                  <c:v>3.3625917172657761E-4</c:v>
                </c:pt>
                <c:pt idx="3364">
                  <c:v>-4.6942847065174096E-3</c:v>
                </c:pt>
                <c:pt idx="3365">
                  <c:v>3.9399409965573387E-3</c:v>
                </c:pt>
                <c:pt idx="3366">
                  <c:v>-6.3270944183971773E-3</c:v>
                </c:pt>
                <c:pt idx="3367">
                  <c:v>-4.8297706038564922E-4</c:v>
                </c:pt>
                <c:pt idx="3368">
                  <c:v>-1.3257992256012047E-3</c:v>
                </c:pt>
                <c:pt idx="3369">
                  <c:v>-3.5949144106180715E-3</c:v>
                </c:pt>
                <c:pt idx="3370">
                  <c:v>-3.9223310530059845E-4</c:v>
                </c:pt>
                <c:pt idx="3371">
                  <c:v>-6.5662466681777167E-3</c:v>
                </c:pt>
                <c:pt idx="3372">
                  <c:v>1.9940756401897329E-3</c:v>
                </c:pt>
                <c:pt idx="3373">
                  <c:v>2.8763063116275848E-3</c:v>
                </c:pt>
                <c:pt idx="3374">
                  <c:v>-1.5229013074319583E-3</c:v>
                </c:pt>
                <c:pt idx="3375">
                  <c:v>-6.8859543495729397E-3</c:v>
                </c:pt>
                <c:pt idx="3376">
                  <c:v>-4.2481610909705136E-5</c:v>
                </c:pt>
                <c:pt idx="3377">
                  <c:v>3.3194906470089929E-3</c:v>
                </c:pt>
                <c:pt idx="3378">
                  <c:v>-2.217113524436438E-3</c:v>
                </c:pt>
                <c:pt idx="3379">
                  <c:v>-6.1745295428466242E-3</c:v>
                </c:pt>
                <c:pt idx="3380">
                  <c:v>-1.3281893022787164E-3</c:v>
                </c:pt>
                <c:pt idx="3381">
                  <c:v>-1.6437091947059158E-3</c:v>
                </c:pt>
                <c:pt idx="3382">
                  <c:v>-5.12816884818204E-3</c:v>
                </c:pt>
                <c:pt idx="3383">
                  <c:v>-2.5892247911872938E-3</c:v>
                </c:pt>
                <c:pt idx="3384">
                  <c:v>-9.0364164310107256E-4</c:v>
                </c:pt>
                <c:pt idx="3385">
                  <c:v>-5.7366151038607607E-3</c:v>
                </c:pt>
                <c:pt idx="3386">
                  <c:v>1.1750837352238201E-3</c:v>
                </c:pt>
                <c:pt idx="3387">
                  <c:v>2.9665986256090492E-4</c:v>
                </c:pt>
                <c:pt idx="3388">
                  <c:v>-1.9581323165208048E-3</c:v>
                </c:pt>
                <c:pt idx="3389">
                  <c:v>7.2661469662516033E-4</c:v>
                </c:pt>
                <c:pt idx="3390">
                  <c:v>6.9258172177710743E-4</c:v>
                </c:pt>
                <c:pt idx="3391">
                  <c:v>-3.9078786080134469E-3</c:v>
                </c:pt>
                <c:pt idx="3392">
                  <c:v>1.4221882963624448E-3</c:v>
                </c:pt>
                <c:pt idx="3393">
                  <c:v>-1.7726609932667366E-3</c:v>
                </c:pt>
                <c:pt idx="3394">
                  <c:v>3.4220880240780679E-3</c:v>
                </c:pt>
                <c:pt idx="3395">
                  <c:v>-2.9230984591770014E-3</c:v>
                </c:pt>
                <c:pt idx="3396">
                  <c:v>7.4491758132823431E-3</c:v>
                </c:pt>
                <c:pt idx="3397">
                  <c:v>-2.9506440002881372E-3</c:v>
                </c:pt>
                <c:pt idx="3398">
                  <c:v>3.0565682652381899E-3</c:v>
                </c:pt>
                <c:pt idx="3399">
                  <c:v>-6.0388949364104572E-4</c:v>
                </c:pt>
                <c:pt idx="3400">
                  <c:v>-1.5136982200024804E-3</c:v>
                </c:pt>
                <c:pt idx="3401">
                  <c:v>-4.8478490980180308E-3</c:v>
                </c:pt>
                <c:pt idx="3402">
                  <c:v>-1.7413248020604589E-3</c:v>
                </c:pt>
                <c:pt idx="3403">
                  <c:v>-5.2423804346603473E-3</c:v>
                </c:pt>
                <c:pt idx="3404">
                  <c:v>5.4322802085442672E-3</c:v>
                </c:pt>
                <c:pt idx="3405">
                  <c:v>-4.6442585662690369E-3</c:v>
                </c:pt>
                <c:pt idx="3406">
                  <c:v>-4.2419110721025827E-3</c:v>
                </c:pt>
                <c:pt idx="3407">
                  <c:v>-1.525516660412002E-3</c:v>
                </c:pt>
                <c:pt idx="3408">
                  <c:v>2.5266450161841826E-3</c:v>
                </c:pt>
                <c:pt idx="3409">
                  <c:v>-2.2904187077865527E-4</c:v>
                </c:pt>
                <c:pt idx="3410">
                  <c:v>-7.6171613713403022E-4</c:v>
                </c:pt>
                <c:pt idx="3411">
                  <c:v>-2.0908791206670743E-3</c:v>
                </c:pt>
                <c:pt idx="3412">
                  <c:v>-2.1369668438417583E-3</c:v>
                </c:pt>
                <c:pt idx="3413">
                  <c:v>1.3590871338089669E-3</c:v>
                </c:pt>
                <c:pt idx="3414">
                  <c:v>-5.0332514753018967E-3</c:v>
                </c:pt>
                <c:pt idx="3415">
                  <c:v>4.6067274215022035E-3</c:v>
                </c:pt>
                <c:pt idx="3416">
                  <c:v>2.8504223554061968E-5</c:v>
                </c:pt>
                <c:pt idx="3417">
                  <c:v>-3.6790103925235539E-3</c:v>
                </c:pt>
                <c:pt idx="3418">
                  <c:v>-3.2124449343248042E-3</c:v>
                </c:pt>
                <c:pt idx="3419">
                  <c:v>3.524520799722263E-3</c:v>
                </c:pt>
                <c:pt idx="3420">
                  <c:v>-1.5543391052996098E-3</c:v>
                </c:pt>
                <c:pt idx="3421">
                  <c:v>-2.0487894707687119E-3</c:v>
                </c:pt>
                <c:pt idx="3422">
                  <c:v>-2.1277264524582271E-3</c:v>
                </c:pt>
                <c:pt idx="3423">
                  <c:v>3.1785983358594704E-3</c:v>
                </c:pt>
                <c:pt idx="3424">
                  <c:v>-1.7793555599185603E-3</c:v>
                </c:pt>
                <c:pt idx="3425">
                  <c:v>-3.4885512027163805E-3</c:v>
                </c:pt>
                <c:pt idx="3426">
                  <c:v>-1.5518498897227808E-3</c:v>
                </c:pt>
                <c:pt idx="3427">
                  <c:v>5.7014609730410629E-4</c:v>
                </c:pt>
                <c:pt idx="3428">
                  <c:v>-2.8770134940306466E-3</c:v>
                </c:pt>
                <c:pt idx="3429">
                  <c:v>-8.3381826279149967E-4</c:v>
                </c:pt>
                <c:pt idx="3430">
                  <c:v>-1.1627193772701999E-3</c:v>
                </c:pt>
                <c:pt idx="3431">
                  <c:v>-2.1590564021915348E-3</c:v>
                </c:pt>
                <c:pt idx="3432">
                  <c:v>2.2845651899039382E-3</c:v>
                </c:pt>
                <c:pt idx="3433">
                  <c:v>-1.6569261769185291E-3</c:v>
                </c:pt>
                <c:pt idx="3434">
                  <c:v>3.635043488398678E-3</c:v>
                </c:pt>
                <c:pt idx="3435">
                  <c:v>-4.7896113348923597E-4</c:v>
                </c:pt>
                <c:pt idx="3436">
                  <c:v>-3.8950725513241854E-4</c:v>
                </c:pt>
                <c:pt idx="3437">
                  <c:v>-3.4884725315791959E-3</c:v>
                </c:pt>
                <c:pt idx="3438">
                  <c:v>-1.3350625512620774E-3</c:v>
                </c:pt>
                <c:pt idx="3439">
                  <c:v>-7.1701519848217947E-4</c:v>
                </c:pt>
                <c:pt idx="3440">
                  <c:v>2.5582887854029113E-3</c:v>
                </c:pt>
                <c:pt idx="3441">
                  <c:v>-4.3955613938909E-3</c:v>
                </c:pt>
                <c:pt idx="3442">
                  <c:v>-1.1232522651902371E-3</c:v>
                </c:pt>
                <c:pt idx="3443">
                  <c:v>-4.0590909549499876E-3</c:v>
                </c:pt>
                <c:pt idx="3444">
                  <c:v>-3.1297424125676853E-3</c:v>
                </c:pt>
                <c:pt idx="3445">
                  <c:v>-6.5251999375157458E-4</c:v>
                </c:pt>
                <c:pt idx="3446">
                  <c:v>-1.0708368477434507E-3</c:v>
                </c:pt>
                <c:pt idx="3447">
                  <c:v>2.3628580221074546E-4</c:v>
                </c:pt>
                <c:pt idx="3448">
                  <c:v>-3.1018563447309821E-3</c:v>
                </c:pt>
                <c:pt idx="3449">
                  <c:v>-1.7279220247457812E-3</c:v>
                </c:pt>
                <c:pt idx="3450">
                  <c:v>2.0339571978950267E-4</c:v>
                </c:pt>
                <c:pt idx="3451">
                  <c:v>-1.5713500771657174E-3</c:v>
                </c:pt>
                <c:pt idx="3452">
                  <c:v>1.2565917985513048E-3</c:v>
                </c:pt>
                <c:pt idx="3453">
                  <c:v>-4.6316091286821592E-4</c:v>
                </c:pt>
                <c:pt idx="3454">
                  <c:v>-1.2508510274204388E-3</c:v>
                </c:pt>
                <c:pt idx="3455">
                  <c:v>-1.4308207903728463E-3</c:v>
                </c:pt>
                <c:pt idx="3456">
                  <c:v>-7.9052051070184134E-4</c:v>
                </c:pt>
                <c:pt idx="3457">
                  <c:v>-3.4253321785902621E-3</c:v>
                </c:pt>
                <c:pt idx="3458">
                  <c:v>-2.9311189900915E-3</c:v>
                </c:pt>
                <c:pt idx="3459">
                  <c:v>-2.1302963727817363E-3</c:v>
                </c:pt>
                <c:pt idx="3460">
                  <c:v>-3.4305059828848719E-3</c:v>
                </c:pt>
                <c:pt idx="3461">
                  <c:v>-5.6776362665028942E-3</c:v>
                </c:pt>
                <c:pt idx="3462">
                  <c:v>-4.5482406503125168E-3</c:v>
                </c:pt>
                <c:pt idx="3463">
                  <c:v>-3.6632561506786026E-3</c:v>
                </c:pt>
                <c:pt idx="3464">
                  <c:v>-2.6602532997057164E-3</c:v>
                </c:pt>
                <c:pt idx="3465">
                  <c:v>-4.7938666908164214E-3</c:v>
                </c:pt>
                <c:pt idx="3466">
                  <c:v>-6.5785063734196878E-4</c:v>
                </c:pt>
                <c:pt idx="3467">
                  <c:v>1.6351588567735575E-3</c:v>
                </c:pt>
                <c:pt idx="3468">
                  <c:v>-6.9846249227129269E-4</c:v>
                </c:pt>
                <c:pt idx="3469">
                  <c:v>-3.9197090957201293E-3</c:v>
                </c:pt>
                <c:pt idx="3470">
                  <c:v>-4.5863024711504411E-3</c:v>
                </c:pt>
                <c:pt idx="3471">
                  <c:v>-1.1520941606611758E-3</c:v>
                </c:pt>
                <c:pt idx="3472">
                  <c:v>7.7402693422737377E-4</c:v>
                </c:pt>
                <c:pt idx="3473">
                  <c:v>-5.3818398054585161E-3</c:v>
                </c:pt>
                <c:pt idx="3474">
                  <c:v>-4.5263948016698008E-4</c:v>
                </c:pt>
                <c:pt idx="3475">
                  <c:v>-7.9969246283429776E-4</c:v>
                </c:pt>
                <c:pt idx="3476">
                  <c:v>-1.0022679456470939E-3</c:v>
                </c:pt>
                <c:pt idx="3477">
                  <c:v>-2.842938714854467E-3</c:v>
                </c:pt>
                <c:pt idx="3478">
                  <c:v>-3.9052199983764337E-3</c:v>
                </c:pt>
                <c:pt idx="3479">
                  <c:v>3.4234019427891687E-3</c:v>
                </c:pt>
                <c:pt idx="3480">
                  <c:v>1.1249482967565885E-3</c:v>
                </c:pt>
                <c:pt idx="3481">
                  <c:v>-1.6214769517804285E-3</c:v>
                </c:pt>
                <c:pt idx="3482">
                  <c:v>3.6992707439441326E-3</c:v>
                </c:pt>
                <c:pt idx="3483">
                  <c:v>-5.7787893793448102E-3</c:v>
                </c:pt>
                <c:pt idx="3484">
                  <c:v>2.6514617178333964E-3</c:v>
                </c:pt>
                <c:pt idx="3485">
                  <c:v>-3.9972810663484321E-3</c:v>
                </c:pt>
                <c:pt idx="3486">
                  <c:v>3.4192894906367398E-3</c:v>
                </c:pt>
                <c:pt idx="3487">
                  <c:v>2.3888662190264996E-4</c:v>
                </c:pt>
                <c:pt idx="3488">
                  <c:v>-7.7742843176204543E-4</c:v>
                </c:pt>
                <c:pt idx="3489">
                  <c:v>-3.810480874922115E-3</c:v>
                </c:pt>
                <c:pt idx="3490">
                  <c:v>-2.9482579865903339E-3</c:v>
                </c:pt>
                <c:pt idx="3491">
                  <c:v>-3.3306522754404269E-3</c:v>
                </c:pt>
                <c:pt idx="3492">
                  <c:v>4.709140746313698E-3</c:v>
                </c:pt>
                <c:pt idx="3493">
                  <c:v>1.4234525725585797E-3</c:v>
                </c:pt>
                <c:pt idx="3494">
                  <c:v>1.1487855603034823E-3</c:v>
                </c:pt>
                <c:pt idx="3495">
                  <c:v>-3.7342701408960015E-3</c:v>
                </c:pt>
                <c:pt idx="3496">
                  <c:v>-2.5641587424809634E-3</c:v>
                </c:pt>
                <c:pt idx="3497">
                  <c:v>-2.6653452384379252E-3</c:v>
                </c:pt>
                <c:pt idx="3498">
                  <c:v>-8.7343901824581214E-4</c:v>
                </c:pt>
                <c:pt idx="3499">
                  <c:v>-3.4582199008773894E-3</c:v>
                </c:pt>
                <c:pt idx="3500">
                  <c:v>-2.0276333865577438E-3</c:v>
                </c:pt>
                <c:pt idx="3501">
                  <c:v>-2.4090792490648141E-3</c:v>
                </c:pt>
                <c:pt idx="3502">
                  <c:v>-2.5772122835856777E-3</c:v>
                </c:pt>
                <c:pt idx="3503">
                  <c:v>-5.6486452991020304E-3</c:v>
                </c:pt>
                <c:pt idx="3504">
                  <c:v>2.5715057683636331E-3</c:v>
                </c:pt>
                <c:pt idx="3505">
                  <c:v>-5.5317449093094878E-3</c:v>
                </c:pt>
                <c:pt idx="3506">
                  <c:v>-1.7917284094075023E-4</c:v>
                </c:pt>
                <c:pt idx="3507">
                  <c:v>3.191717411308206E-4</c:v>
                </c:pt>
                <c:pt idx="3508">
                  <c:v>1.5827747195075587E-3</c:v>
                </c:pt>
                <c:pt idx="3509">
                  <c:v>-3.3439043846100486E-3</c:v>
                </c:pt>
                <c:pt idx="3510">
                  <c:v>-2.219606949622329E-3</c:v>
                </c:pt>
                <c:pt idx="3511">
                  <c:v>-1.5923962808796937E-3</c:v>
                </c:pt>
                <c:pt idx="3512">
                  <c:v>6.7773026714057416E-3</c:v>
                </c:pt>
                <c:pt idx="3513">
                  <c:v>-4.1697257003723296E-3</c:v>
                </c:pt>
                <c:pt idx="3514">
                  <c:v>3.1374478923600611E-4</c:v>
                </c:pt>
                <c:pt idx="3515">
                  <c:v>-7.9955079443991082E-3</c:v>
                </c:pt>
                <c:pt idx="3516">
                  <c:v>4.6635255661572948E-4</c:v>
                </c:pt>
                <c:pt idx="3517">
                  <c:v>-1.37562026429984E-3</c:v>
                </c:pt>
                <c:pt idx="3518">
                  <c:v>-3.6764159432037917E-3</c:v>
                </c:pt>
                <c:pt idx="3519">
                  <c:v>-6.4021538027744223E-3</c:v>
                </c:pt>
                <c:pt idx="3520">
                  <c:v>-1.729383997958636E-3</c:v>
                </c:pt>
                <c:pt idx="3521">
                  <c:v>-2.4155867144163463E-3</c:v>
                </c:pt>
                <c:pt idx="3522">
                  <c:v>-7.7343014078601975E-4</c:v>
                </c:pt>
                <c:pt idx="3523">
                  <c:v>-1.2204414878487155E-3</c:v>
                </c:pt>
                <c:pt idx="3524">
                  <c:v>-5.3053614130122656E-3</c:v>
                </c:pt>
                <c:pt idx="3525">
                  <c:v>2.3780353943979788E-3</c:v>
                </c:pt>
                <c:pt idx="3526">
                  <c:v>2.87372492429009E-3</c:v>
                </c:pt>
                <c:pt idx="3527">
                  <c:v>-2.2635905822114365E-4</c:v>
                </c:pt>
                <c:pt idx="3528">
                  <c:v>-4.1143576707104558E-3</c:v>
                </c:pt>
                <c:pt idx="3529">
                  <c:v>-5.0188285681444017E-3</c:v>
                </c:pt>
                <c:pt idx="3530">
                  <c:v>-3.1519109355627245E-3</c:v>
                </c:pt>
                <c:pt idx="3531">
                  <c:v>-6.7006286135573084E-3</c:v>
                </c:pt>
                <c:pt idx="3532">
                  <c:v>-3.1466491661240746E-3</c:v>
                </c:pt>
                <c:pt idx="3533">
                  <c:v>-6.5651237716059145E-3</c:v>
                </c:pt>
                <c:pt idx="3534">
                  <c:v>2.6975742607693448E-3</c:v>
                </c:pt>
                <c:pt idx="3535">
                  <c:v>-2.5822093670904169E-4</c:v>
                </c:pt>
                <c:pt idx="3536">
                  <c:v>1.1421367893904039E-3</c:v>
                </c:pt>
                <c:pt idx="3537">
                  <c:v>-2.1276824711330554E-3</c:v>
                </c:pt>
                <c:pt idx="3538">
                  <c:v>1.5852880306761895E-3</c:v>
                </c:pt>
                <c:pt idx="3539">
                  <c:v>-1.1091245069630981E-4</c:v>
                </c:pt>
                <c:pt idx="3540">
                  <c:v>5.2022051262403258E-4</c:v>
                </c:pt>
                <c:pt idx="3541">
                  <c:v>-7.2382057403420153E-3</c:v>
                </c:pt>
                <c:pt idx="3542">
                  <c:v>1.4234846509716171E-3</c:v>
                </c:pt>
                <c:pt idx="3543">
                  <c:v>1.29342577609896E-3</c:v>
                </c:pt>
                <c:pt idx="3544">
                  <c:v>4.6487582869942307E-3</c:v>
                </c:pt>
                <c:pt idx="3545">
                  <c:v>-2.8821919440818362E-3</c:v>
                </c:pt>
                <c:pt idx="3546">
                  <c:v>-4.3234108615944492E-3</c:v>
                </c:pt>
                <c:pt idx="3547">
                  <c:v>-5.4568922224477404E-3</c:v>
                </c:pt>
                <c:pt idx="3548">
                  <c:v>1.693021982896716E-4</c:v>
                </c:pt>
                <c:pt idx="3549">
                  <c:v>-5.3818769640300648E-3</c:v>
                </c:pt>
                <c:pt idx="3550">
                  <c:v>2.008570687992017E-3</c:v>
                </c:pt>
                <c:pt idx="3551">
                  <c:v>2.8459346567918302E-3</c:v>
                </c:pt>
                <c:pt idx="3552">
                  <c:v>3.2864223536645991E-3</c:v>
                </c:pt>
                <c:pt idx="3553">
                  <c:v>-4.3563220994395722E-4</c:v>
                </c:pt>
                <c:pt idx="3554">
                  <c:v>-2.3932608483988298E-3</c:v>
                </c:pt>
                <c:pt idx="3555">
                  <c:v>-1.3361050346003206E-3</c:v>
                </c:pt>
                <c:pt idx="3556">
                  <c:v>-3.602756697094138E-3</c:v>
                </c:pt>
                <c:pt idx="3557">
                  <c:v>1.7916592442413766E-3</c:v>
                </c:pt>
                <c:pt idx="3558">
                  <c:v>1.0698527156564606E-3</c:v>
                </c:pt>
                <c:pt idx="3559">
                  <c:v>1.0408896908729881E-3</c:v>
                </c:pt>
                <c:pt idx="3560">
                  <c:v>-4.7468190740353588E-3</c:v>
                </c:pt>
                <c:pt idx="3561">
                  <c:v>-1.7712743541264094E-3</c:v>
                </c:pt>
                <c:pt idx="3562">
                  <c:v>-6.4414052914016345E-3</c:v>
                </c:pt>
                <c:pt idx="3563">
                  <c:v>-1.7910866187090227E-3</c:v>
                </c:pt>
                <c:pt idx="3564">
                  <c:v>1.2014697271626261E-3</c:v>
                </c:pt>
                <c:pt idx="3565">
                  <c:v>3.5309983634084332E-3</c:v>
                </c:pt>
                <c:pt idx="3566">
                  <c:v>1.3373449249383813E-4</c:v>
                </c:pt>
                <c:pt idx="3567">
                  <c:v>-3.8881286140248763E-3</c:v>
                </c:pt>
                <c:pt idx="3568">
                  <c:v>-4.7021885349294015E-3</c:v>
                </c:pt>
                <c:pt idx="3569">
                  <c:v>5.3665837243759909E-3</c:v>
                </c:pt>
                <c:pt idx="3570">
                  <c:v>-2.8574054587027359E-3</c:v>
                </c:pt>
                <c:pt idx="3571">
                  <c:v>-2.1106325988483948E-3</c:v>
                </c:pt>
                <c:pt idx="3572">
                  <c:v>2.6554841774665307E-3</c:v>
                </c:pt>
                <c:pt idx="3573">
                  <c:v>7.213367435949643E-4</c:v>
                </c:pt>
                <c:pt idx="3574">
                  <c:v>2.5002705623297129E-3</c:v>
                </c:pt>
                <c:pt idx="3575">
                  <c:v>-8.2351281637585482E-4</c:v>
                </c:pt>
                <c:pt idx="3576">
                  <c:v>-5.131812168693E-3</c:v>
                </c:pt>
                <c:pt idx="3577">
                  <c:v>-4.6611333855480462E-3</c:v>
                </c:pt>
                <c:pt idx="3578">
                  <c:v>-4.3931080329317179E-3</c:v>
                </c:pt>
                <c:pt idx="3579">
                  <c:v>-1.6019408346595795E-5</c:v>
                </c:pt>
                <c:pt idx="3580">
                  <c:v>-3.6120586314110723E-3</c:v>
                </c:pt>
                <c:pt idx="3581">
                  <c:v>1.5023537013760348E-3</c:v>
                </c:pt>
                <c:pt idx="3582">
                  <c:v>-8.8515541684392048E-4</c:v>
                </c:pt>
                <c:pt idx="3583">
                  <c:v>-1.51509879391885E-3</c:v>
                </c:pt>
                <c:pt idx="3584">
                  <c:v>-1.9633530072970091E-3</c:v>
                </c:pt>
                <c:pt idx="3585">
                  <c:v>-1.1364691750856515E-3</c:v>
                </c:pt>
                <c:pt idx="3586">
                  <c:v>-6.3414174604909338E-3</c:v>
                </c:pt>
                <c:pt idx="3587">
                  <c:v>-1.2220774988833762E-3</c:v>
                </c:pt>
                <c:pt idx="3588">
                  <c:v>1.9152971648321122E-3</c:v>
                </c:pt>
                <c:pt idx="3589">
                  <c:v>1.0226169108221719E-3</c:v>
                </c:pt>
                <c:pt idx="3590">
                  <c:v>-2.6311061471056591E-3</c:v>
                </c:pt>
                <c:pt idx="3591">
                  <c:v>-2.2264969273192906E-4</c:v>
                </c:pt>
                <c:pt idx="3592">
                  <c:v>-6.9951779246143746E-3</c:v>
                </c:pt>
                <c:pt idx="3593">
                  <c:v>-9.60166030253126E-4</c:v>
                </c:pt>
                <c:pt idx="3594">
                  <c:v>-2.1433644289456685E-3</c:v>
                </c:pt>
                <c:pt idx="3595">
                  <c:v>3.6019580683467217E-3</c:v>
                </c:pt>
                <c:pt idx="3596">
                  <c:v>-3.2400581169535047E-3</c:v>
                </c:pt>
                <c:pt idx="3597">
                  <c:v>6.230305017579645E-4</c:v>
                </c:pt>
                <c:pt idx="3598">
                  <c:v>-2.8865067397556739E-3</c:v>
                </c:pt>
                <c:pt idx="3599">
                  <c:v>-1.8711984626129661E-3</c:v>
                </c:pt>
                <c:pt idx="3600">
                  <c:v>2.1944131563253891E-5</c:v>
                </c:pt>
                <c:pt idx="3601">
                  <c:v>2.5173869160643255E-3</c:v>
                </c:pt>
                <c:pt idx="3602">
                  <c:v>-7.6655333554208008E-3</c:v>
                </c:pt>
                <c:pt idx="3603">
                  <c:v>3.0709487895299687E-3</c:v>
                </c:pt>
                <c:pt idx="3604">
                  <c:v>-6.0285963838187873E-3</c:v>
                </c:pt>
                <c:pt idx="3605">
                  <c:v>-3.6195841236711632E-4</c:v>
                </c:pt>
                <c:pt idx="3606">
                  <c:v>-2.6483638784696472E-3</c:v>
                </c:pt>
                <c:pt idx="3607">
                  <c:v>-6.1561410772227347E-3</c:v>
                </c:pt>
                <c:pt idx="3608">
                  <c:v>-6.1205149120988423E-3</c:v>
                </c:pt>
                <c:pt idx="3609">
                  <c:v>-9.2603979514588482E-4</c:v>
                </c:pt>
                <c:pt idx="3610">
                  <c:v>1.3786903794940101E-3</c:v>
                </c:pt>
                <c:pt idx="3611">
                  <c:v>1.8440876528494497E-3</c:v>
                </c:pt>
                <c:pt idx="3612">
                  <c:v>9.0938343041326226E-4</c:v>
                </c:pt>
                <c:pt idx="3613">
                  <c:v>4.0768549765269916E-3</c:v>
                </c:pt>
                <c:pt idx="3614">
                  <c:v>-5.7814863071222432E-3</c:v>
                </c:pt>
                <c:pt idx="3615">
                  <c:v>-2.3180357359446263E-4</c:v>
                </c:pt>
                <c:pt idx="3616">
                  <c:v>-4.1990057395651791E-4</c:v>
                </c:pt>
                <c:pt idx="3617">
                  <c:v>-3.4621166582573483E-3</c:v>
                </c:pt>
                <c:pt idx="3618">
                  <c:v>-6.006152945746795E-3</c:v>
                </c:pt>
                <c:pt idx="3619">
                  <c:v>-4.8532239416307799E-4</c:v>
                </c:pt>
                <c:pt idx="3620">
                  <c:v>-2.0316867627907169E-3</c:v>
                </c:pt>
                <c:pt idx="3621">
                  <c:v>4.0463748907800206E-4</c:v>
                </c:pt>
                <c:pt idx="3622">
                  <c:v>-8.3925637672121797E-3</c:v>
                </c:pt>
                <c:pt idx="3623">
                  <c:v>-3.8383335571500754E-3</c:v>
                </c:pt>
                <c:pt idx="3624">
                  <c:v>-1.2770089127111847E-3</c:v>
                </c:pt>
                <c:pt idx="3625">
                  <c:v>-5.5500294476380401E-3</c:v>
                </c:pt>
                <c:pt idx="3626">
                  <c:v>-6.5203570791647503E-3</c:v>
                </c:pt>
                <c:pt idx="3627">
                  <c:v>-6.5137648453387209E-3</c:v>
                </c:pt>
                <c:pt idx="3628">
                  <c:v>-3.6068311203749405E-3</c:v>
                </c:pt>
                <c:pt idx="3629">
                  <c:v>-4.2195953661527162E-3</c:v>
                </c:pt>
                <c:pt idx="3630">
                  <c:v>-2.9549059595205315E-3</c:v>
                </c:pt>
                <c:pt idx="3631">
                  <c:v>8.3497723068317563E-3</c:v>
                </c:pt>
                <c:pt idx="3632">
                  <c:v>-6.591274688012422E-4</c:v>
                </c:pt>
                <c:pt idx="3633">
                  <c:v>-3.9893368849396767E-3</c:v>
                </c:pt>
                <c:pt idx="3634">
                  <c:v>-5.8669113045774395E-3</c:v>
                </c:pt>
                <c:pt idx="3635">
                  <c:v>-2.6127388729146267E-3</c:v>
                </c:pt>
                <c:pt idx="3636">
                  <c:v>-3.6844199259483158E-3</c:v>
                </c:pt>
                <c:pt idx="3637">
                  <c:v>3.2064080541904308E-3</c:v>
                </c:pt>
                <c:pt idx="3638">
                  <c:v>-2.965250378671928E-3</c:v>
                </c:pt>
                <c:pt idx="3639">
                  <c:v>-1.1757462101372894E-3</c:v>
                </c:pt>
                <c:pt idx="3640">
                  <c:v>-1.7041658285290387E-3</c:v>
                </c:pt>
                <c:pt idx="3641">
                  <c:v>5.7665396189644812E-4</c:v>
                </c:pt>
                <c:pt idx="3642">
                  <c:v>-2.0326901422247728E-2</c:v>
                </c:pt>
                <c:pt idx="3643">
                  <c:v>-1.8781978779264213E-2</c:v>
                </c:pt>
                <c:pt idx="3644">
                  <c:v>-2.0104514256631713E-2</c:v>
                </c:pt>
                <c:pt idx="3645">
                  <c:v>-1.8904266638254886E-2</c:v>
                </c:pt>
                <c:pt idx="3646">
                  <c:v>-1.9744434511668917E-2</c:v>
                </c:pt>
                <c:pt idx="3647">
                  <c:v>-1.8955425253363318E-2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3-4ECA-9395-BB01299F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94495"/>
        <c:axId val="655896575"/>
      </c:scatterChart>
      <c:valAx>
        <c:axId val="655894495"/>
        <c:scaling>
          <c:orientation val="minMax"/>
          <c:max val="52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96575"/>
        <c:crosses val="autoZero"/>
        <c:crossBetween val="midCat"/>
      </c:valAx>
      <c:valAx>
        <c:axId val="655896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I/I_max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9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4</xdr:row>
      <xdr:rowOff>90487</xdr:rowOff>
    </xdr:from>
    <xdr:to>
      <xdr:col>17</xdr:col>
      <xdr:colOff>76200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8943-6B50-E539-60F0-40E1D964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workbookViewId="0">
      <selection activeCell="I22" sqref="I22"/>
    </sheetView>
  </sheetViews>
  <sheetFormatPr defaultRowHeight="15" x14ac:dyDescent="0.25"/>
  <cols>
    <col min="1" max="1" width="16.42578125" style="1" customWidth="1"/>
    <col min="2" max="2" width="16.4257812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3">
        <f>MAX(B:B)</f>
        <v>0.40101110940000001</v>
      </c>
      <c r="G1" t="s">
        <v>50</v>
      </c>
      <c r="J1" t="s">
        <v>51</v>
      </c>
      <c r="K1" t="s">
        <v>52</v>
      </c>
      <c r="L1" t="s">
        <v>53</v>
      </c>
    </row>
    <row r="2" spans="1:12" x14ac:dyDescent="0.25">
      <c r="A2" s="1">
        <v>321.90811159999998</v>
      </c>
      <c r="B2" s="2">
        <v>-1.165329246E-3</v>
      </c>
      <c r="C2">
        <f>(3*10^8)/A2</f>
        <v>931942.96505574614</v>
      </c>
      <c r="D2">
        <f>B2/$E$1</f>
        <v>-2.9059774621795053E-3</v>
      </c>
      <c r="E2">
        <f>E1/2</f>
        <v>0.2005055547</v>
      </c>
      <c r="G2">
        <f>D2/MAX(D:D)</f>
        <v>-2.9059774621795053E-3</v>
      </c>
      <c r="J2">
        <f>461.97-445</f>
        <v>16.970000000000027</v>
      </c>
      <c r="K2" s="1">
        <v>452.73657229999998</v>
      </c>
      <c r="L2">
        <f>0.5*J2</f>
        <v>8.4850000000000136</v>
      </c>
    </row>
    <row r="3" spans="1:12" x14ac:dyDescent="0.25">
      <c r="A3" s="1">
        <v>322.0154114</v>
      </c>
      <c r="B3" s="2">
        <v>9.4366219129999999E-4</v>
      </c>
      <c r="C3">
        <f t="shared" ref="C3:C66" si="0">(3*10^8)/A3</f>
        <v>931632.42931670439</v>
      </c>
      <c r="D3">
        <f t="shared" ref="D3:D66" si="1">B3/$E$1</f>
        <v>2.3532071036932722E-3</v>
      </c>
      <c r="G3">
        <f t="shared" ref="G3:G66" si="2">D3/MAX(D:D)</f>
        <v>2.3532071036932722E-3</v>
      </c>
    </row>
    <row r="4" spans="1:12" x14ac:dyDescent="0.25">
      <c r="A4" s="1">
        <v>322.12271120000003</v>
      </c>
      <c r="B4" s="2">
        <v>-9.9794058770000002E-5</v>
      </c>
      <c r="C4">
        <f t="shared" si="0"/>
        <v>931322.1004579697</v>
      </c>
      <c r="D4">
        <f t="shared" si="1"/>
        <v>-2.4885609508253689E-4</v>
      </c>
      <c r="G4">
        <f t="shared" si="2"/>
        <v>-2.4885609508253689E-4</v>
      </c>
    </row>
    <row r="5" spans="1:12" x14ac:dyDescent="0.25">
      <c r="A5" s="1">
        <v>322.23004150000003</v>
      </c>
      <c r="B5" s="2">
        <v>1.496076118E-3</v>
      </c>
      <c r="C5">
        <f t="shared" si="0"/>
        <v>931011.89014991326</v>
      </c>
      <c r="D5">
        <f t="shared" si="1"/>
        <v>3.7307597792950323E-3</v>
      </c>
      <c r="G5">
        <f t="shared" si="2"/>
        <v>3.7307597792950323E-3</v>
      </c>
    </row>
    <row r="6" spans="1:12" x14ac:dyDescent="0.25">
      <c r="A6" s="1">
        <v>322.33734129999999</v>
      </c>
      <c r="B6" s="2">
        <v>-1.0150794410000001E-3</v>
      </c>
      <c r="C6">
        <f t="shared" si="0"/>
        <v>930701.97449072276</v>
      </c>
      <c r="D6">
        <f t="shared" si="1"/>
        <v>-2.5313000493147934E-3</v>
      </c>
      <c r="G6">
        <f t="shared" si="2"/>
        <v>-2.5313000493147934E-3</v>
      </c>
    </row>
    <row r="7" spans="1:12" x14ac:dyDescent="0.25">
      <c r="A7" s="1">
        <v>322.44467159999999</v>
      </c>
      <c r="B7" s="2">
        <v>-1.454802114E-3</v>
      </c>
      <c r="C7">
        <f t="shared" si="0"/>
        <v>930392.17708691698</v>
      </c>
      <c r="D7">
        <f t="shared" si="1"/>
        <v>-3.6278349399763536E-3</v>
      </c>
      <c r="G7">
        <f t="shared" si="2"/>
        <v>-3.6278349399763536E-3</v>
      </c>
    </row>
    <row r="8" spans="1:12" x14ac:dyDescent="0.25">
      <c r="A8" s="1">
        <v>322.55200200000002</v>
      </c>
      <c r="B8" s="2">
        <v>8.3234300840000002E-4</v>
      </c>
      <c r="C8">
        <f t="shared" si="0"/>
        <v>930082.58556708624</v>
      </c>
      <c r="D8">
        <f t="shared" si="1"/>
        <v>2.0756108469048812E-3</v>
      </c>
      <c r="G8">
        <f t="shared" si="2"/>
        <v>2.0756108469048812E-3</v>
      </c>
    </row>
    <row r="9" spans="1:12" x14ac:dyDescent="0.25">
      <c r="A9" s="1">
        <v>322.65933230000002</v>
      </c>
      <c r="B9" s="2">
        <v>-1.4858740610000001E-3</v>
      </c>
      <c r="C9">
        <f t="shared" si="0"/>
        <v>929773.20030237967</v>
      </c>
      <c r="D9">
        <f t="shared" si="1"/>
        <v>-3.7053189454606169E-3</v>
      </c>
      <c r="G9">
        <f t="shared" si="2"/>
        <v>-3.7053189454606169E-3</v>
      </c>
    </row>
    <row r="10" spans="1:12" x14ac:dyDescent="0.25">
      <c r="A10" s="1">
        <v>322.7666931</v>
      </c>
      <c r="B10" s="2">
        <v>1.8051285300000001E-3</v>
      </c>
      <c r="C10">
        <f t="shared" si="0"/>
        <v>929463.93296861521</v>
      </c>
      <c r="D10">
        <f t="shared" si="1"/>
        <v>4.5014426974376489E-3</v>
      </c>
      <c r="G10">
        <f t="shared" si="2"/>
        <v>4.5014426974376489E-3</v>
      </c>
    </row>
    <row r="11" spans="1:12" x14ac:dyDescent="0.25">
      <c r="A11" s="1">
        <v>322.8740234</v>
      </c>
      <c r="B11" s="2">
        <v>-9.8243239339999996E-4</v>
      </c>
      <c r="C11">
        <f t="shared" si="0"/>
        <v>929154.95907931251</v>
      </c>
      <c r="D11">
        <f t="shared" si="1"/>
        <v>-2.4498882209770521E-3</v>
      </c>
      <c r="G11">
        <f t="shared" si="2"/>
        <v>-2.4498882209770521E-3</v>
      </c>
    </row>
    <row r="12" spans="1:12" x14ac:dyDescent="0.25">
      <c r="A12" s="1">
        <v>322.9813843</v>
      </c>
      <c r="B12" s="2">
        <v>1.603174489E-3</v>
      </c>
      <c r="C12">
        <f t="shared" si="0"/>
        <v>928846.10253991035</v>
      </c>
      <c r="D12">
        <f t="shared" si="1"/>
        <v>3.9978306122209388E-3</v>
      </c>
      <c r="G12">
        <f t="shared" si="2"/>
        <v>3.9978306122209388E-3</v>
      </c>
    </row>
    <row r="13" spans="1:12" x14ac:dyDescent="0.25">
      <c r="A13" s="1">
        <v>323.08874509999998</v>
      </c>
      <c r="B13" s="2">
        <v>8.5242201750000002E-5</v>
      </c>
      <c r="C13">
        <f t="shared" si="0"/>
        <v>928537.45155110955</v>
      </c>
      <c r="D13">
        <f t="shared" si="1"/>
        <v>2.1256818016224266E-4</v>
      </c>
      <c r="G13">
        <f t="shared" si="2"/>
        <v>2.1256818016224266E-4</v>
      </c>
    </row>
    <row r="14" spans="1:12" x14ac:dyDescent="0.25">
      <c r="A14" s="1">
        <v>323.19613650000002</v>
      </c>
      <c r="B14" s="2">
        <v>2.3170255589999998E-3</v>
      </c>
      <c r="C14">
        <f t="shared" si="0"/>
        <v>928228.91773645929</v>
      </c>
      <c r="D14">
        <f t="shared" si="1"/>
        <v>5.7779585270512201E-3</v>
      </c>
      <c r="G14">
        <f t="shared" si="2"/>
        <v>5.7779585270512201E-3</v>
      </c>
    </row>
    <row r="15" spans="1:12" x14ac:dyDescent="0.25">
      <c r="A15" s="1">
        <v>323.3034973</v>
      </c>
      <c r="B15" s="2">
        <v>1.0242023270000001E-3</v>
      </c>
      <c r="C15">
        <f t="shared" si="0"/>
        <v>927920.67671827192</v>
      </c>
      <c r="D15">
        <f t="shared" si="1"/>
        <v>2.5540497582035317E-3</v>
      </c>
      <c r="G15">
        <f t="shared" si="2"/>
        <v>2.5540497582035317E-3</v>
      </c>
    </row>
    <row r="16" spans="1:12" x14ac:dyDescent="0.25">
      <c r="A16" s="1">
        <v>323.41088869999999</v>
      </c>
      <c r="B16" s="2">
        <v>9.9266075989999994E-4</v>
      </c>
      <c r="C16">
        <f t="shared" si="0"/>
        <v>927612.55258255627</v>
      </c>
      <c r="D16">
        <f t="shared" si="1"/>
        <v>2.4753946627195361E-3</v>
      </c>
      <c r="G16">
        <f t="shared" si="2"/>
        <v>2.4753946627195361E-3</v>
      </c>
    </row>
    <row r="17" spans="1:7" x14ac:dyDescent="0.25">
      <c r="A17" s="1">
        <v>323.51828</v>
      </c>
      <c r="B17" s="2">
        <v>-1.2291208839999999E-3</v>
      </c>
      <c r="C17">
        <f t="shared" si="0"/>
        <v>927304.63329614629</v>
      </c>
      <c r="D17">
        <f t="shared" si="1"/>
        <v>-3.0650544465938429E-3</v>
      </c>
      <c r="G17">
        <f t="shared" si="2"/>
        <v>-3.0650544465938429E-3</v>
      </c>
    </row>
    <row r="18" spans="1:7" x14ac:dyDescent="0.25">
      <c r="A18" s="1">
        <v>323.62567139999999</v>
      </c>
      <c r="B18" s="2">
        <v>-3.6868240570000002E-4</v>
      </c>
      <c r="C18">
        <f t="shared" si="0"/>
        <v>926996.91808194423</v>
      </c>
      <c r="D18">
        <f t="shared" si="1"/>
        <v>-9.1938202473150737E-4</v>
      </c>
      <c r="G18">
        <f t="shared" si="2"/>
        <v>-9.1938202473150737E-4</v>
      </c>
    </row>
    <row r="19" spans="1:7" x14ac:dyDescent="0.25">
      <c r="A19" s="1">
        <v>323.7330627</v>
      </c>
      <c r="B19" s="2">
        <v>2.3660338480000001E-3</v>
      </c>
      <c r="C19">
        <f t="shared" si="0"/>
        <v>926689.40730964765</v>
      </c>
      <c r="D19">
        <f t="shared" si="1"/>
        <v>5.9001703258049444E-3</v>
      </c>
      <c r="G19">
        <f t="shared" si="2"/>
        <v>5.9001703258049444E-3</v>
      </c>
    </row>
    <row r="20" spans="1:7" x14ac:dyDescent="0.25">
      <c r="A20" s="1">
        <v>323.84048460000002</v>
      </c>
      <c r="B20" s="2">
        <v>9.7309786360000002E-4</v>
      </c>
      <c r="C20">
        <f t="shared" si="0"/>
        <v>926382.01295478165</v>
      </c>
      <c r="D20">
        <f t="shared" si="1"/>
        <v>2.4266107366849921E-3</v>
      </c>
      <c r="G20">
        <f t="shared" si="2"/>
        <v>2.4266107366849921E-3</v>
      </c>
    </row>
    <row r="21" spans="1:7" x14ac:dyDescent="0.25">
      <c r="A21" s="1">
        <v>323.94790649999999</v>
      </c>
      <c r="B21" s="2">
        <v>-1.8579332389999999E-4</v>
      </c>
      <c r="C21">
        <f t="shared" si="0"/>
        <v>926074.82246532128</v>
      </c>
      <c r="D21">
        <f t="shared" si="1"/>
        <v>-4.6331216154581672E-4</v>
      </c>
      <c r="G21">
        <f t="shared" si="2"/>
        <v>-4.6331216154581672E-4</v>
      </c>
    </row>
    <row r="22" spans="1:7" x14ac:dyDescent="0.25">
      <c r="A22" s="1">
        <v>324.05532840000001</v>
      </c>
      <c r="B22" s="2">
        <v>-5.5799219989999998E-4</v>
      </c>
      <c r="C22">
        <f t="shared" si="0"/>
        <v>925767.83563852671</v>
      </c>
      <c r="D22">
        <f t="shared" si="1"/>
        <v>-1.3914631959570344E-3</v>
      </c>
      <c r="G22">
        <f t="shared" si="2"/>
        <v>-1.3914631959570344E-3</v>
      </c>
    </row>
    <row r="23" spans="1:7" x14ac:dyDescent="0.25">
      <c r="A23" s="1">
        <v>324.1627502</v>
      </c>
      <c r="B23" s="2">
        <v>-4.9048871729999997E-4</v>
      </c>
      <c r="C23">
        <f t="shared" si="0"/>
        <v>925461.05255741999</v>
      </c>
      <c r="D23">
        <f t="shared" si="1"/>
        <v>-1.2231299976548729E-3</v>
      </c>
      <c r="G23">
        <f t="shared" si="2"/>
        <v>-1.2231299976548729E-3</v>
      </c>
    </row>
    <row r="24" spans="1:7" x14ac:dyDescent="0.25">
      <c r="A24" s="1">
        <v>324.27017210000002</v>
      </c>
      <c r="B24" s="2">
        <v>1.163486741E-4</v>
      </c>
      <c r="C24">
        <f t="shared" si="0"/>
        <v>925154.47244862386</v>
      </c>
      <c r="D24">
        <f t="shared" si="1"/>
        <v>2.9013828139096436E-4</v>
      </c>
      <c r="G24">
        <f t="shared" si="2"/>
        <v>2.9013828139096436E-4</v>
      </c>
    </row>
    <row r="25" spans="1:7" x14ac:dyDescent="0.25">
      <c r="A25" s="1">
        <v>324.37762450000002</v>
      </c>
      <c r="B25" s="2">
        <v>-2.1860862620000001E-3</v>
      </c>
      <c r="C25">
        <f t="shared" si="0"/>
        <v>924848.00843592093</v>
      </c>
      <c r="D25">
        <f t="shared" si="1"/>
        <v>-5.4514356604006839E-3</v>
      </c>
      <c r="G25">
        <f t="shared" si="2"/>
        <v>-5.4514356604006839E-3</v>
      </c>
    </row>
    <row r="26" spans="1:7" x14ac:dyDescent="0.25">
      <c r="A26" s="1">
        <v>324.48507690000002</v>
      </c>
      <c r="B26" s="2">
        <v>3.0821867399999999E-4</v>
      </c>
      <c r="C26">
        <f t="shared" si="0"/>
        <v>924541.74739275966</v>
      </c>
      <c r="D26">
        <f t="shared" si="1"/>
        <v>7.6860382861004091E-4</v>
      </c>
      <c r="G26">
        <f t="shared" si="2"/>
        <v>7.6860382861004091E-4</v>
      </c>
    </row>
    <row r="27" spans="1:7" x14ac:dyDescent="0.25">
      <c r="A27" s="1">
        <v>324.59252930000002</v>
      </c>
      <c r="B27" s="2">
        <v>-4.6030338129999997E-5</v>
      </c>
      <c r="C27">
        <f t="shared" si="0"/>
        <v>924235.68911756831</v>
      </c>
      <c r="D27">
        <f t="shared" si="1"/>
        <v>-1.1478569309182335E-4</v>
      </c>
      <c r="G27">
        <f t="shared" si="2"/>
        <v>-1.1478569309182335E-4</v>
      </c>
    </row>
    <row r="28" spans="1:7" x14ac:dyDescent="0.25">
      <c r="A28" s="1">
        <v>324.69998170000002</v>
      </c>
      <c r="B28" s="2">
        <v>9.0311927489999998E-4</v>
      </c>
      <c r="C28">
        <f t="shared" si="0"/>
        <v>923929.83340904198</v>
      </c>
      <c r="D28">
        <f t="shared" si="1"/>
        <v>2.2521053749639582E-3</v>
      </c>
      <c r="G28">
        <f t="shared" si="2"/>
        <v>2.2521053749639582E-3</v>
      </c>
    </row>
    <row r="29" spans="1:7" x14ac:dyDescent="0.25">
      <c r="A29" s="1">
        <v>324.8074646</v>
      </c>
      <c r="B29" s="2">
        <v>-3.4701055850000002E-4</v>
      </c>
      <c r="C29">
        <f t="shared" si="0"/>
        <v>923624.09333618497</v>
      </c>
      <c r="D29">
        <f t="shared" si="1"/>
        <v>-8.6533901521881386E-4</v>
      </c>
      <c r="G29">
        <f t="shared" si="2"/>
        <v>-8.6533901521881386E-4</v>
      </c>
    </row>
    <row r="30" spans="1:7" x14ac:dyDescent="0.25">
      <c r="A30" s="1">
        <v>324.914917</v>
      </c>
      <c r="B30" s="2">
        <v>3.352565458E-3</v>
      </c>
      <c r="C30">
        <f t="shared" si="0"/>
        <v>923318.64221549418</v>
      </c>
      <c r="D30">
        <f t="shared" si="1"/>
        <v>8.3602807488704443E-3</v>
      </c>
      <c r="G30">
        <f t="shared" si="2"/>
        <v>8.3602807488704443E-3</v>
      </c>
    </row>
    <row r="31" spans="1:7" x14ac:dyDescent="0.25">
      <c r="A31" s="1">
        <v>325.02239989999998</v>
      </c>
      <c r="B31" s="2">
        <v>1.0938443009999999E-3</v>
      </c>
      <c r="C31">
        <f t="shared" si="0"/>
        <v>923013.30644380616</v>
      </c>
      <c r="D31">
        <f t="shared" si="1"/>
        <v>2.7277157050253028E-3</v>
      </c>
      <c r="G31">
        <f t="shared" si="2"/>
        <v>2.7277157050253028E-3</v>
      </c>
    </row>
    <row r="32" spans="1:7" x14ac:dyDescent="0.25">
      <c r="A32" s="1">
        <v>325.12988280000002</v>
      </c>
      <c r="B32" s="2">
        <v>1.928012585E-3</v>
      </c>
      <c r="C32">
        <f t="shared" si="0"/>
        <v>922708.17255066533</v>
      </c>
      <c r="D32">
        <f t="shared" si="1"/>
        <v>4.8078782353055682E-3</v>
      </c>
      <c r="G32">
        <f t="shared" si="2"/>
        <v>4.8078782353055682E-3</v>
      </c>
    </row>
    <row r="33" spans="1:7" x14ac:dyDescent="0.25">
      <c r="A33" s="1">
        <v>325.23739619999998</v>
      </c>
      <c r="B33" s="2">
        <v>6.7134733399999996E-6</v>
      </c>
      <c r="C33">
        <f t="shared" si="0"/>
        <v>922403.15383511246</v>
      </c>
      <c r="D33">
        <f t="shared" si="1"/>
        <v>1.674136497127179E-5</v>
      </c>
      <c r="G33">
        <f t="shared" si="2"/>
        <v>1.674136497127179E-5</v>
      </c>
    </row>
    <row r="34" spans="1:7" x14ac:dyDescent="0.25">
      <c r="A34" s="1">
        <v>325.34487919999998</v>
      </c>
      <c r="B34" s="2">
        <v>-1.044603181E-3</v>
      </c>
      <c r="C34">
        <f t="shared" si="0"/>
        <v>922098.42287261062</v>
      </c>
      <c r="D34">
        <f t="shared" si="1"/>
        <v>-2.6049232964217724E-3</v>
      </c>
      <c r="G34">
        <f t="shared" si="2"/>
        <v>-2.6049232964217724E-3</v>
      </c>
    </row>
    <row r="35" spans="1:7" x14ac:dyDescent="0.25">
      <c r="A35" s="1">
        <v>325.4523926</v>
      </c>
      <c r="B35" s="2">
        <v>-1.039838418E-3</v>
      </c>
      <c r="C35">
        <f t="shared" si="0"/>
        <v>921793.80708599533</v>
      </c>
      <c r="D35">
        <f t="shared" si="1"/>
        <v>-2.5930414236050091E-3</v>
      </c>
      <c r="G35">
        <f t="shared" si="2"/>
        <v>-2.5930414236050091E-3</v>
      </c>
    </row>
    <row r="36" spans="1:7" x14ac:dyDescent="0.25">
      <c r="A36" s="1">
        <v>325.55990600000001</v>
      </c>
      <c r="B36" s="2">
        <v>1.7956874800000001E-3</v>
      </c>
      <c r="C36">
        <f t="shared" si="0"/>
        <v>921489.39249294414</v>
      </c>
      <c r="D36">
        <f t="shared" si="1"/>
        <v>4.4778995840956621E-3</v>
      </c>
      <c r="G36">
        <f t="shared" si="2"/>
        <v>4.4778995840956621E-3</v>
      </c>
    </row>
    <row r="37" spans="1:7" x14ac:dyDescent="0.25">
      <c r="A37" s="1">
        <v>325.66741939999997</v>
      </c>
      <c r="B37" s="2">
        <v>-2.3648131169999999E-3</v>
      </c>
      <c r="C37">
        <f t="shared" si="0"/>
        <v>921185.17889419559</v>
      </c>
      <c r="D37">
        <f t="shared" si="1"/>
        <v>-5.8971261931827163E-3</v>
      </c>
      <c r="G37">
        <f t="shared" si="2"/>
        <v>-5.8971261931827163E-3</v>
      </c>
    </row>
    <row r="38" spans="1:7" x14ac:dyDescent="0.25">
      <c r="A38" s="1">
        <v>325.77496339999999</v>
      </c>
      <c r="B38" s="2">
        <v>1.3722328E-3</v>
      </c>
      <c r="C38">
        <f t="shared" si="0"/>
        <v>920881.07959250256</v>
      </c>
      <c r="D38">
        <f t="shared" si="1"/>
        <v>3.4219321306413661E-3</v>
      </c>
      <c r="G38">
        <f t="shared" si="2"/>
        <v>3.4219321306413661E-3</v>
      </c>
    </row>
    <row r="39" spans="1:7" x14ac:dyDescent="0.25">
      <c r="A39" s="1">
        <v>325.88247680000001</v>
      </c>
      <c r="B39" s="2">
        <v>-1.6651265320000001E-3</v>
      </c>
      <c r="C39">
        <f t="shared" si="0"/>
        <v>920577.26744269056</v>
      </c>
      <c r="D39">
        <f t="shared" si="1"/>
        <v>-4.1523202050222302E-3</v>
      </c>
      <c r="G39">
        <f t="shared" si="2"/>
        <v>-4.1523202050222302E-3</v>
      </c>
    </row>
    <row r="40" spans="1:7" x14ac:dyDescent="0.25">
      <c r="A40" s="1">
        <v>325.99002080000002</v>
      </c>
      <c r="B40" s="2">
        <v>1.88209617E-3</v>
      </c>
      <c r="C40">
        <f t="shared" si="0"/>
        <v>920273.56930675707</v>
      </c>
      <c r="D40">
        <f t="shared" si="1"/>
        <v>4.6933766319243019E-3</v>
      </c>
      <c r="G40">
        <f t="shared" si="2"/>
        <v>4.6933766319243019E-3</v>
      </c>
    </row>
    <row r="41" spans="1:7" x14ac:dyDescent="0.25">
      <c r="A41" s="1">
        <v>326.09756470000002</v>
      </c>
      <c r="B41" s="2">
        <v>9.2292478079999995E-4</v>
      </c>
      <c r="C41">
        <f t="shared" si="0"/>
        <v>919970.0717666843</v>
      </c>
      <c r="D41">
        <f t="shared" si="1"/>
        <v>2.3014942957089056E-3</v>
      </c>
      <c r="G41">
        <f t="shared" si="2"/>
        <v>2.3014942957089056E-3</v>
      </c>
    </row>
    <row r="42" spans="1:7" x14ac:dyDescent="0.25">
      <c r="A42" s="1">
        <v>326.20510860000002</v>
      </c>
      <c r="B42" s="2">
        <v>-3.5864408709999999E-4</v>
      </c>
      <c r="C42">
        <f t="shared" si="0"/>
        <v>919666.77434186568</v>
      </c>
      <c r="D42">
        <f t="shared" si="1"/>
        <v>-8.9434950477209891E-4</v>
      </c>
      <c r="G42">
        <f t="shared" si="2"/>
        <v>-8.9434950477209891E-4</v>
      </c>
    </row>
    <row r="43" spans="1:7" x14ac:dyDescent="0.25">
      <c r="A43" s="1">
        <v>326.31268310000002</v>
      </c>
      <c r="B43" s="2">
        <v>3.2628774639999998E-3</v>
      </c>
      <c r="C43">
        <f t="shared" si="0"/>
        <v>919363.5906210352</v>
      </c>
      <c r="D43">
        <f t="shared" si="1"/>
        <v>8.1366261121343375E-3</v>
      </c>
      <c r="G43">
        <f t="shared" si="2"/>
        <v>8.1366261121343375E-3</v>
      </c>
    </row>
    <row r="44" spans="1:7" x14ac:dyDescent="0.25">
      <c r="A44" s="1">
        <v>326.42025760000001</v>
      </c>
      <c r="B44" s="2">
        <v>-5.4528302279999998E-4</v>
      </c>
      <c r="C44">
        <f t="shared" si="0"/>
        <v>919060.6067336183</v>
      </c>
      <c r="D44">
        <f t="shared" si="1"/>
        <v>-1.3597703655039936E-3</v>
      </c>
      <c r="G44">
        <f t="shared" si="2"/>
        <v>-1.3597703655039936E-3</v>
      </c>
    </row>
    <row r="45" spans="1:7" x14ac:dyDescent="0.25">
      <c r="A45" s="1">
        <v>326.52783199999999</v>
      </c>
      <c r="B45" s="2">
        <v>1.4637093410000001E-4</v>
      </c>
      <c r="C45">
        <f t="shared" si="0"/>
        <v>918757.82276348199</v>
      </c>
      <c r="D45">
        <f t="shared" si="1"/>
        <v>3.6500468607715835E-4</v>
      </c>
      <c r="G45">
        <f t="shared" si="2"/>
        <v>3.6500468607715835E-4</v>
      </c>
    </row>
    <row r="46" spans="1:7" x14ac:dyDescent="0.25">
      <c r="A46" s="1">
        <v>326.63540649999999</v>
      </c>
      <c r="B46" s="2">
        <v>7.4903282800000001E-4</v>
      </c>
      <c r="C46">
        <f t="shared" si="0"/>
        <v>918455.23795045167</v>
      </c>
      <c r="D46">
        <f t="shared" si="1"/>
        <v>1.8678605416211943E-3</v>
      </c>
      <c r="G46">
        <f t="shared" si="2"/>
        <v>1.8678605416211943E-3</v>
      </c>
    </row>
    <row r="47" spans="1:7" x14ac:dyDescent="0.25">
      <c r="A47" s="1">
        <v>326.74298099999999</v>
      </c>
      <c r="B47" s="2">
        <v>-1.291912631E-3</v>
      </c>
      <c r="C47">
        <f t="shared" si="0"/>
        <v>918152.85237909982</v>
      </c>
      <c r="D47">
        <f t="shared" si="1"/>
        <v>-3.2216380063210285E-3</v>
      </c>
      <c r="G47">
        <f t="shared" si="2"/>
        <v>-3.2216380063210285E-3</v>
      </c>
    </row>
    <row r="48" spans="1:7" x14ac:dyDescent="0.25">
      <c r="A48" s="1">
        <v>326.8505859</v>
      </c>
      <c r="B48" s="2">
        <v>6.0298730390000003E-4</v>
      </c>
      <c r="C48">
        <f t="shared" si="0"/>
        <v>917850.58048445743</v>
      </c>
      <c r="D48">
        <f t="shared" si="1"/>
        <v>1.5036673293221238E-3</v>
      </c>
      <c r="G48">
        <f t="shared" si="2"/>
        <v>1.5036673293221238E-3</v>
      </c>
    </row>
    <row r="49" spans="1:7" x14ac:dyDescent="0.25">
      <c r="A49" s="1">
        <v>326.9581604</v>
      </c>
      <c r="B49" s="2">
        <v>-6.8870536050000004E-4</v>
      </c>
      <c r="C49">
        <f t="shared" si="0"/>
        <v>917548.59286270931</v>
      </c>
      <c r="D49">
        <f t="shared" si="1"/>
        <v>-1.7174221470583528E-3</v>
      </c>
      <c r="G49">
        <f t="shared" si="2"/>
        <v>-1.7174221470583528E-3</v>
      </c>
    </row>
    <row r="50" spans="1:7" x14ac:dyDescent="0.25">
      <c r="A50" s="1">
        <v>327.06576539999998</v>
      </c>
      <c r="B50" s="2">
        <v>3.1009083610000001E-5</v>
      </c>
      <c r="C50">
        <f t="shared" si="0"/>
        <v>917246.71835678467</v>
      </c>
      <c r="D50">
        <f t="shared" si="1"/>
        <v>7.732724326863748E-5</v>
      </c>
      <c r="G50">
        <f t="shared" si="2"/>
        <v>7.732724326863748E-5</v>
      </c>
    </row>
    <row r="51" spans="1:7" x14ac:dyDescent="0.25">
      <c r="A51" s="1">
        <v>327.17340089999999</v>
      </c>
      <c r="B51" s="2">
        <v>-2.1660684139999998E-3</v>
      </c>
      <c r="C51">
        <f t="shared" si="0"/>
        <v>916944.95693949924</v>
      </c>
      <c r="D51">
        <f t="shared" si="1"/>
        <v>-5.4015172229041489E-3</v>
      </c>
      <c r="G51">
        <f t="shared" si="2"/>
        <v>-5.4015172229041489E-3</v>
      </c>
    </row>
    <row r="52" spans="1:7" x14ac:dyDescent="0.25">
      <c r="A52" s="1">
        <v>327.28100590000003</v>
      </c>
      <c r="B52" s="2">
        <v>2.6556613740000003E-4</v>
      </c>
      <c r="C52">
        <f t="shared" si="0"/>
        <v>916643.47943144711</v>
      </c>
      <c r="D52">
        <f t="shared" si="1"/>
        <v>6.6224134737151007E-4</v>
      </c>
      <c r="G52">
        <f t="shared" si="2"/>
        <v>6.6224134737151007E-4</v>
      </c>
    </row>
    <row r="53" spans="1:7" x14ac:dyDescent="0.25">
      <c r="A53" s="1">
        <v>327.38864139999998</v>
      </c>
      <c r="B53" s="2">
        <v>2.207368962E-4</v>
      </c>
      <c r="C53">
        <f t="shared" si="0"/>
        <v>916342.11473287852</v>
      </c>
      <c r="D53">
        <f t="shared" si="1"/>
        <v>5.5045082549027256E-4</v>
      </c>
      <c r="G53">
        <f t="shared" si="2"/>
        <v>5.5045082549027256E-4</v>
      </c>
    </row>
    <row r="54" spans="1:7" x14ac:dyDescent="0.25">
      <c r="A54" s="1">
        <v>327.4962463</v>
      </c>
      <c r="B54" s="2">
        <v>8.9565292000000005E-4</v>
      </c>
      <c r="C54">
        <f t="shared" si="0"/>
        <v>916041.03371978097</v>
      </c>
      <c r="D54">
        <f t="shared" si="1"/>
        <v>2.2334865518815476E-3</v>
      </c>
      <c r="G54">
        <f t="shared" si="2"/>
        <v>2.2334865518815476E-3</v>
      </c>
    </row>
    <row r="55" spans="1:7" x14ac:dyDescent="0.25">
      <c r="A55" s="1">
        <v>327.60388180000001</v>
      </c>
      <c r="B55" s="2">
        <v>-1.1253239350000001E-3</v>
      </c>
      <c r="C55">
        <f t="shared" si="0"/>
        <v>915740.06495792384</v>
      </c>
      <c r="D55">
        <f t="shared" si="1"/>
        <v>-2.8062163581545905E-3</v>
      </c>
      <c r="G55">
        <f t="shared" si="2"/>
        <v>-2.8062163581545905E-3</v>
      </c>
    </row>
    <row r="56" spans="1:7" x14ac:dyDescent="0.25">
      <c r="A56" s="1">
        <v>327.71154790000003</v>
      </c>
      <c r="B56" s="2">
        <v>2.3186770270000002E-3</v>
      </c>
      <c r="C56">
        <f t="shared" si="0"/>
        <v>915439.20842101017</v>
      </c>
      <c r="D56">
        <f t="shared" si="1"/>
        <v>5.7820767870227991E-3</v>
      </c>
      <c r="G56">
        <f t="shared" si="2"/>
        <v>5.7820767870227991E-3</v>
      </c>
    </row>
    <row r="57" spans="1:7" x14ac:dyDescent="0.25">
      <c r="A57" s="1">
        <v>327.81918330000002</v>
      </c>
      <c r="B57" s="2">
        <v>-1.894632442E-4</v>
      </c>
      <c r="C57">
        <f t="shared" si="0"/>
        <v>915138.63520750217</v>
      </c>
      <c r="D57">
        <f t="shared" si="1"/>
        <v>-4.724638289534629E-4</v>
      </c>
      <c r="G57">
        <f t="shared" si="2"/>
        <v>-4.724638289534629E-4</v>
      </c>
    </row>
    <row r="58" spans="1:7" x14ac:dyDescent="0.25">
      <c r="A58" s="1">
        <v>327.92684939999998</v>
      </c>
      <c r="B58" s="2">
        <v>-1.7295400610000001E-3</v>
      </c>
      <c r="C58">
        <f t="shared" si="0"/>
        <v>914838.17366251932</v>
      </c>
      <c r="D58">
        <f t="shared" si="1"/>
        <v>-4.312947996846693E-3</v>
      </c>
      <c r="G58">
        <f t="shared" si="2"/>
        <v>-4.312947996846693E-3</v>
      </c>
    </row>
    <row r="59" spans="1:7" x14ac:dyDescent="0.25">
      <c r="A59" s="1">
        <v>328.03451539999998</v>
      </c>
      <c r="B59" s="2">
        <v>-2.395436633E-3</v>
      </c>
      <c r="C59">
        <f t="shared" si="0"/>
        <v>914537.90962876228</v>
      </c>
      <c r="D59">
        <f t="shared" si="1"/>
        <v>-5.9734919478517572E-3</v>
      </c>
      <c r="G59">
        <f t="shared" si="2"/>
        <v>-5.9734919478517572E-3</v>
      </c>
    </row>
    <row r="60" spans="1:7" x14ac:dyDescent="0.25">
      <c r="A60" s="1">
        <v>328.14218140000003</v>
      </c>
      <c r="B60" s="2">
        <v>1.8531102690000001E-3</v>
      </c>
      <c r="C60">
        <f t="shared" si="0"/>
        <v>914237.84263293119</v>
      </c>
      <c r="D60">
        <f t="shared" si="1"/>
        <v>4.6210945920492248E-3</v>
      </c>
      <c r="G60">
        <f t="shared" si="2"/>
        <v>4.6210945920492248E-3</v>
      </c>
    </row>
    <row r="61" spans="1:7" x14ac:dyDescent="0.25">
      <c r="A61" s="1">
        <v>328.24984740000002</v>
      </c>
      <c r="B61" s="2">
        <v>-1.408949494E-3</v>
      </c>
      <c r="C61">
        <f t="shared" si="0"/>
        <v>913937.9724811411</v>
      </c>
      <c r="D61">
        <f t="shared" si="1"/>
        <v>-3.5134924219633102E-3</v>
      </c>
      <c r="G61">
        <f t="shared" si="2"/>
        <v>-3.5134924219633102E-3</v>
      </c>
    </row>
    <row r="62" spans="1:7" x14ac:dyDescent="0.25">
      <c r="A62" s="1">
        <v>328.3575439</v>
      </c>
      <c r="B62" s="2">
        <v>8.5241458149999997E-4</v>
      </c>
      <c r="C62">
        <f t="shared" si="0"/>
        <v>913638.21411504957</v>
      </c>
      <c r="D62">
        <f t="shared" si="1"/>
        <v>2.125663258495252E-3</v>
      </c>
      <c r="G62">
        <f t="shared" si="2"/>
        <v>2.125663258495252E-3</v>
      </c>
    </row>
    <row r="63" spans="1:7" x14ac:dyDescent="0.25">
      <c r="A63" s="1">
        <v>328.46521000000001</v>
      </c>
      <c r="B63" s="2">
        <v>-1.678384579E-4</v>
      </c>
      <c r="C63">
        <f t="shared" si="0"/>
        <v>913338.7368482647</v>
      </c>
      <c r="D63">
        <f t="shared" si="1"/>
        <v>-4.1853817504238947E-4</v>
      </c>
      <c r="G63">
        <f t="shared" si="2"/>
        <v>-4.1853817504238947E-4</v>
      </c>
    </row>
    <row r="64" spans="1:7" x14ac:dyDescent="0.25">
      <c r="A64" s="1">
        <v>328.57290649999999</v>
      </c>
      <c r="B64" s="2">
        <v>-1.5573167180000001E-4</v>
      </c>
      <c r="C64">
        <f t="shared" si="0"/>
        <v>913039.37137007981</v>
      </c>
      <c r="D64">
        <f t="shared" si="1"/>
        <v>-3.8834752491772239E-4</v>
      </c>
      <c r="G64">
        <f t="shared" si="2"/>
        <v>-3.8834752491772239E-4</v>
      </c>
    </row>
    <row r="65" spans="1:7" x14ac:dyDescent="0.25">
      <c r="A65" s="1">
        <v>328.68060300000002</v>
      </c>
      <c r="B65" s="2">
        <v>-7.9784711120000002E-4</v>
      </c>
      <c r="C65">
        <f t="shared" si="0"/>
        <v>912740.20207392646</v>
      </c>
      <c r="D65">
        <f t="shared" si="1"/>
        <v>-1.9895885487904641E-3</v>
      </c>
      <c r="G65">
        <f t="shared" si="2"/>
        <v>-1.9895885487904641E-3</v>
      </c>
    </row>
    <row r="66" spans="1:7" x14ac:dyDescent="0.25">
      <c r="A66" s="1">
        <v>328.7883301</v>
      </c>
      <c r="B66" s="2">
        <v>-3.9762299280000002E-4</v>
      </c>
      <c r="C66">
        <f t="shared" si="0"/>
        <v>912441.14384703338</v>
      </c>
      <c r="D66">
        <f t="shared" si="1"/>
        <v>-9.9155106549275078E-4</v>
      </c>
      <c r="G66">
        <f t="shared" si="2"/>
        <v>-9.9155106549275078E-4</v>
      </c>
    </row>
    <row r="67" spans="1:7" x14ac:dyDescent="0.25">
      <c r="A67" s="1">
        <v>328.89602660000003</v>
      </c>
      <c r="B67" s="2">
        <v>3.9471438499999998E-4</v>
      </c>
      <c r="C67">
        <f t="shared" ref="C67:C130" si="3">(3*10^8)/A67</f>
        <v>912142.36639245541</v>
      </c>
      <c r="D67">
        <f t="shared" ref="D67:D130" si="4">B67/$E$1</f>
        <v>9.8429788040181403E-4</v>
      </c>
      <c r="G67">
        <f t="shared" ref="G67:G130" si="5">D67/MAX(D:D)</f>
        <v>9.8429788040181403E-4</v>
      </c>
    </row>
    <row r="68" spans="1:7" x14ac:dyDescent="0.25">
      <c r="A68" s="1">
        <v>329.0037537</v>
      </c>
      <c r="B68" s="2">
        <v>2.6155211960000001E-3</v>
      </c>
      <c r="C68">
        <f t="shared" si="3"/>
        <v>911843.69973344775</v>
      </c>
      <c r="D68">
        <f t="shared" si="4"/>
        <v>6.52231605232431E-3</v>
      </c>
      <c r="G68">
        <f t="shared" si="5"/>
        <v>6.52231605232431E-3</v>
      </c>
    </row>
    <row r="69" spans="1:7" x14ac:dyDescent="0.25">
      <c r="A69" s="1">
        <v>329.11148070000002</v>
      </c>
      <c r="B69" s="2">
        <v>1.581061631E-3</v>
      </c>
      <c r="C69">
        <f t="shared" si="3"/>
        <v>911545.22887478222</v>
      </c>
      <c r="D69">
        <f t="shared" si="4"/>
        <v>3.9426878556197923E-3</v>
      </c>
      <c r="G69">
        <f t="shared" si="5"/>
        <v>3.9426878556197923E-3</v>
      </c>
    </row>
    <row r="70" spans="1:7" x14ac:dyDescent="0.25">
      <c r="A70" s="1">
        <v>329.21920779999999</v>
      </c>
      <c r="B70" s="2">
        <v>8.9511711850000003E-4</v>
      </c>
      <c r="C70">
        <f t="shared" si="3"/>
        <v>911246.95307039737</v>
      </c>
      <c r="D70">
        <f t="shared" si="4"/>
        <v>2.2321504255562652E-3</v>
      </c>
      <c r="G70">
        <f t="shared" si="5"/>
        <v>2.2321504255562652E-3</v>
      </c>
    </row>
    <row r="71" spans="1:7" x14ac:dyDescent="0.25">
      <c r="A71" s="1">
        <v>329.32696529999998</v>
      </c>
      <c r="B71" s="2">
        <v>-6.812417996E-5</v>
      </c>
      <c r="C71">
        <f t="shared" si="3"/>
        <v>910948.78831654543</v>
      </c>
      <c r="D71">
        <f t="shared" si="4"/>
        <v>-1.6988102913639629E-4</v>
      </c>
      <c r="G71">
        <f t="shared" si="5"/>
        <v>-1.6988102913639629E-4</v>
      </c>
    </row>
    <row r="72" spans="1:7" x14ac:dyDescent="0.25">
      <c r="A72" s="1">
        <v>329.43469240000002</v>
      </c>
      <c r="B72" s="2">
        <v>2.39720539E-4</v>
      </c>
      <c r="C72">
        <f t="shared" si="3"/>
        <v>910650.90265520557</v>
      </c>
      <c r="D72">
        <f t="shared" si="4"/>
        <v>5.9779026909921314E-4</v>
      </c>
      <c r="G72">
        <f t="shared" si="5"/>
        <v>5.9779026909921314E-4</v>
      </c>
    </row>
    <row r="73" spans="1:7" x14ac:dyDescent="0.25">
      <c r="A73" s="1">
        <v>329.54244999999997</v>
      </c>
      <c r="B73" s="2">
        <v>-2.1845934679999999E-4</v>
      </c>
      <c r="C73">
        <f t="shared" si="3"/>
        <v>910353.12749541074</v>
      </c>
      <c r="D73">
        <f t="shared" si="4"/>
        <v>-5.4477130852275584E-4</v>
      </c>
      <c r="G73">
        <f t="shared" si="5"/>
        <v>-5.4477130852275584E-4</v>
      </c>
    </row>
    <row r="74" spans="1:7" x14ac:dyDescent="0.25">
      <c r="A74" s="1">
        <v>329.65020750000002</v>
      </c>
      <c r="B74" s="2">
        <v>7.9336343329999999E-4</v>
      </c>
      <c r="C74">
        <f t="shared" si="3"/>
        <v>910055.54728795367</v>
      </c>
      <c r="D74">
        <f t="shared" si="4"/>
        <v>1.9784076169037925E-3</v>
      </c>
      <c r="G74">
        <f t="shared" si="5"/>
        <v>1.9784076169037925E-3</v>
      </c>
    </row>
    <row r="75" spans="1:7" x14ac:dyDescent="0.25">
      <c r="A75" s="1">
        <v>329.75799560000002</v>
      </c>
      <c r="B75" s="2">
        <v>-2.016833751E-3</v>
      </c>
      <c r="C75">
        <f t="shared" si="3"/>
        <v>909758.07714425586</v>
      </c>
      <c r="D75">
        <f t="shared" si="4"/>
        <v>-5.029371266091911E-3</v>
      </c>
      <c r="G75">
        <f t="shared" si="5"/>
        <v>-5.029371266091911E-3</v>
      </c>
    </row>
    <row r="76" spans="1:7" x14ac:dyDescent="0.25">
      <c r="A76" s="1">
        <v>329.86575319999997</v>
      </c>
      <c r="B76" s="2">
        <v>2.3043979890000001E-3</v>
      </c>
      <c r="C76">
        <f t="shared" si="3"/>
        <v>909460.88549576665</v>
      </c>
      <c r="D76">
        <f t="shared" si="4"/>
        <v>5.7464691999378308E-3</v>
      </c>
      <c r="G76">
        <f t="shared" si="5"/>
        <v>5.7464691999378308E-3</v>
      </c>
    </row>
    <row r="77" spans="1:7" x14ac:dyDescent="0.25">
      <c r="A77" s="1">
        <v>329.97354130000002</v>
      </c>
      <c r="B77" s="2">
        <v>1.559005614E-4</v>
      </c>
      <c r="C77">
        <f t="shared" si="3"/>
        <v>909163.80391617771</v>
      </c>
      <c r="D77">
        <f t="shared" si="4"/>
        <v>3.8876868432214062E-4</v>
      </c>
      <c r="G77">
        <f t="shared" si="5"/>
        <v>3.8876868432214062E-4</v>
      </c>
    </row>
    <row r="78" spans="1:7" x14ac:dyDescent="0.25">
      <c r="A78" s="1">
        <v>330.08132929999999</v>
      </c>
      <c r="B78" s="2">
        <v>7.0946168849999995E-4</v>
      </c>
      <c r="C78">
        <f t="shared" si="3"/>
        <v>908866.91663599038</v>
      </c>
      <c r="D78">
        <f t="shared" si="4"/>
        <v>1.7691821295462591E-3</v>
      </c>
      <c r="G78">
        <f t="shared" si="5"/>
        <v>1.7691821295462591E-3</v>
      </c>
    </row>
    <row r="79" spans="1:7" x14ac:dyDescent="0.25">
      <c r="A79" s="1">
        <v>330.18911739999999</v>
      </c>
      <c r="B79" s="2">
        <v>-3.8138910899999999E-4</v>
      </c>
      <c r="C79">
        <f t="shared" si="3"/>
        <v>908570.22291431832</v>
      </c>
      <c r="D79">
        <f t="shared" si="4"/>
        <v>-9.5106868627814619E-4</v>
      </c>
      <c r="G79">
        <f t="shared" si="5"/>
        <v>-9.5106868627814619E-4</v>
      </c>
    </row>
    <row r="80" spans="1:7" x14ac:dyDescent="0.25">
      <c r="A80" s="1">
        <v>330.29690549999998</v>
      </c>
      <c r="B80" s="2">
        <v>3.0246400270000002E-3</v>
      </c>
      <c r="C80">
        <f t="shared" si="3"/>
        <v>908273.72283692204</v>
      </c>
      <c r="D80">
        <f t="shared" si="4"/>
        <v>7.5425342493017728E-3</v>
      </c>
      <c r="G80">
        <f t="shared" si="5"/>
        <v>7.5425342493017728E-3</v>
      </c>
    </row>
    <row r="81" spans="1:7" x14ac:dyDescent="0.25">
      <c r="A81" s="1">
        <v>330.40472410000001</v>
      </c>
      <c r="B81" s="2">
        <v>1.8014082450000001E-3</v>
      </c>
      <c r="C81">
        <f t="shared" si="3"/>
        <v>907977.33239795407</v>
      </c>
      <c r="D81">
        <f t="shared" si="4"/>
        <v>4.4921654357538855E-3</v>
      </c>
      <c r="G81">
        <f t="shared" si="5"/>
        <v>4.4921654357538855E-3</v>
      </c>
    </row>
    <row r="82" spans="1:7" x14ac:dyDescent="0.25">
      <c r="A82" s="1">
        <v>330.5125122</v>
      </c>
      <c r="B82" s="2">
        <v>-2.029006835E-3</v>
      </c>
      <c r="C82">
        <f t="shared" si="3"/>
        <v>907681.2190954627</v>
      </c>
      <c r="D82">
        <f t="shared" si="4"/>
        <v>-5.0597272430577701E-3</v>
      </c>
      <c r="G82">
        <f t="shared" si="5"/>
        <v>-5.0597272430577701E-3</v>
      </c>
    </row>
    <row r="83" spans="1:7" x14ac:dyDescent="0.25">
      <c r="A83" s="1">
        <v>330.62033079999998</v>
      </c>
      <c r="B83" s="2">
        <v>-2.0152814690000001E-3</v>
      </c>
      <c r="C83">
        <f t="shared" si="3"/>
        <v>907385.21516233392</v>
      </c>
      <c r="D83">
        <f t="shared" si="4"/>
        <v>-5.0255003459013896E-3</v>
      </c>
      <c r="G83">
        <f t="shared" si="5"/>
        <v>-5.0255003459013896E-3</v>
      </c>
    </row>
    <row r="84" spans="1:7" x14ac:dyDescent="0.25">
      <c r="A84" s="1">
        <v>330.72817989999999</v>
      </c>
      <c r="B84" s="2">
        <v>4.9283436970000004E-4</v>
      </c>
      <c r="C84">
        <f t="shared" si="3"/>
        <v>907089.32057349617</v>
      </c>
      <c r="D84">
        <f t="shared" si="4"/>
        <v>1.228979342835134E-3</v>
      </c>
      <c r="G84">
        <f t="shared" si="5"/>
        <v>1.228979342835134E-3</v>
      </c>
    </row>
    <row r="85" spans="1:7" x14ac:dyDescent="0.25">
      <c r="A85" s="1">
        <v>330.83599850000002</v>
      </c>
      <c r="B85" s="2">
        <v>7.3797901859999995E-4</v>
      </c>
      <c r="C85">
        <f t="shared" si="3"/>
        <v>906793.70249969931</v>
      </c>
      <c r="D85">
        <f t="shared" si="4"/>
        <v>1.8402956958079725E-3</v>
      </c>
      <c r="G85">
        <f t="shared" si="5"/>
        <v>1.8402956958079725E-3</v>
      </c>
    </row>
    <row r="86" spans="1:7" x14ac:dyDescent="0.25">
      <c r="A86" s="1">
        <v>330.94384769999999</v>
      </c>
      <c r="B86" s="2">
        <v>2.2395818959999999E-3</v>
      </c>
      <c r="C86">
        <f t="shared" si="3"/>
        <v>906498.19322808343</v>
      </c>
      <c r="D86">
        <f t="shared" si="4"/>
        <v>5.584837535675514E-3</v>
      </c>
      <c r="G86">
        <f t="shared" si="5"/>
        <v>5.584837535675514E-3</v>
      </c>
    </row>
    <row r="87" spans="1:7" x14ac:dyDescent="0.25">
      <c r="A87" s="1">
        <v>331.05166630000002</v>
      </c>
      <c r="B87" s="2">
        <v>-2.8069104880000002E-4</v>
      </c>
      <c r="C87">
        <f t="shared" si="3"/>
        <v>906202.96025980159</v>
      </c>
      <c r="D87">
        <f t="shared" si="4"/>
        <v>-6.9995828599356009E-4</v>
      </c>
      <c r="G87">
        <f t="shared" si="5"/>
        <v>-6.9995828599356009E-4</v>
      </c>
    </row>
    <row r="88" spans="1:7" x14ac:dyDescent="0.25">
      <c r="A88" s="1">
        <v>331.15951539999998</v>
      </c>
      <c r="B88" s="2">
        <v>-1.330857049E-3</v>
      </c>
      <c r="C88">
        <f t="shared" si="3"/>
        <v>905907.83610018541</v>
      </c>
      <c r="D88">
        <f t="shared" si="4"/>
        <v>-3.3187535651848948E-3</v>
      </c>
      <c r="G88">
        <f t="shared" si="5"/>
        <v>-3.3187535651848948E-3</v>
      </c>
    </row>
    <row r="89" spans="1:7" x14ac:dyDescent="0.25">
      <c r="A89" s="1">
        <v>331.26739500000002</v>
      </c>
      <c r="B89" s="2">
        <v>1.604257151E-3</v>
      </c>
      <c r="C89">
        <f t="shared" si="3"/>
        <v>905612.82072447846</v>
      </c>
      <c r="D89">
        <f t="shared" si="4"/>
        <v>4.0005304426610983E-3</v>
      </c>
      <c r="G89">
        <f t="shared" si="5"/>
        <v>4.0005304426610983E-3</v>
      </c>
    </row>
    <row r="90" spans="1:7" x14ac:dyDescent="0.25">
      <c r="A90" s="1">
        <v>331.37524409999997</v>
      </c>
      <c r="B90" s="2">
        <v>-9.5598160990000003E-4</v>
      </c>
      <c r="C90">
        <f t="shared" si="3"/>
        <v>905318.08076003473</v>
      </c>
      <c r="D90">
        <f t="shared" si="4"/>
        <v>-2.3839279947389905E-3</v>
      </c>
      <c r="G90">
        <f t="shared" si="5"/>
        <v>-2.3839279947389905E-3</v>
      </c>
    </row>
    <row r="91" spans="1:7" x14ac:dyDescent="0.25">
      <c r="A91" s="1">
        <v>331.48312379999999</v>
      </c>
      <c r="B91" s="2">
        <v>-1.933622174E-3</v>
      </c>
      <c r="C91">
        <f t="shared" si="3"/>
        <v>905023.44903991162</v>
      </c>
      <c r="D91">
        <f t="shared" si="4"/>
        <v>-4.8218668477616996E-3</v>
      </c>
      <c r="G91">
        <f t="shared" si="5"/>
        <v>-4.8218668477616996E-3</v>
      </c>
    </row>
    <row r="92" spans="1:7" x14ac:dyDescent="0.25">
      <c r="A92" s="1">
        <v>331.59100339999998</v>
      </c>
      <c r="B92" s="2">
        <v>1.9800644370000001E-3</v>
      </c>
      <c r="C92">
        <f t="shared" si="3"/>
        <v>904729.00930339296</v>
      </c>
      <c r="D92">
        <f t="shared" si="4"/>
        <v>4.9376797564601336E-3</v>
      </c>
      <c r="G92">
        <f t="shared" si="5"/>
        <v>4.9376797564601336E-3</v>
      </c>
    </row>
    <row r="93" spans="1:7" x14ac:dyDescent="0.25">
      <c r="A93" s="1">
        <v>331.69888309999999</v>
      </c>
      <c r="B93" s="2">
        <v>1.531996299E-3</v>
      </c>
      <c r="C93">
        <f t="shared" si="3"/>
        <v>904434.76081755909</v>
      </c>
      <c r="D93">
        <f t="shared" si="4"/>
        <v>3.820333808936616E-3</v>
      </c>
      <c r="G93">
        <f t="shared" si="5"/>
        <v>3.820333808936616E-3</v>
      </c>
    </row>
    <row r="94" spans="1:7" x14ac:dyDescent="0.25">
      <c r="A94" s="1">
        <v>331.80676269999998</v>
      </c>
      <c r="B94" s="2">
        <v>2.4344772100000001E-4</v>
      </c>
      <c r="C94">
        <f t="shared" si="3"/>
        <v>904140.70394111355</v>
      </c>
      <c r="D94">
        <f t="shared" si="4"/>
        <v>6.0708472980773739E-4</v>
      </c>
      <c r="G94">
        <f t="shared" si="5"/>
        <v>6.0708472980773739E-4</v>
      </c>
    </row>
    <row r="95" spans="1:7" x14ac:dyDescent="0.25">
      <c r="A95" s="1">
        <v>331.91464230000003</v>
      </c>
      <c r="B95" s="2">
        <v>8.8371773020000006E-5</v>
      </c>
      <c r="C95">
        <f t="shared" si="3"/>
        <v>903846.83821464528</v>
      </c>
      <c r="D95">
        <f t="shared" si="4"/>
        <v>2.2037238108496153E-4</v>
      </c>
      <c r="G95">
        <f t="shared" si="5"/>
        <v>2.2037238108496153E-4</v>
      </c>
    </row>
    <row r="96" spans="1:7" x14ac:dyDescent="0.25">
      <c r="A96" s="1">
        <v>332.02255250000002</v>
      </c>
      <c r="B96" s="2">
        <v>-1.3936482139999999E-3</v>
      </c>
      <c r="C96">
        <f t="shared" si="3"/>
        <v>903553.0801781906</v>
      </c>
      <c r="D96">
        <f t="shared" si="4"/>
        <v>-3.4753356735807176E-3</v>
      </c>
      <c r="G96">
        <f t="shared" si="5"/>
        <v>-3.4753356735807176E-3</v>
      </c>
    </row>
    <row r="97" spans="1:7" x14ac:dyDescent="0.25">
      <c r="A97" s="1">
        <v>332.13046259999999</v>
      </c>
      <c r="B97" s="2">
        <v>-1.2607590760000001E-3</v>
      </c>
      <c r="C97">
        <f t="shared" si="3"/>
        <v>903259.51329945854</v>
      </c>
      <c r="D97">
        <f t="shared" si="4"/>
        <v>-3.1439504952527884E-3</v>
      </c>
      <c r="G97">
        <f t="shared" si="5"/>
        <v>-3.1439504952527884E-3</v>
      </c>
    </row>
    <row r="98" spans="1:7" x14ac:dyDescent="0.25">
      <c r="A98" s="1">
        <v>332.23837279999998</v>
      </c>
      <c r="B98" s="2">
        <v>2.3022925599999999E-4</v>
      </c>
      <c r="C98">
        <f t="shared" si="3"/>
        <v>902966.13684835634</v>
      </c>
      <c r="D98">
        <f t="shared" si="4"/>
        <v>5.7412188990093845E-4</v>
      </c>
      <c r="G98">
        <f t="shared" si="5"/>
        <v>5.7412188990093845E-4</v>
      </c>
    </row>
    <row r="99" spans="1:7" x14ac:dyDescent="0.25">
      <c r="A99" s="1">
        <v>332.34628300000003</v>
      </c>
      <c r="B99" s="2">
        <v>1.2984314229999999E-3</v>
      </c>
      <c r="C99">
        <f t="shared" si="3"/>
        <v>902672.95091126382</v>
      </c>
      <c r="D99">
        <f t="shared" si="4"/>
        <v>3.2378938951161135E-3</v>
      </c>
      <c r="G99">
        <f t="shared" si="5"/>
        <v>3.2378938951161135E-3</v>
      </c>
    </row>
    <row r="100" spans="1:7" x14ac:dyDescent="0.25">
      <c r="A100" s="1">
        <v>332.45422359999998</v>
      </c>
      <c r="B100" s="2">
        <v>5.6878750909999996E-4</v>
      </c>
      <c r="C100">
        <f t="shared" si="3"/>
        <v>902379.87278799608</v>
      </c>
      <c r="D100">
        <f t="shared" si="4"/>
        <v>1.4183834207262488E-3</v>
      </c>
      <c r="G100">
        <f t="shared" si="5"/>
        <v>1.4183834207262488E-3</v>
      </c>
    </row>
    <row r="101" spans="1:7" x14ac:dyDescent="0.25">
      <c r="A101" s="1">
        <v>332.56216430000001</v>
      </c>
      <c r="B101" s="2">
        <v>-2.0505704450000002E-3</v>
      </c>
      <c r="C101">
        <f t="shared" si="3"/>
        <v>902086.98464379099</v>
      </c>
      <c r="D101">
        <f t="shared" si="4"/>
        <v>-5.1135003418436471E-3</v>
      </c>
      <c r="G101">
        <f t="shared" si="5"/>
        <v>-5.1135003418436471E-3</v>
      </c>
    </row>
    <row r="102" spans="1:7" x14ac:dyDescent="0.25">
      <c r="A102" s="1">
        <v>332.67010499999998</v>
      </c>
      <c r="B102" s="2">
        <v>3.9108126659999999E-4</v>
      </c>
      <c r="C102">
        <f t="shared" si="3"/>
        <v>901794.28656506422</v>
      </c>
      <c r="D102">
        <f t="shared" si="4"/>
        <v>9.7523798576339387E-4</v>
      </c>
      <c r="G102">
        <f t="shared" si="5"/>
        <v>9.7523798576339387E-4</v>
      </c>
    </row>
    <row r="103" spans="1:7" x14ac:dyDescent="0.25">
      <c r="A103" s="1">
        <v>332.77804570000001</v>
      </c>
      <c r="B103" s="2">
        <v>-1.2281392700000001E-3</v>
      </c>
      <c r="C103">
        <f t="shared" si="3"/>
        <v>901501.77836686536</v>
      </c>
      <c r="D103">
        <f t="shared" si="4"/>
        <v>-3.0626065991976232E-3</v>
      </c>
      <c r="G103">
        <f t="shared" si="5"/>
        <v>-3.0626065991976232E-3</v>
      </c>
    </row>
    <row r="104" spans="1:7" x14ac:dyDescent="0.25">
      <c r="A104" s="1">
        <v>332.88598630000001</v>
      </c>
      <c r="B104" s="2">
        <v>-8.6375861430000003E-4</v>
      </c>
      <c r="C104">
        <f t="shared" si="3"/>
        <v>901209.46013521019</v>
      </c>
      <c r="D104">
        <f t="shared" si="4"/>
        <v>-2.1539518333852921E-3</v>
      </c>
      <c r="G104">
        <f t="shared" si="5"/>
        <v>-2.1539518333852921E-3</v>
      </c>
    </row>
    <row r="105" spans="1:7" x14ac:dyDescent="0.25">
      <c r="A105" s="1">
        <v>332.99395750000002</v>
      </c>
      <c r="B105" s="2">
        <v>-2.326494432E-4</v>
      </c>
      <c r="C105">
        <f t="shared" si="3"/>
        <v>900917.24862605042</v>
      </c>
      <c r="D105">
        <f t="shared" si="4"/>
        <v>-5.8015710225109288E-4</v>
      </c>
      <c r="G105">
        <f t="shared" si="5"/>
        <v>-5.8015710225109288E-4</v>
      </c>
    </row>
    <row r="106" spans="1:7" x14ac:dyDescent="0.25">
      <c r="A106" s="1">
        <v>333.10192869999997</v>
      </c>
      <c r="B106" s="2">
        <v>1.6701300630000001E-3</v>
      </c>
      <c r="C106">
        <f t="shared" si="3"/>
        <v>900625.22655096243</v>
      </c>
      <c r="D106">
        <f t="shared" si="4"/>
        <v>4.1647974927649222E-3</v>
      </c>
      <c r="G106">
        <f t="shared" si="5"/>
        <v>4.1647974927649222E-3</v>
      </c>
    </row>
    <row r="107" spans="1:7" x14ac:dyDescent="0.25">
      <c r="A107" s="1">
        <v>333.20989989999998</v>
      </c>
      <c r="B107" s="2">
        <v>-2.1999608729999999E-4</v>
      </c>
      <c r="C107">
        <f t="shared" si="3"/>
        <v>900333.39372579672</v>
      </c>
      <c r="D107">
        <f t="shared" si="4"/>
        <v>-5.486034729291218E-4</v>
      </c>
      <c r="G107">
        <f t="shared" si="5"/>
        <v>-5.486034729291218E-4</v>
      </c>
    </row>
    <row r="108" spans="1:7" x14ac:dyDescent="0.25">
      <c r="A108" s="1">
        <v>333.31787109999999</v>
      </c>
      <c r="B108" s="2">
        <v>2.9819395860000001E-3</v>
      </c>
      <c r="C108">
        <f t="shared" si="3"/>
        <v>900041.74996664317</v>
      </c>
      <c r="D108">
        <f t="shared" si="4"/>
        <v>7.4360523090286242E-3</v>
      </c>
      <c r="G108">
        <f t="shared" si="5"/>
        <v>7.4360523090286242E-3</v>
      </c>
    </row>
    <row r="109" spans="1:7" x14ac:dyDescent="0.25">
      <c r="A109" s="1">
        <v>333.4258423</v>
      </c>
      <c r="B109" s="2">
        <v>-7.0874561790000004E-4</v>
      </c>
      <c r="C109">
        <f t="shared" si="3"/>
        <v>899750.2950898296</v>
      </c>
      <c r="D109">
        <f t="shared" si="4"/>
        <v>-1.7673964667972364E-3</v>
      </c>
      <c r="G109">
        <f t="shared" si="5"/>
        <v>-1.7673964667972364E-3</v>
      </c>
    </row>
    <row r="110" spans="1:7" x14ac:dyDescent="0.25">
      <c r="A110" s="1">
        <v>333.53384399999999</v>
      </c>
      <c r="B110" s="2">
        <v>3.1889547240000001E-4</v>
      </c>
      <c r="C110">
        <f t="shared" si="3"/>
        <v>899458.94666089723</v>
      </c>
      <c r="D110">
        <f t="shared" si="4"/>
        <v>7.9522852341207479E-4</v>
      </c>
      <c r="G110">
        <f t="shared" si="5"/>
        <v>7.9522852341207479E-4</v>
      </c>
    </row>
    <row r="111" spans="1:7" x14ac:dyDescent="0.25">
      <c r="A111" s="1">
        <v>333.64184569999998</v>
      </c>
      <c r="B111" s="2">
        <v>4.6277651560000001E-4</v>
      </c>
      <c r="C111">
        <f t="shared" si="3"/>
        <v>899167.78685414162</v>
      </c>
      <c r="D111">
        <f t="shared" si="4"/>
        <v>1.1540241772663468E-3</v>
      </c>
      <c r="G111">
        <f t="shared" si="5"/>
        <v>1.1540241772663468E-3</v>
      </c>
    </row>
    <row r="112" spans="1:7" x14ac:dyDescent="0.25">
      <c r="A112" s="1">
        <v>333.74984740000002</v>
      </c>
      <c r="B112" s="2">
        <v>2.4467895270000001E-3</v>
      </c>
      <c r="C112">
        <f t="shared" si="3"/>
        <v>898876.815486448</v>
      </c>
      <c r="D112">
        <f t="shared" si="4"/>
        <v>6.1015504798880267E-3</v>
      </c>
      <c r="G112">
        <f t="shared" si="5"/>
        <v>6.1015504798880267E-3</v>
      </c>
    </row>
    <row r="113" spans="1:7" x14ac:dyDescent="0.25">
      <c r="A113" s="1">
        <v>333.85784910000001</v>
      </c>
      <c r="B113" s="2">
        <v>3.810222843E-4</v>
      </c>
      <c r="C113">
        <f t="shared" si="3"/>
        <v>898586.03237493872</v>
      </c>
      <c r="D113">
        <f t="shared" si="4"/>
        <v>9.5015393680761707E-4</v>
      </c>
      <c r="G113">
        <f t="shared" si="5"/>
        <v>9.5015393680761707E-4</v>
      </c>
    </row>
    <row r="114" spans="1:7" x14ac:dyDescent="0.25">
      <c r="A114" s="1">
        <v>333.9658508</v>
      </c>
      <c r="B114" s="2">
        <v>1.105927676E-2</v>
      </c>
      <c r="C114">
        <f t="shared" si="3"/>
        <v>898295.43733697222</v>
      </c>
      <c r="D114">
        <f t="shared" si="4"/>
        <v>2.7578479749718374E-2</v>
      </c>
      <c r="G114">
        <f t="shared" si="5"/>
        <v>2.7578479749718374E-2</v>
      </c>
    </row>
    <row r="115" spans="1:7" x14ac:dyDescent="0.25">
      <c r="A115" s="1">
        <v>334.07388309999999</v>
      </c>
      <c r="B115" s="2">
        <v>1.892089378E-3</v>
      </c>
      <c r="C115">
        <f t="shared" si="3"/>
        <v>898004.94793602137</v>
      </c>
      <c r="D115">
        <f t="shared" si="4"/>
        <v>4.7182966597383745E-3</v>
      </c>
      <c r="G115">
        <f t="shared" si="5"/>
        <v>4.7182966597383745E-3</v>
      </c>
    </row>
    <row r="116" spans="1:7" x14ac:dyDescent="0.25">
      <c r="A116" s="1">
        <v>334.18191530000001</v>
      </c>
      <c r="B116" s="2">
        <v>-4.325383925E-4</v>
      </c>
      <c r="C116">
        <f t="shared" si="3"/>
        <v>897714.64661899966</v>
      </c>
      <c r="D116">
        <f t="shared" si="4"/>
        <v>-1.0786194755231886E-3</v>
      </c>
      <c r="G116">
        <f t="shared" si="5"/>
        <v>-1.0786194755231886E-3</v>
      </c>
    </row>
    <row r="117" spans="1:7" x14ac:dyDescent="0.25">
      <c r="A117" s="1">
        <v>334.28994749999998</v>
      </c>
      <c r="B117" s="2">
        <v>-8.2400372779999995E-5</v>
      </c>
      <c r="C117">
        <f t="shared" si="3"/>
        <v>897424.532934841</v>
      </c>
      <c r="D117">
        <f t="shared" si="4"/>
        <v>-2.0548152120595587E-4</v>
      </c>
      <c r="G117">
        <f t="shared" si="5"/>
        <v>-2.0548152120595587E-4</v>
      </c>
    </row>
    <row r="118" spans="1:7" x14ac:dyDescent="0.25">
      <c r="A118" s="1">
        <v>334.39797970000001</v>
      </c>
      <c r="B118" s="2">
        <v>-4.2665153159999997E-4</v>
      </c>
      <c r="C118">
        <f t="shared" si="3"/>
        <v>897134.60670169233</v>
      </c>
      <c r="D118">
        <f t="shared" si="4"/>
        <v>-1.063939431100459E-3</v>
      </c>
      <c r="G118">
        <f t="shared" si="5"/>
        <v>-1.063939431100459E-3</v>
      </c>
    </row>
    <row r="119" spans="1:7" x14ac:dyDescent="0.25">
      <c r="A119" s="1">
        <v>334.50604249999998</v>
      </c>
      <c r="B119" s="2">
        <v>2.3882393730000001E-3</v>
      </c>
      <c r="C119">
        <f t="shared" si="3"/>
        <v>896844.78569621057</v>
      </c>
      <c r="D119">
        <f t="shared" si="4"/>
        <v>5.9555441657796627E-3</v>
      </c>
      <c r="G119">
        <f t="shared" si="5"/>
        <v>5.9555441657796627E-3</v>
      </c>
    </row>
    <row r="120" spans="1:7" x14ac:dyDescent="0.25">
      <c r="A120" s="1">
        <v>334.61410519999998</v>
      </c>
      <c r="B120" s="2">
        <v>-4.8516213430000002E-4</v>
      </c>
      <c r="C120">
        <f t="shared" si="3"/>
        <v>896555.15215262363</v>
      </c>
      <c r="D120">
        <f t="shared" si="4"/>
        <v>-1.2098471162704401E-3</v>
      </c>
      <c r="G120">
        <f t="shared" si="5"/>
        <v>-1.2098471162704401E-3</v>
      </c>
    </row>
    <row r="121" spans="1:7" x14ac:dyDescent="0.25">
      <c r="A121" s="1">
        <v>334.72216800000001</v>
      </c>
      <c r="B121" s="2">
        <v>-3.1913921700000002E-4</v>
      </c>
      <c r="C121">
        <f t="shared" si="3"/>
        <v>896265.70535358146</v>
      </c>
      <c r="D121">
        <f t="shared" si="4"/>
        <v>-7.9583634846800582E-4</v>
      </c>
      <c r="G121">
        <f t="shared" si="5"/>
        <v>-7.9583634846800582E-4</v>
      </c>
    </row>
    <row r="122" spans="1:7" x14ac:dyDescent="0.25">
      <c r="A122" s="1">
        <v>334.83023070000002</v>
      </c>
      <c r="B122" s="2">
        <v>-5.9436785519999995E-4</v>
      </c>
      <c r="C122">
        <f t="shared" si="3"/>
        <v>895976.44565371668</v>
      </c>
      <c r="D122">
        <f t="shared" si="4"/>
        <v>-1.4821730402664001E-3</v>
      </c>
      <c r="G122">
        <f t="shared" si="5"/>
        <v>-1.4821730402664001E-3</v>
      </c>
    </row>
    <row r="123" spans="1:7" x14ac:dyDescent="0.25">
      <c r="A123" s="1">
        <v>334.93829349999999</v>
      </c>
      <c r="B123" s="2">
        <v>-1.7052486070000001E-3</v>
      </c>
      <c r="C123">
        <f t="shared" si="3"/>
        <v>895687.37233683909</v>
      </c>
      <c r="D123">
        <f t="shared" si="4"/>
        <v>-4.2523724830252794E-3</v>
      </c>
      <c r="G123">
        <f t="shared" si="5"/>
        <v>-4.2523724830252794E-3</v>
      </c>
    </row>
    <row r="124" spans="1:7" x14ac:dyDescent="0.25">
      <c r="A124" s="1">
        <v>335.04638670000003</v>
      </c>
      <c r="B124" s="2">
        <v>3.2429147979999998E-3</v>
      </c>
      <c r="C124">
        <f t="shared" si="3"/>
        <v>895398.40424728859</v>
      </c>
      <c r="D124">
        <f t="shared" si="4"/>
        <v>8.0868452817980697E-3</v>
      </c>
      <c r="G124">
        <f t="shared" si="5"/>
        <v>8.0868452817980697E-3</v>
      </c>
    </row>
    <row r="125" spans="1:7" x14ac:dyDescent="0.25">
      <c r="A125" s="1">
        <v>335.1544495</v>
      </c>
      <c r="B125" s="2">
        <v>-4.1615538069999998E-4</v>
      </c>
      <c r="C125">
        <f t="shared" si="3"/>
        <v>895109.70374272182</v>
      </c>
      <c r="D125">
        <f t="shared" si="4"/>
        <v>-1.0377652163369216E-3</v>
      </c>
      <c r="G125">
        <f t="shared" si="5"/>
        <v>-1.0377652163369216E-3</v>
      </c>
    </row>
    <row r="126" spans="1:7" x14ac:dyDescent="0.25">
      <c r="A126" s="1">
        <v>335.26254269999998</v>
      </c>
      <c r="B126" s="2">
        <v>1.1945315639999999E-3</v>
      </c>
      <c r="C126">
        <f t="shared" si="3"/>
        <v>894821.10820965271</v>
      </c>
      <c r="D126">
        <f t="shared" si="4"/>
        <v>2.9787991803700386E-3</v>
      </c>
      <c r="G126">
        <f t="shared" si="5"/>
        <v>2.9787991803700386E-3</v>
      </c>
    </row>
    <row r="127" spans="1:7" x14ac:dyDescent="0.25">
      <c r="A127" s="1">
        <v>335.37066650000003</v>
      </c>
      <c r="B127" s="2">
        <v>-7.4403395410000002E-4</v>
      </c>
      <c r="C127">
        <f t="shared" si="3"/>
        <v>894532.61709160241</v>
      </c>
      <c r="D127">
        <f t="shared" si="4"/>
        <v>-1.8553948672724726E-3</v>
      </c>
      <c r="G127">
        <f t="shared" si="5"/>
        <v>-1.8553948672724726E-3</v>
      </c>
    </row>
    <row r="128" spans="1:7" x14ac:dyDescent="0.25">
      <c r="A128" s="1">
        <v>335.47875979999998</v>
      </c>
      <c r="B128" s="2">
        <v>-9.7976671529999997E-4</v>
      </c>
      <c r="C128">
        <f t="shared" si="3"/>
        <v>894244.39323326724</v>
      </c>
      <c r="D128">
        <f t="shared" si="4"/>
        <v>-2.4432408288287684E-3</v>
      </c>
      <c r="G128">
        <f t="shared" si="5"/>
        <v>-2.4432408288287684E-3</v>
      </c>
    </row>
    <row r="129" spans="1:7" x14ac:dyDescent="0.25">
      <c r="A129" s="1">
        <v>335.5868835</v>
      </c>
      <c r="B129" s="2">
        <v>-7.9945026660000005E-4</v>
      </c>
      <c r="C129">
        <f t="shared" si="3"/>
        <v>893956.27406873903</v>
      </c>
      <c r="D129">
        <f t="shared" si="4"/>
        <v>-1.9935863318005127E-3</v>
      </c>
      <c r="G129">
        <f t="shared" si="5"/>
        <v>-1.9935863318005127E-3</v>
      </c>
    </row>
    <row r="130" spans="1:7" x14ac:dyDescent="0.25">
      <c r="A130" s="1">
        <v>335.69497680000001</v>
      </c>
      <c r="B130" s="2">
        <v>4.3801876019999999E-4</v>
      </c>
      <c r="C130">
        <f t="shared" si="3"/>
        <v>893668.42143346602</v>
      </c>
      <c r="D130">
        <f t="shared" si="4"/>
        <v>1.0922858492757757E-3</v>
      </c>
      <c r="G130">
        <f t="shared" si="5"/>
        <v>1.0922858492757757E-3</v>
      </c>
    </row>
    <row r="131" spans="1:7" x14ac:dyDescent="0.25">
      <c r="A131" s="1">
        <v>335.80310059999999</v>
      </c>
      <c r="B131" s="2">
        <v>-1.672556857E-3</v>
      </c>
      <c r="C131">
        <f t="shared" ref="C131:C194" si="6">(3*10^8)/A131</f>
        <v>893380.67297166586</v>
      </c>
      <c r="D131">
        <f t="shared" ref="D131:D194" si="7">B131/$E$1</f>
        <v>-4.1708491804691135E-3</v>
      </c>
      <c r="G131">
        <f t="shared" ref="G131:G194" si="8">D131/MAX(D:D)</f>
        <v>-4.1708491804691135E-3</v>
      </c>
    </row>
    <row r="132" spans="1:7" x14ac:dyDescent="0.25">
      <c r="A132" s="1">
        <v>335.91125490000002</v>
      </c>
      <c r="B132" s="2">
        <v>-1.5939804729999999E-3</v>
      </c>
      <c r="C132">
        <f t="shared" si="6"/>
        <v>893093.02866112441</v>
      </c>
      <c r="D132">
        <f t="shared" si="7"/>
        <v>-3.9749035267001506E-3</v>
      </c>
      <c r="G132">
        <f t="shared" si="8"/>
        <v>-3.9749035267001506E-3</v>
      </c>
    </row>
    <row r="133" spans="1:7" x14ac:dyDescent="0.25">
      <c r="A133" s="1">
        <v>336.0193787</v>
      </c>
      <c r="B133" s="2">
        <v>-1.278205193E-3</v>
      </c>
      <c r="C133">
        <f t="shared" si="6"/>
        <v>892805.65055696294</v>
      </c>
      <c r="D133">
        <f t="shared" si="7"/>
        <v>-3.1874558161555013E-3</v>
      </c>
      <c r="G133">
        <f t="shared" si="8"/>
        <v>-3.1874558161555013E-3</v>
      </c>
    </row>
    <row r="134" spans="1:7" x14ac:dyDescent="0.25">
      <c r="A134" s="1">
        <v>336.12753300000003</v>
      </c>
      <c r="B134" s="2">
        <v>1.9527558469999999E-3</v>
      </c>
      <c r="C134">
        <f t="shared" si="6"/>
        <v>892518.37635091913</v>
      </c>
      <c r="D134">
        <f t="shared" si="7"/>
        <v>4.8695804211552843E-3</v>
      </c>
      <c r="G134">
        <f t="shared" si="8"/>
        <v>4.8695804211552843E-3</v>
      </c>
    </row>
    <row r="135" spans="1:7" x14ac:dyDescent="0.25">
      <c r="A135" s="1">
        <v>336.23565669999999</v>
      </c>
      <c r="B135" s="2">
        <v>-6.2550406440000002E-4</v>
      </c>
      <c r="C135">
        <f t="shared" si="6"/>
        <v>892231.36815519072</v>
      </c>
      <c r="D135">
        <f t="shared" si="7"/>
        <v>-1.5598172961738899E-3</v>
      </c>
      <c r="G135">
        <f t="shared" si="8"/>
        <v>-1.5598172961738899E-3</v>
      </c>
    </row>
    <row r="136" spans="1:7" x14ac:dyDescent="0.25">
      <c r="A136" s="1">
        <v>336.34384160000002</v>
      </c>
      <c r="B136" s="2">
        <v>2.4972410759999998E-4</v>
      </c>
      <c r="C136">
        <f t="shared" si="6"/>
        <v>891944.38219201216</v>
      </c>
      <c r="D136">
        <f t="shared" si="7"/>
        <v>6.2273613310524399E-4</v>
      </c>
      <c r="G136">
        <f t="shared" si="8"/>
        <v>6.2273613310524399E-4</v>
      </c>
    </row>
    <row r="137" spans="1:7" x14ac:dyDescent="0.25">
      <c r="A137" s="1">
        <v>336.45199580000002</v>
      </c>
      <c r="B137" s="2">
        <v>7.2063092380000003E-4</v>
      </c>
      <c r="C137">
        <f t="shared" si="6"/>
        <v>891657.6621478314</v>
      </c>
      <c r="D137">
        <f t="shared" si="7"/>
        <v>1.7970348125223286E-3</v>
      </c>
      <c r="G137">
        <f t="shared" si="8"/>
        <v>1.7970348125223286E-3</v>
      </c>
    </row>
    <row r="138" spans="1:7" x14ac:dyDescent="0.25">
      <c r="A138" s="1">
        <v>336.56015009999999</v>
      </c>
      <c r="B138" s="2">
        <v>-1.2111694090000001E-3</v>
      </c>
      <c r="C138">
        <f t="shared" si="6"/>
        <v>891371.12611479079</v>
      </c>
      <c r="D138">
        <f t="shared" si="7"/>
        <v>-3.0202889162152476E-3</v>
      </c>
      <c r="G138">
        <f t="shared" si="8"/>
        <v>-3.0202889162152476E-3</v>
      </c>
    </row>
    <row r="139" spans="1:7" x14ac:dyDescent="0.25">
      <c r="A139" s="1">
        <v>336.66833500000001</v>
      </c>
      <c r="B139" s="2">
        <v>1.8283234680000001E-3</v>
      </c>
      <c r="C139">
        <f t="shared" si="6"/>
        <v>891084.69318921841</v>
      </c>
      <c r="D139">
        <f t="shared" si="7"/>
        <v>4.5592838331475908E-3</v>
      </c>
      <c r="G139">
        <f t="shared" si="8"/>
        <v>4.5592838331475908E-3</v>
      </c>
    </row>
    <row r="140" spans="1:7" x14ac:dyDescent="0.25">
      <c r="A140" s="1">
        <v>336.77651980000002</v>
      </c>
      <c r="B140" s="2">
        <v>-1.8955615810000001E-3</v>
      </c>
      <c r="C140">
        <f t="shared" si="6"/>
        <v>890798.44455355639</v>
      </c>
      <c r="D140">
        <f t="shared" si="7"/>
        <v>-4.7269552802070075E-3</v>
      </c>
      <c r="G140">
        <f t="shared" si="8"/>
        <v>-4.7269552802070075E-3</v>
      </c>
    </row>
    <row r="141" spans="1:7" x14ac:dyDescent="0.25">
      <c r="A141" s="1">
        <v>336.88470460000002</v>
      </c>
      <c r="B141" s="2">
        <v>-9.0330227980000004E-4</v>
      </c>
      <c r="C141">
        <f t="shared" si="6"/>
        <v>890512.37976566772</v>
      </c>
      <c r="D141">
        <f t="shared" si="7"/>
        <v>-2.2525617336425843E-3</v>
      </c>
      <c r="G141">
        <f t="shared" si="8"/>
        <v>-2.2525617336425843E-3</v>
      </c>
    </row>
    <row r="142" spans="1:7" x14ac:dyDescent="0.25">
      <c r="A142" s="1">
        <v>336.99288940000002</v>
      </c>
      <c r="B142" s="2">
        <v>6.7261274669999996E-4</v>
      </c>
      <c r="C142">
        <f t="shared" si="6"/>
        <v>890226.49864849041</v>
      </c>
      <c r="D142">
        <f t="shared" si="7"/>
        <v>1.6772920523483131E-3</v>
      </c>
      <c r="G142">
        <f t="shared" si="8"/>
        <v>1.6772920523483131E-3</v>
      </c>
    </row>
    <row r="143" spans="1:7" x14ac:dyDescent="0.25">
      <c r="A143" s="1">
        <v>337.10110470000001</v>
      </c>
      <c r="B143" s="2">
        <v>1.912125037E-3</v>
      </c>
      <c r="C143">
        <f t="shared" si="6"/>
        <v>889940.72050574329</v>
      </c>
      <c r="D143">
        <f t="shared" si="7"/>
        <v>4.7682595124632727E-3</v>
      </c>
      <c r="G143">
        <f t="shared" si="8"/>
        <v>4.7682595124632727E-3</v>
      </c>
    </row>
    <row r="144" spans="1:7" x14ac:dyDescent="0.25">
      <c r="A144" s="1">
        <v>337.20928959999998</v>
      </c>
      <c r="B144" s="2">
        <v>6.5947702390000004E-4</v>
      </c>
      <c r="C144">
        <f t="shared" si="6"/>
        <v>889655.20598753996</v>
      </c>
      <c r="D144">
        <f t="shared" si="7"/>
        <v>1.6445355463760626E-3</v>
      </c>
      <c r="G144">
        <f t="shared" si="8"/>
        <v>1.6445355463760626E-3</v>
      </c>
    </row>
    <row r="145" spans="1:7" x14ac:dyDescent="0.25">
      <c r="A145" s="1">
        <v>337.31750490000002</v>
      </c>
      <c r="B145" s="2">
        <v>-4.0769603220000003E-4</v>
      </c>
      <c r="C145">
        <f t="shared" si="6"/>
        <v>889369.79445800465</v>
      </c>
      <c r="D145">
        <f t="shared" si="7"/>
        <v>-1.0166701685895988E-3</v>
      </c>
      <c r="G145">
        <f t="shared" si="8"/>
        <v>-1.0166701685895988E-3</v>
      </c>
    </row>
    <row r="146" spans="1:7" x14ac:dyDescent="0.25">
      <c r="A146" s="1">
        <v>337.4257202</v>
      </c>
      <c r="B146" s="2">
        <v>3.4470157699999998E-3</v>
      </c>
      <c r="C146">
        <f t="shared" si="6"/>
        <v>889084.56599628238</v>
      </c>
      <c r="D146">
        <f t="shared" si="7"/>
        <v>8.5958111613353722E-3</v>
      </c>
      <c r="G146">
        <f t="shared" si="8"/>
        <v>8.5958111613353722E-3</v>
      </c>
    </row>
    <row r="147" spans="1:7" x14ac:dyDescent="0.25">
      <c r="A147" s="1">
        <v>337.53396609999999</v>
      </c>
      <c r="B147" s="2">
        <v>1.27251877E-3</v>
      </c>
      <c r="C147">
        <f t="shared" si="6"/>
        <v>888799.4398499144</v>
      </c>
      <c r="D147">
        <f t="shared" si="7"/>
        <v>3.1732756030224832E-3</v>
      </c>
      <c r="G147">
        <f t="shared" si="8"/>
        <v>3.1732756030224832E-3</v>
      </c>
    </row>
    <row r="148" spans="1:7" x14ac:dyDescent="0.25">
      <c r="A148" s="1">
        <v>337.64218140000003</v>
      </c>
      <c r="B148" s="2">
        <v>2.6719681919999999E-3</v>
      </c>
      <c r="C148">
        <f t="shared" si="6"/>
        <v>888514.57704745175</v>
      </c>
      <c r="D148">
        <f t="shared" si="7"/>
        <v>6.6630777286889797E-3</v>
      </c>
      <c r="G148">
        <f t="shared" si="8"/>
        <v>6.6630777286889797E-3</v>
      </c>
    </row>
    <row r="149" spans="1:7" x14ac:dyDescent="0.25">
      <c r="A149" s="1">
        <v>337.75042719999999</v>
      </c>
      <c r="B149" s="2">
        <v>7.3637702739999999E-4</v>
      </c>
      <c r="C149">
        <f t="shared" si="6"/>
        <v>888229.81657504768</v>
      </c>
      <c r="D149">
        <f t="shared" si="7"/>
        <v>1.8363008159593894E-3</v>
      </c>
      <c r="G149">
        <f t="shared" si="8"/>
        <v>1.8363008159593894E-3</v>
      </c>
    </row>
    <row r="150" spans="1:7" x14ac:dyDescent="0.25">
      <c r="A150" s="1">
        <v>337.85867309999998</v>
      </c>
      <c r="B150" s="2">
        <v>4.6854495299999998E-4</v>
      </c>
      <c r="C150">
        <f t="shared" si="6"/>
        <v>887945.23830739572</v>
      </c>
      <c r="D150">
        <f t="shared" si="7"/>
        <v>1.1684089094216E-3</v>
      </c>
      <c r="G150">
        <f t="shared" si="8"/>
        <v>1.1684089094216E-3</v>
      </c>
    </row>
    <row r="151" spans="1:7" x14ac:dyDescent="0.25">
      <c r="A151" s="1">
        <v>337.9669189</v>
      </c>
      <c r="B151" s="2">
        <v>2.4272431620000002E-3</v>
      </c>
      <c r="C151">
        <f t="shared" si="6"/>
        <v>887660.84259497037</v>
      </c>
      <c r="D151">
        <f t="shared" si="7"/>
        <v>6.0528077778984344E-3</v>
      </c>
      <c r="G151">
        <f t="shared" si="8"/>
        <v>6.0528077778984344E-3</v>
      </c>
    </row>
    <row r="152" spans="1:7" x14ac:dyDescent="0.25">
      <c r="A152" s="1">
        <v>338.07519530000002</v>
      </c>
      <c r="B152" s="2">
        <v>-4.3775766969999998E-4</v>
      </c>
      <c r="C152">
        <f t="shared" si="6"/>
        <v>887376.54868109152</v>
      </c>
      <c r="D152">
        <f t="shared" si="7"/>
        <v>-1.0916347688097242E-3</v>
      </c>
      <c r="G152">
        <f t="shared" si="8"/>
        <v>-1.0916347688097242E-3</v>
      </c>
    </row>
    <row r="153" spans="1:7" x14ac:dyDescent="0.25">
      <c r="A153" s="1">
        <v>338.1834412</v>
      </c>
      <c r="B153" s="2">
        <v>-6.3599721759999999E-4</v>
      </c>
      <c r="C153">
        <f t="shared" si="6"/>
        <v>887092.51681717171</v>
      </c>
      <c r="D153">
        <f t="shared" si="7"/>
        <v>-1.5859840355834291E-3</v>
      </c>
      <c r="G153">
        <f t="shared" si="8"/>
        <v>-1.5859840355834291E-3</v>
      </c>
    </row>
    <row r="154" spans="1:7" x14ac:dyDescent="0.25">
      <c r="A154" s="1">
        <v>338.2917175</v>
      </c>
      <c r="B154" s="2">
        <v>-2.568897558E-3</v>
      </c>
      <c r="C154">
        <f t="shared" si="6"/>
        <v>886808.58702962485</v>
      </c>
      <c r="D154">
        <f t="shared" si="7"/>
        <v>-6.4060508494231758E-3</v>
      </c>
      <c r="G154">
        <f t="shared" si="8"/>
        <v>-6.4060508494231758E-3</v>
      </c>
    </row>
    <row r="155" spans="1:7" x14ac:dyDescent="0.25">
      <c r="A155" s="1">
        <v>338.39999390000003</v>
      </c>
      <c r="B155" s="2">
        <v>-1.050401712E-3</v>
      </c>
      <c r="C155">
        <f t="shared" si="6"/>
        <v>886524.83867553633</v>
      </c>
      <c r="D155">
        <f t="shared" si="7"/>
        <v>-2.6193830728820202E-3</v>
      </c>
      <c r="G155">
        <f t="shared" si="8"/>
        <v>-2.6193830728820202E-3</v>
      </c>
    </row>
    <row r="156" spans="1:7" x14ac:dyDescent="0.25">
      <c r="A156" s="1">
        <v>338.50827029999999</v>
      </c>
      <c r="B156" s="2">
        <v>2.2457726300000001E-3</v>
      </c>
      <c r="C156">
        <f t="shared" si="6"/>
        <v>886241.27184286411</v>
      </c>
      <c r="D156">
        <f t="shared" si="7"/>
        <v>5.6002753473841788E-3</v>
      </c>
      <c r="G156">
        <f t="shared" si="8"/>
        <v>5.6002753473841788E-3</v>
      </c>
    </row>
    <row r="157" spans="1:7" x14ac:dyDescent="0.25">
      <c r="A157" s="1">
        <v>338.61657709999997</v>
      </c>
      <c r="B157" s="2">
        <v>-1.5914011750000001E-3</v>
      </c>
      <c r="C157">
        <f t="shared" si="6"/>
        <v>885957.80681878503</v>
      </c>
      <c r="D157">
        <f t="shared" si="7"/>
        <v>-3.9684715403049131E-3</v>
      </c>
      <c r="G157">
        <f t="shared" si="8"/>
        <v>-3.9684715403049131E-3</v>
      </c>
    </row>
    <row r="158" spans="1:7" x14ac:dyDescent="0.25">
      <c r="A158" s="1">
        <v>338.72485349999999</v>
      </c>
      <c r="B158" s="2">
        <v>-1.174323959E-3</v>
      </c>
      <c r="C158">
        <f t="shared" si="6"/>
        <v>885674.6025576184</v>
      </c>
      <c r="D158">
        <f t="shared" si="7"/>
        <v>-2.9284075465067401E-3</v>
      </c>
      <c r="G158">
        <f t="shared" si="8"/>
        <v>-2.9284075465067401E-3</v>
      </c>
    </row>
    <row r="159" spans="1:7" x14ac:dyDescent="0.25">
      <c r="A159" s="1">
        <v>338.8331604</v>
      </c>
      <c r="B159" s="2">
        <v>7.5274269330000002E-4</v>
      </c>
      <c r="C159">
        <f t="shared" si="6"/>
        <v>885391.49959774723</v>
      </c>
      <c r="D159">
        <f t="shared" si="7"/>
        <v>1.8771118197355358E-3</v>
      </c>
      <c r="G159">
        <f t="shared" si="8"/>
        <v>1.8771118197355358E-3</v>
      </c>
    </row>
    <row r="160" spans="1:7" x14ac:dyDescent="0.25">
      <c r="A160" s="1">
        <v>338.9414673</v>
      </c>
      <c r="B160" s="2">
        <v>-1.7753452989999999E-3</v>
      </c>
      <c r="C160">
        <f t="shared" si="6"/>
        <v>885108.57756589411</v>
      </c>
      <c r="D160">
        <f t="shared" si="7"/>
        <v>-4.4271723585321693E-3</v>
      </c>
      <c r="G160">
        <f t="shared" si="8"/>
        <v>-4.4271723585321693E-3</v>
      </c>
    </row>
    <row r="161" spans="1:7" x14ac:dyDescent="0.25">
      <c r="A161" s="1">
        <v>339.0497742</v>
      </c>
      <c r="B161" s="2">
        <v>1.69080944E-4</v>
      </c>
      <c r="C161">
        <f t="shared" si="6"/>
        <v>884825.83628867078</v>
      </c>
      <c r="D161">
        <f t="shared" si="7"/>
        <v>4.2163655828134517E-4</v>
      </c>
      <c r="G161">
        <f t="shared" si="8"/>
        <v>4.2163655828134517E-4</v>
      </c>
    </row>
    <row r="162" spans="1:7" x14ac:dyDescent="0.25">
      <c r="A162" s="1">
        <v>339.15811159999998</v>
      </c>
      <c r="B162" s="2">
        <v>-1.0019475589999999E-3</v>
      </c>
      <c r="C162">
        <f t="shared" si="6"/>
        <v>884543.19604720909</v>
      </c>
      <c r="D162">
        <f t="shared" si="7"/>
        <v>-2.4985531211320598E-3</v>
      </c>
      <c r="G162">
        <f t="shared" si="8"/>
        <v>-2.4985531211320598E-3</v>
      </c>
    </row>
    <row r="163" spans="1:7" x14ac:dyDescent="0.25">
      <c r="A163" s="1">
        <v>339.26641849999999</v>
      </c>
      <c r="B163" s="2">
        <v>1.0291008510000001E-3</v>
      </c>
      <c r="C163">
        <f t="shared" si="6"/>
        <v>884260.81581074616</v>
      </c>
      <c r="D163">
        <f t="shared" si="7"/>
        <v>2.5662651903578413E-3</v>
      </c>
      <c r="G163">
        <f t="shared" si="8"/>
        <v>2.5662651903578413E-3</v>
      </c>
    </row>
    <row r="164" spans="1:7" x14ac:dyDescent="0.25">
      <c r="A164" s="1">
        <v>339.37475590000003</v>
      </c>
      <c r="B164" s="2">
        <v>-3.4228625009999998E-4</v>
      </c>
      <c r="C164">
        <f t="shared" si="6"/>
        <v>883978.53636585106</v>
      </c>
      <c r="D164">
        <f t="shared" si="7"/>
        <v>-8.5355802389648204E-4</v>
      </c>
      <c r="G164">
        <f t="shared" si="8"/>
        <v>-8.5355802389648204E-4</v>
      </c>
    </row>
    <row r="165" spans="1:7" x14ac:dyDescent="0.25">
      <c r="A165" s="1">
        <v>339.48309330000001</v>
      </c>
      <c r="B165" s="2">
        <v>-7.3777406940000003E-4</v>
      </c>
      <c r="C165">
        <f t="shared" si="6"/>
        <v>883696.43708557542</v>
      </c>
      <c r="D165">
        <f t="shared" si="7"/>
        <v>-1.8397846147052404E-3</v>
      </c>
      <c r="G165">
        <f t="shared" si="8"/>
        <v>-1.8397846147052404E-3</v>
      </c>
    </row>
    <row r="166" spans="1:7" x14ac:dyDescent="0.25">
      <c r="A166" s="1">
        <v>339.59143069999999</v>
      </c>
      <c r="B166" s="2">
        <v>2.4884559680000001E-3</v>
      </c>
      <c r="C166">
        <f t="shared" si="6"/>
        <v>883414.5177974893</v>
      </c>
      <c r="D166">
        <f t="shared" si="7"/>
        <v>6.2054539379801038E-3</v>
      </c>
      <c r="G166">
        <f t="shared" si="8"/>
        <v>6.2054539379801038E-3</v>
      </c>
    </row>
    <row r="167" spans="1:7" x14ac:dyDescent="0.25">
      <c r="A167" s="1">
        <v>339.69979860000001</v>
      </c>
      <c r="B167" s="2">
        <v>5.0281832229999998E-4</v>
      </c>
      <c r="C167">
        <f t="shared" si="6"/>
        <v>883132.69903716689</v>
      </c>
      <c r="D167">
        <f t="shared" si="7"/>
        <v>1.2538762904906195E-3</v>
      </c>
      <c r="G167">
        <f t="shared" si="8"/>
        <v>1.2538762904906195E-3</v>
      </c>
    </row>
    <row r="168" spans="1:7" x14ac:dyDescent="0.25">
      <c r="A168" s="1">
        <v>339.80816650000003</v>
      </c>
      <c r="B168" s="2">
        <v>1.041085809E-3</v>
      </c>
      <c r="C168">
        <f t="shared" si="6"/>
        <v>882851.06002595136</v>
      </c>
      <c r="D168">
        <f t="shared" si="7"/>
        <v>2.5961520381759277E-3</v>
      </c>
      <c r="G168">
        <f t="shared" si="8"/>
        <v>2.5961520381759277E-3</v>
      </c>
    </row>
    <row r="169" spans="1:7" x14ac:dyDescent="0.25">
      <c r="A169" s="1">
        <v>339.91650390000001</v>
      </c>
      <c r="B169" s="2">
        <v>-4.272170772E-4</v>
      </c>
      <c r="C169">
        <f t="shared" si="6"/>
        <v>882569.67978305917</v>
      </c>
      <c r="D169">
        <f t="shared" si="7"/>
        <v>-1.0653497301838092E-3</v>
      </c>
      <c r="G169">
        <f t="shared" si="8"/>
        <v>-1.0653497301838092E-3</v>
      </c>
    </row>
    <row r="170" spans="1:7" x14ac:dyDescent="0.25">
      <c r="A170" s="1">
        <v>340.02490230000001</v>
      </c>
      <c r="B170" s="2">
        <v>2.1290394939999999E-4</v>
      </c>
      <c r="C170">
        <f t="shared" si="6"/>
        <v>882288.32056339656</v>
      </c>
      <c r="D170">
        <f t="shared" si="7"/>
        <v>5.3091783346987742E-4</v>
      </c>
      <c r="G170">
        <f t="shared" si="8"/>
        <v>5.3091783346987742E-4</v>
      </c>
    </row>
    <row r="171" spans="1:7" x14ac:dyDescent="0.25">
      <c r="A171" s="1">
        <v>340.13327029999999</v>
      </c>
      <c r="B171" s="2">
        <v>-1.493324409E-3</v>
      </c>
      <c r="C171">
        <f t="shared" si="6"/>
        <v>882007.21950957004</v>
      </c>
      <c r="D171">
        <f t="shared" si="7"/>
        <v>-3.7238978521925209E-3</v>
      </c>
      <c r="G171">
        <f t="shared" si="8"/>
        <v>-3.7238978521925209E-3</v>
      </c>
    </row>
    <row r="172" spans="1:7" x14ac:dyDescent="0.25">
      <c r="A172" s="1">
        <v>340.24163820000001</v>
      </c>
      <c r="B172" s="2">
        <v>5.9089064599999997E-4</v>
      </c>
      <c r="C172">
        <f t="shared" si="6"/>
        <v>881726.29777797719</v>
      </c>
      <c r="D172">
        <f t="shared" si="7"/>
        <v>1.4735019358543486E-3</v>
      </c>
      <c r="G172">
        <f t="shared" si="8"/>
        <v>1.4735019358543486E-3</v>
      </c>
    </row>
    <row r="173" spans="1:7" x14ac:dyDescent="0.25">
      <c r="A173" s="1">
        <v>340.35003660000001</v>
      </c>
      <c r="B173" s="2">
        <v>7.3133596740000004E-5</v>
      </c>
      <c r="C173">
        <f t="shared" si="6"/>
        <v>881445.47594856936</v>
      </c>
      <c r="D173">
        <f t="shared" si="7"/>
        <v>1.8237299422807463E-4</v>
      </c>
      <c r="G173">
        <f t="shared" si="8"/>
        <v>1.8237299422807463E-4</v>
      </c>
    </row>
    <row r="174" spans="1:7" x14ac:dyDescent="0.25">
      <c r="A174" s="1">
        <v>340.45843509999997</v>
      </c>
      <c r="B174" s="2">
        <v>-9.7500992709999995E-4</v>
      </c>
      <c r="C174">
        <f t="shared" si="6"/>
        <v>881164.83268180315</v>
      </c>
      <c r="D174">
        <f t="shared" si="7"/>
        <v>-2.4313788427428539E-3</v>
      </c>
      <c r="G174">
        <f t="shared" si="8"/>
        <v>-2.4313788427428539E-3</v>
      </c>
    </row>
    <row r="175" spans="1:7" x14ac:dyDescent="0.25">
      <c r="A175" s="1">
        <v>340.56683349999997</v>
      </c>
      <c r="B175" s="2">
        <v>-1.3150225859999999E-3</v>
      </c>
      <c r="C175">
        <f t="shared" si="6"/>
        <v>880884.36832472717</v>
      </c>
      <c r="D175">
        <f t="shared" si="7"/>
        <v>-3.2792672202213058E-3</v>
      </c>
      <c r="G175">
        <f t="shared" si="8"/>
        <v>-3.2792672202213058E-3</v>
      </c>
    </row>
    <row r="176" spans="1:7" x14ac:dyDescent="0.25">
      <c r="A176" s="1">
        <v>340.67523189999997</v>
      </c>
      <c r="B176" s="2">
        <v>6.1621476200000001E-4</v>
      </c>
      <c r="C176">
        <f t="shared" si="6"/>
        <v>880604.08244782651</v>
      </c>
      <c r="D176">
        <f t="shared" si="7"/>
        <v>1.5366525952909174E-3</v>
      </c>
      <c r="G176">
        <f t="shared" si="8"/>
        <v>1.5366525952909174E-3</v>
      </c>
    </row>
    <row r="177" spans="1:7" x14ac:dyDescent="0.25">
      <c r="A177" s="1">
        <v>340.78366089999997</v>
      </c>
      <c r="B177" s="2">
        <v>-7.921007345E-4</v>
      </c>
      <c r="C177">
        <f t="shared" si="6"/>
        <v>880323.89583382173</v>
      </c>
      <c r="D177">
        <f t="shared" si="7"/>
        <v>-1.9752588293255897E-3</v>
      </c>
      <c r="G177">
        <f t="shared" si="8"/>
        <v>-1.9752588293255897E-3</v>
      </c>
    </row>
    <row r="178" spans="1:7" x14ac:dyDescent="0.25">
      <c r="A178" s="1">
        <v>340.89208980000001</v>
      </c>
      <c r="B178" s="2">
        <v>1.2088079240000001E-3</v>
      </c>
      <c r="C178">
        <f t="shared" si="6"/>
        <v>880043.88771827694</v>
      </c>
      <c r="D178">
        <f t="shared" si="7"/>
        <v>3.0144000893357796E-3</v>
      </c>
      <c r="G178">
        <f t="shared" si="8"/>
        <v>3.0144000893357796E-3</v>
      </c>
    </row>
    <row r="179" spans="1:7" x14ac:dyDescent="0.25">
      <c r="A179" s="1">
        <v>341.00051880000001</v>
      </c>
      <c r="B179" s="2">
        <v>2.4573036939999999E-3</v>
      </c>
      <c r="C179">
        <f t="shared" si="6"/>
        <v>879764.05741468328</v>
      </c>
      <c r="D179">
        <f t="shared" si="7"/>
        <v>6.1277696213370789E-3</v>
      </c>
      <c r="G179">
        <f t="shared" si="8"/>
        <v>6.1277696213370789E-3</v>
      </c>
    </row>
    <row r="180" spans="1:7" x14ac:dyDescent="0.25">
      <c r="A180" s="1">
        <v>341.10894780000001</v>
      </c>
      <c r="B180" s="2">
        <v>-1.7184691969999999E-3</v>
      </c>
      <c r="C180">
        <f t="shared" si="6"/>
        <v>879484.40501155332</v>
      </c>
      <c r="D180">
        <f t="shared" si="7"/>
        <v>-4.2853406220371409E-3</v>
      </c>
      <c r="G180">
        <f t="shared" si="8"/>
        <v>-4.2853406220371409E-3</v>
      </c>
    </row>
    <row r="181" spans="1:7" x14ac:dyDescent="0.25">
      <c r="A181" s="1">
        <v>341.21737669999999</v>
      </c>
      <c r="B181" s="2">
        <v>-1.093124156E-3</v>
      </c>
      <c r="C181">
        <f t="shared" si="6"/>
        <v>879204.93059695931</v>
      </c>
      <c r="D181">
        <f t="shared" si="7"/>
        <v>-2.7259198819592602E-3</v>
      </c>
      <c r="G181">
        <f t="shared" si="8"/>
        <v>-2.7259198819592602E-3</v>
      </c>
    </row>
    <row r="182" spans="1:7" x14ac:dyDescent="0.25">
      <c r="A182" s="1">
        <v>341.32583620000003</v>
      </c>
      <c r="B182" s="2">
        <v>1.939580543E-3</v>
      </c>
      <c r="C182">
        <f t="shared" si="6"/>
        <v>878925.55494748685</v>
      </c>
      <c r="D182">
        <f t="shared" si="7"/>
        <v>4.8367252116831251E-3</v>
      </c>
      <c r="G182">
        <f t="shared" si="8"/>
        <v>4.8367252116831251E-3</v>
      </c>
    </row>
    <row r="183" spans="1:7" x14ac:dyDescent="0.25">
      <c r="A183" s="1">
        <v>341.4342651</v>
      </c>
      <c r="B183" s="2">
        <v>3.9153097900000001E-4</v>
      </c>
      <c r="C183">
        <f t="shared" si="6"/>
        <v>878646.43553609168</v>
      </c>
      <c r="D183">
        <f t="shared" si="7"/>
        <v>9.76359432001312E-4</v>
      </c>
      <c r="G183">
        <f t="shared" si="8"/>
        <v>9.76359432001312E-4</v>
      </c>
    </row>
    <row r="184" spans="1:7" x14ac:dyDescent="0.25">
      <c r="A184" s="1">
        <v>341.54272459999999</v>
      </c>
      <c r="B184" s="2">
        <v>4.28531639E-4</v>
      </c>
      <c r="C184">
        <f t="shared" si="6"/>
        <v>878367.41465170123</v>
      </c>
      <c r="D184">
        <f t="shared" si="7"/>
        <v>1.068627848343595E-3</v>
      </c>
      <c r="G184">
        <f t="shared" si="8"/>
        <v>1.068627848343595E-3</v>
      </c>
    </row>
    <row r="185" spans="1:7" x14ac:dyDescent="0.25">
      <c r="A185" s="1">
        <v>341.6512146</v>
      </c>
      <c r="B185" s="2">
        <v>-4.7781551260000002E-4</v>
      </c>
      <c r="C185">
        <f t="shared" si="6"/>
        <v>878088.49253246584</v>
      </c>
      <c r="D185">
        <f t="shared" si="7"/>
        <v>-1.1915268714498112E-3</v>
      </c>
      <c r="G185">
        <f t="shared" si="8"/>
        <v>-1.1915268714498112E-3</v>
      </c>
    </row>
    <row r="186" spans="1:7" x14ac:dyDescent="0.25">
      <c r="A186" s="1">
        <v>341.75967409999998</v>
      </c>
      <c r="B186" s="2">
        <v>3.0567566860000002E-3</v>
      </c>
      <c r="C186">
        <f t="shared" si="6"/>
        <v>877809.82583749492</v>
      </c>
      <c r="D186">
        <f t="shared" si="7"/>
        <v>7.622623449444017E-3</v>
      </c>
      <c r="G186">
        <f t="shared" si="8"/>
        <v>7.622623449444017E-3</v>
      </c>
    </row>
    <row r="187" spans="1:7" x14ac:dyDescent="0.25">
      <c r="A187" s="1">
        <v>341.8681335</v>
      </c>
      <c r="B187" s="2">
        <v>3.8578966630000003E-4</v>
      </c>
      <c r="C187">
        <f t="shared" si="6"/>
        <v>877531.3362162197</v>
      </c>
      <c r="D187">
        <f t="shared" si="7"/>
        <v>9.6204234061551418E-4</v>
      </c>
      <c r="G187">
        <f t="shared" si="8"/>
        <v>9.6204234061551418E-4</v>
      </c>
    </row>
    <row r="188" spans="1:7" x14ac:dyDescent="0.25">
      <c r="A188" s="1">
        <v>341.97662350000002</v>
      </c>
      <c r="B188" s="2">
        <v>5.8671354780000001E-4</v>
      </c>
      <c r="C188">
        <f t="shared" si="6"/>
        <v>877252.94474696741</v>
      </c>
      <c r="D188">
        <f t="shared" si="7"/>
        <v>1.4630855206925596E-3</v>
      </c>
      <c r="G188">
        <f t="shared" si="8"/>
        <v>1.4630855206925596E-3</v>
      </c>
    </row>
    <row r="189" spans="1:7" x14ac:dyDescent="0.25">
      <c r="A189" s="1">
        <v>342.08511349999998</v>
      </c>
      <c r="B189" s="2">
        <v>-1.6218973319999999E-3</v>
      </c>
      <c r="C189">
        <f t="shared" si="6"/>
        <v>876974.72985769087</v>
      </c>
      <c r="D189">
        <f t="shared" si="7"/>
        <v>-4.0445197002814005E-3</v>
      </c>
      <c r="G189">
        <f t="shared" si="8"/>
        <v>-4.0445197002814005E-3</v>
      </c>
    </row>
    <row r="190" spans="1:7" x14ac:dyDescent="0.25">
      <c r="A190" s="1">
        <v>342.19360349999999</v>
      </c>
      <c r="B190" s="2">
        <v>-1.6367245700000001E-3</v>
      </c>
      <c r="C190">
        <f t="shared" si="6"/>
        <v>876696.69138043956</v>
      </c>
      <c r="D190">
        <f t="shared" si="7"/>
        <v>-4.0814943317877073E-3</v>
      </c>
      <c r="G190">
        <f t="shared" si="8"/>
        <v>-4.0814943317877073E-3</v>
      </c>
    </row>
    <row r="191" spans="1:7" x14ac:dyDescent="0.25">
      <c r="A191" s="1">
        <v>342.30212399999999</v>
      </c>
      <c r="B191" s="2">
        <v>-8.4113306370000001E-4</v>
      </c>
      <c r="C191">
        <f t="shared" si="6"/>
        <v>876418.75105630374</v>
      </c>
      <c r="D191">
        <f t="shared" si="7"/>
        <v>-2.0975305770419136E-3</v>
      </c>
      <c r="G191">
        <f t="shared" si="8"/>
        <v>-2.0975305770419136E-3</v>
      </c>
    </row>
    <row r="192" spans="1:7" x14ac:dyDescent="0.25">
      <c r="A192" s="1">
        <v>342.41061400000001</v>
      </c>
      <c r="B192" s="2">
        <v>2.2200471719999999E-3</v>
      </c>
      <c r="C192">
        <f t="shared" si="6"/>
        <v>876141.06494958128</v>
      </c>
      <c r="D192">
        <f t="shared" si="7"/>
        <v>5.5361238628068785E-3</v>
      </c>
      <c r="G192">
        <f t="shared" si="8"/>
        <v>5.5361238628068785E-3</v>
      </c>
    </row>
    <row r="193" spans="1:7" x14ac:dyDescent="0.25">
      <c r="A193" s="1">
        <v>342.51913450000001</v>
      </c>
      <c r="B193" s="2">
        <v>-7.6833320780000003E-4</v>
      </c>
      <c r="C193">
        <f t="shared" si="6"/>
        <v>875863.47676001152</v>
      </c>
      <c r="D193">
        <f t="shared" si="7"/>
        <v>-1.9159898311784775E-3</v>
      </c>
      <c r="G193">
        <f t="shared" si="8"/>
        <v>-1.9159898311784775E-3</v>
      </c>
    </row>
    <row r="194" spans="1:7" x14ac:dyDescent="0.25">
      <c r="A194" s="1">
        <v>342.627655</v>
      </c>
      <c r="B194" s="2">
        <v>-5.440801397E-5</v>
      </c>
      <c r="C194">
        <f t="shared" si="6"/>
        <v>875586.06441152561</v>
      </c>
      <c r="D194">
        <f t="shared" si="7"/>
        <v>-1.3567707401275302E-4</v>
      </c>
      <c r="G194">
        <f t="shared" si="8"/>
        <v>-1.3567707401275302E-4</v>
      </c>
    </row>
    <row r="195" spans="1:7" x14ac:dyDescent="0.25">
      <c r="A195" s="1">
        <v>342.7361755</v>
      </c>
      <c r="B195" s="2">
        <v>1.856736955E-3</v>
      </c>
      <c r="C195">
        <f t="shared" ref="C195:C258" si="9">(3*10^8)/A195</f>
        <v>875308.82773709425</v>
      </c>
      <c r="D195">
        <f t="shared" ref="D195:D258" si="10">B195/$E$1</f>
        <v>4.6301384462342776E-3</v>
      </c>
      <c r="G195">
        <f t="shared" ref="G195:G258" si="11">D195/MAX(D:D)</f>
        <v>4.6301384462342776E-3</v>
      </c>
    </row>
    <row r="196" spans="1:7" x14ac:dyDescent="0.25">
      <c r="A196" s="1">
        <v>342.8447266</v>
      </c>
      <c r="B196" s="2">
        <v>1.0894006119999999E-4</v>
      </c>
      <c r="C196">
        <f t="shared" si="9"/>
        <v>875031.68847048562</v>
      </c>
      <c r="D196">
        <f t="shared" si="10"/>
        <v>2.716634493318603E-4</v>
      </c>
      <c r="G196">
        <f t="shared" si="11"/>
        <v>2.716634493318603E-4</v>
      </c>
    </row>
    <row r="197" spans="1:7" x14ac:dyDescent="0.25">
      <c r="A197" s="1">
        <v>342.9532471</v>
      </c>
      <c r="B197" s="2">
        <v>1.490775903E-4</v>
      </c>
      <c r="C197">
        <f t="shared" si="9"/>
        <v>874754.80269333778</v>
      </c>
      <c r="D197">
        <f t="shared" si="10"/>
        <v>3.7175426516999129E-4</v>
      </c>
      <c r="G197">
        <f t="shared" si="11"/>
        <v>3.7175426516999129E-4</v>
      </c>
    </row>
    <row r="198" spans="1:7" x14ac:dyDescent="0.25">
      <c r="A198" s="1">
        <v>343.06179809999998</v>
      </c>
      <c r="B198" s="2">
        <v>-2.9911348250000002E-4</v>
      </c>
      <c r="C198">
        <f t="shared" si="9"/>
        <v>874478.01434466976</v>
      </c>
      <c r="D198">
        <f t="shared" si="10"/>
        <v>-7.458982444340232E-4</v>
      </c>
      <c r="G198">
        <f t="shared" si="11"/>
        <v>-7.458982444340232E-4</v>
      </c>
    </row>
    <row r="199" spans="1:7" x14ac:dyDescent="0.25">
      <c r="A199" s="1">
        <v>343.17034910000001</v>
      </c>
      <c r="B199" s="2">
        <v>-6.1176659070000001E-4</v>
      </c>
      <c r="C199">
        <f t="shared" si="9"/>
        <v>874201.40110234253</v>
      </c>
      <c r="D199">
        <f t="shared" si="10"/>
        <v>-1.5255602060883953E-3</v>
      </c>
      <c r="G199">
        <f t="shared" si="11"/>
        <v>-1.5255602060883953E-3</v>
      </c>
    </row>
    <row r="200" spans="1:7" x14ac:dyDescent="0.25">
      <c r="A200" s="1">
        <v>343.27893069999999</v>
      </c>
      <c r="B200" s="2">
        <v>3.50446644E-4</v>
      </c>
      <c r="C200">
        <f t="shared" si="9"/>
        <v>873924.88489827386</v>
      </c>
      <c r="D200">
        <f t="shared" si="10"/>
        <v>8.7390756960410536E-4</v>
      </c>
      <c r="G200">
        <f t="shared" si="11"/>
        <v>8.7390756960410536E-4</v>
      </c>
    </row>
    <row r="201" spans="1:7" x14ac:dyDescent="0.25">
      <c r="A201" s="1">
        <v>343.38748170000002</v>
      </c>
      <c r="B201" s="2">
        <v>5.5288721339999999E-4</v>
      </c>
      <c r="C201">
        <f t="shared" si="9"/>
        <v>873648.62141973642</v>
      </c>
      <c r="D201">
        <f t="shared" si="10"/>
        <v>1.3787329089890795E-3</v>
      </c>
      <c r="G201">
        <f t="shared" si="11"/>
        <v>1.3787329089890795E-3</v>
      </c>
    </row>
    <row r="202" spans="1:7" x14ac:dyDescent="0.25">
      <c r="A202" s="1">
        <v>343.49606319999998</v>
      </c>
      <c r="B202" s="2">
        <v>1.0738504350000001E-3</v>
      </c>
      <c r="C202">
        <f t="shared" si="9"/>
        <v>873372.4550005265</v>
      </c>
      <c r="D202">
        <f t="shared" si="10"/>
        <v>2.6778570713582332E-3</v>
      </c>
      <c r="G202">
        <f t="shared" si="11"/>
        <v>2.6778570713582332E-3</v>
      </c>
    </row>
    <row r="203" spans="1:7" x14ac:dyDescent="0.25">
      <c r="A203" s="1">
        <v>343.60464480000002</v>
      </c>
      <c r="B203" s="2">
        <v>8.5238140310000003E-4</v>
      </c>
      <c r="C203">
        <f t="shared" si="9"/>
        <v>873096.46286830399</v>
      </c>
      <c r="D203">
        <f t="shared" si="10"/>
        <v>2.1255805216352942E-3</v>
      </c>
      <c r="G203">
        <f t="shared" si="11"/>
        <v>2.1255805216352942E-3</v>
      </c>
    </row>
    <row r="204" spans="1:7" x14ac:dyDescent="0.25">
      <c r="A204" s="1">
        <v>343.71322629999997</v>
      </c>
      <c r="B204" s="2">
        <v>9.303955012E-4</v>
      </c>
      <c r="C204">
        <f t="shared" si="9"/>
        <v>872820.64536601165</v>
      </c>
      <c r="D204">
        <f t="shared" si="10"/>
        <v>2.3201240050233878E-3</v>
      </c>
      <c r="G204">
        <f t="shared" si="11"/>
        <v>2.3201240050233878E-3</v>
      </c>
    </row>
    <row r="205" spans="1:7" x14ac:dyDescent="0.25">
      <c r="A205" s="1">
        <v>343.82180790000001</v>
      </c>
      <c r="B205" s="2">
        <v>1.0011250849999999E-3</v>
      </c>
      <c r="C205">
        <f t="shared" si="9"/>
        <v>872545.00182040373</v>
      </c>
      <c r="D205">
        <f t="shared" si="10"/>
        <v>2.4965021205968613E-3</v>
      </c>
      <c r="G205">
        <f t="shared" si="11"/>
        <v>2.4965021205968613E-3</v>
      </c>
    </row>
    <row r="206" spans="1:7" x14ac:dyDescent="0.25">
      <c r="A206" s="1">
        <v>343.93038940000002</v>
      </c>
      <c r="B206" s="2">
        <v>2.3595623500000001E-4</v>
      </c>
      <c r="C206">
        <f t="shared" si="9"/>
        <v>872269.53257419821</v>
      </c>
      <c r="D206">
        <f t="shared" si="10"/>
        <v>5.8840323738921336E-4</v>
      </c>
      <c r="G206">
        <f t="shared" si="11"/>
        <v>5.8840323738921336E-4</v>
      </c>
    </row>
    <row r="207" spans="1:7" x14ac:dyDescent="0.25">
      <c r="A207" s="1">
        <v>344.03900149999998</v>
      </c>
      <c r="B207" s="2">
        <v>-7.124632248E-4</v>
      </c>
      <c r="C207">
        <f t="shared" si="9"/>
        <v>871994.1596505302</v>
      </c>
      <c r="D207">
        <f t="shared" si="10"/>
        <v>-1.7766670501124027E-3</v>
      </c>
      <c r="G207">
        <f t="shared" si="11"/>
        <v>-1.7766670501124027E-3</v>
      </c>
    </row>
    <row r="208" spans="1:7" x14ac:dyDescent="0.25">
      <c r="A208" s="1">
        <v>344.14761349999998</v>
      </c>
      <c r="B208" s="2">
        <v>-1.525468891E-3</v>
      </c>
      <c r="C208">
        <f t="shared" si="9"/>
        <v>871718.96079413034</v>
      </c>
      <c r="D208">
        <f t="shared" si="10"/>
        <v>-3.8040564344524862E-3</v>
      </c>
      <c r="G208">
        <f t="shared" si="11"/>
        <v>-3.8040564344524862E-3</v>
      </c>
    </row>
    <row r="209" spans="1:7" x14ac:dyDescent="0.25">
      <c r="A209" s="1">
        <v>344.25622559999999</v>
      </c>
      <c r="B209" s="2">
        <v>-1.72156468E-3</v>
      </c>
      <c r="C209">
        <f t="shared" si="9"/>
        <v>871443.93533372891</v>
      </c>
      <c r="D209">
        <f t="shared" si="10"/>
        <v>-4.2930598171602675E-3</v>
      </c>
      <c r="G209">
        <f t="shared" si="11"/>
        <v>-4.2930598171602675E-3</v>
      </c>
    </row>
    <row r="210" spans="1:7" x14ac:dyDescent="0.25">
      <c r="A210" s="1">
        <v>344.36483759999999</v>
      </c>
      <c r="B210" s="2">
        <v>-1.3677960670000001E-4</v>
      </c>
      <c r="C210">
        <f t="shared" si="9"/>
        <v>871169.08361145644</v>
      </c>
      <c r="D210">
        <f t="shared" si="10"/>
        <v>-3.4108682650875211E-4</v>
      </c>
      <c r="G210">
        <f t="shared" si="11"/>
        <v>-3.4108682650875211E-4</v>
      </c>
    </row>
    <row r="211" spans="1:7" x14ac:dyDescent="0.25">
      <c r="A211" s="1">
        <v>344.47348019999998</v>
      </c>
      <c r="B211" s="2">
        <v>1.363317482E-3</v>
      </c>
      <c r="C211">
        <f t="shared" si="9"/>
        <v>870894.32784730231</v>
      </c>
      <c r="D211">
        <f t="shared" si="10"/>
        <v>3.3997000333477541E-3</v>
      </c>
      <c r="G211">
        <f t="shared" si="11"/>
        <v>3.3997000333477541E-3</v>
      </c>
    </row>
    <row r="212" spans="1:7" x14ac:dyDescent="0.25">
      <c r="A212" s="1">
        <v>344.5820923</v>
      </c>
      <c r="B212" s="2">
        <v>-4.1988375599999998E-4</v>
      </c>
      <c r="C212">
        <f t="shared" si="9"/>
        <v>870619.82239870448</v>
      </c>
      <c r="D212">
        <f t="shared" si="10"/>
        <v>-1.0470626527734794E-3</v>
      </c>
      <c r="G212">
        <f t="shared" si="11"/>
        <v>-1.0470626527734794E-3</v>
      </c>
    </row>
    <row r="213" spans="1:7" x14ac:dyDescent="0.25">
      <c r="A213" s="1">
        <v>344.6907349</v>
      </c>
      <c r="B213" s="2">
        <v>-1.3941398360000001E-3</v>
      </c>
      <c r="C213">
        <f t="shared" si="9"/>
        <v>870345.41293091199</v>
      </c>
      <c r="D213">
        <f t="shared" si="10"/>
        <v>-3.4765616296414757E-3</v>
      </c>
      <c r="G213">
        <f t="shared" si="11"/>
        <v>-3.4765616296414757E-3</v>
      </c>
    </row>
    <row r="214" spans="1:7" x14ac:dyDescent="0.25">
      <c r="A214" s="1">
        <v>344.79937740000003</v>
      </c>
      <c r="B214" s="2">
        <v>-2.6912346950000001E-3</v>
      </c>
      <c r="C214">
        <f t="shared" si="9"/>
        <v>870071.17664244364</v>
      </c>
      <c r="D214">
        <f t="shared" si="10"/>
        <v>-6.7111225397886694E-3</v>
      </c>
      <c r="G214">
        <f t="shared" si="11"/>
        <v>-6.7111225397886694E-3</v>
      </c>
    </row>
    <row r="215" spans="1:7" x14ac:dyDescent="0.25">
      <c r="A215" s="1">
        <v>344.9080505</v>
      </c>
      <c r="B215" s="2">
        <v>-1.752732904E-3</v>
      </c>
      <c r="C215">
        <f t="shared" si="9"/>
        <v>869797.03594944067</v>
      </c>
      <c r="D215">
        <f t="shared" si="10"/>
        <v>-4.3707839082624675E-3</v>
      </c>
      <c r="G215">
        <f t="shared" si="11"/>
        <v>-4.3707839082624675E-3</v>
      </c>
    </row>
    <row r="216" spans="1:7" x14ac:dyDescent="0.25">
      <c r="A216" s="1">
        <v>345.0166931</v>
      </c>
      <c r="B216" s="2">
        <v>1.947443467E-3</v>
      </c>
      <c r="C216">
        <f t="shared" si="9"/>
        <v>869523.14482084406</v>
      </c>
      <c r="D216">
        <f t="shared" si="10"/>
        <v>4.8563329577422419E-3</v>
      </c>
      <c r="G216">
        <f t="shared" si="11"/>
        <v>4.8563329577422419E-3</v>
      </c>
    </row>
    <row r="217" spans="1:7" x14ac:dyDescent="0.25">
      <c r="A217" s="1">
        <v>345.12536619999997</v>
      </c>
      <c r="B217" s="2">
        <v>3.0109391079999998E-3</v>
      </c>
      <c r="C217">
        <f t="shared" si="9"/>
        <v>869249.34931079554</v>
      </c>
      <c r="D217">
        <f t="shared" si="10"/>
        <v>7.5083683155437279E-3</v>
      </c>
      <c r="G217">
        <f t="shared" si="11"/>
        <v>7.5083683155437279E-3</v>
      </c>
    </row>
    <row r="218" spans="1:7" x14ac:dyDescent="0.25">
      <c r="A218" s="1">
        <v>345.23403930000001</v>
      </c>
      <c r="B218" s="2">
        <v>-6.1125610959999999E-4</v>
      </c>
      <c r="C218">
        <f t="shared" si="9"/>
        <v>868975.72617197013</v>
      </c>
      <c r="D218">
        <f t="shared" si="10"/>
        <v>-1.5242872211559731E-3</v>
      </c>
      <c r="G218">
        <f t="shared" si="11"/>
        <v>-1.5242872211559731E-3</v>
      </c>
    </row>
    <row r="219" spans="1:7" x14ac:dyDescent="0.25">
      <c r="A219" s="1">
        <v>345.34271239999998</v>
      </c>
      <c r="B219" s="2">
        <v>-9.7610126249999998E-4</v>
      </c>
      <c r="C219">
        <f t="shared" si="9"/>
        <v>868702.27524164203</v>
      </c>
      <c r="D219">
        <f t="shared" si="10"/>
        <v>-2.4341003020102365E-3</v>
      </c>
      <c r="G219">
        <f t="shared" si="11"/>
        <v>-2.4341003020102365E-3</v>
      </c>
    </row>
    <row r="220" spans="1:7" x14ac:dyDescent="0.25">
      <c r="A220" s="1">
        <v>345.45138550000001</v>
      </c>
      <c r="B220" s="2">
        <v>5.2336329830000004E-4</v>
      </c>
      <c r="C220">
        <f t="shared" si="9"/>
        <v>868428.99635728914</v>
      </c>
      <c r="D220">
        <f t="shared" si="10"/>
        <v>1.3051092252358435E-3</v>
      </c>
      <c r="G220">
        <f t="shared" si="11"/>
        <v>1.3051092252358435E-3</v>
      </c>
    </row>
    <row r="221" spans="1:7" x14ac:dyDescent="0.25">
      <c r="A221" s="1">
        <v>345.56008910000003</v>
      </c>
      <c r="B221" s="2">
        <v>-4.9833511000000003E-4</v>
      </c>
      <c r="C221">
        <f t="shared" si="9"/>
        <v>868155.81273097883</v>
      </c>
      <c r="D221">
        <f t="shared" si="10"/>
        <v>-1.2426965196690384E-3</v>
      </c>
      <c r="G221">
        <f t="shared" si="11"/>
        <v>-1.2426965196690384E-3</v>
      </c>
    </row>
    <row r="222" spans="1:7" x14ac:dyDescent="0.25">
      <c r="A222" s="1">
        <v>345.6687622</v>
      </c>
      <c r="B222" s="2">
        <v>-1.5322667309999999E-3</v>
      </c>
      <c r="C222">
        <f t="shared" si="9"/>
        <v>867882.87750000227</v>
      </c>
      <c r="D222">
        <f t="shared" si="10"/>
        <v>-3.8210081842685226E-3</v>
      </c>
      <c r="G222">
        <f t="shared" si="11"/>
        <v>-3.8210081842685226E-3</v>
      </c>
    </row>
    <row r="223" spans="1:7" x14ac:dyDescent="0.25">
      <c r="A223" s="1">
        <v>345.77746580000002</v>
      </c>
      <c r="B223" s="2">
        <v>-2.2335739340000002E-3</v>
      </c>
      <c r="C223">
        <f t="shared" si="9"/>
        <v>867610.03729931323</v>
      </c>
      <c r="D223">
        <f t="shared" si="10"/>
        <v>-5.5698555018635605E-3</v>
      </c>
      <c r="G223">
        <f t="shared" si="11"/>
        <v>-5.5698555018635605E-3</v>
      </c>
    </row>
    <row r="224" spans="1:7" x14ac:dyDescent="0.25">
      <c r="A224" s="1">
        <v>345.88616939999997</v>
      </c>
      <c r="B224" s="2">
        <v>-2.4945042099999998E-3</v>
      </c>
      <c r="C224">
        <f t="shared" si="9"/>
        <v>867337.36859268602</v>
      </c>
      <c r="D224">
        <f t="shared" si="10"/>
        <v>-6.2205364178870796E-3</v>
      </c>
      <c r="G224">
        <f t="shared" si="11"/>
        <v>-6.2205364178870796E-3</v>
      </c>
    </row>
    <row r="225" spans="1:7" x14ac:dyDescent="0.25">
      <c r="A225" s="1">
        <v>345.99490359999999</v>
      </c>
      <c r="B225" s="2">
        <v>-9.6020189810000001E-4</v>
      </c>
      <c r="C225">
        <f t="shared" si="9"/>
        <v>867064.79453473666</v>
      </c>
      <c r="D225">
        <f t="shared" si="10"/>
        <v>-2.3944521126526177E-3</v>
      </c>
      <c r="G225">
        <f t="shared" si="11"/>
        <v>-2.3944521126526177E-3</v>
      </c>
    </row>
    <row r="226" spans="1:7" x14ac:dyDescent="0.25">
      <c r="A226" s="1">
        <v>346.1036072</v>
      </c>
      <c r="B226" s="2">
        <v>-1.778512844E-3</v>
      </c>
      <c r="C226">
        <f t="shared" si="9"/>
        <v>866792.4683796824</v>
      </c>
      <c r="D226">
        <f t="shared" si="10"/>
        <v>-4.4350712544124846E-3</v>
      </c>
      <c r="G226">
        <f t="shared" si="11"/>
        <v>-4.4350712544124846E-3</v>
      </c>
    </row>
    <row r="227" spans="1:7" x14ac:dyDescent="0.25">
      <c r="A227" s="1">
        <v>346.21234129999999</v>
      </c>
      <c r="B227" s="2">
        <v>2.4026937899999999E-4</v>
      </c>
      <c r="C227">
        <f t="shared" si="9"/>
        <v>866520.23689717043</v>
      </c>
      <c r="D227">
        <f t="shared" si="10"/>
        <v>5.9915890948631159E-4</v>
      </c>
      <c r="G227">
        <f t="shared" si="11"/>
        <v>5.9915890948631159E-4</v>
      </c>
    </row>
    <row r="228" spans="1:7" x14ac:dyDescent="0.25">
      <c r="A228" s="1">
        <v>346.32107539999998</v>
      </c>
      <c r="B228" s="2">
        <v>-5.8325182180000003E-4</v>
      </c>
      <c r="C228">
        <f t="shared" si="9"/>
        <v>866248.17635917978</v>
      </c>
      <c r="D228">
        <f t="shared" si="10"/>
        <v>-1.4544530266821581E-3</v>
      </c>
      <c r="G228">
        <f t="shared" si="11"/>
        <v>-1.4544530266821581E-3</v>
      </c>
    </row>
    <row r="229" spans="1:7" x14ac:dyDescent="0.25">
      <c r="A229" s="1">
        <v>346.4298096</v>
      </c>
      <c r="B229" s="2">
        <v>-1.8144155619999999E-3</v>
      </c>
      <c r="C229">
        <f t="shared" si="9"/>
        <v>865976.28635477566</v>
      </c>
      <c r="D229">
        <f t="shared" si="10"/>
        <v>-4.5246017366320874E-3</v>
      </c>
      <c r="G229">
        <f t="shared" si="11"/>
        <v>-4.5246017366320874E-3</v>
      </c>
    </row>
    <row r="230" spans="1:7" x14ac:dyDescent="0.25">
      <c r="A230" s="1">
        <v>346.53854369999999</v>
      </c>
      <c r="B230" s="2">
        <v>-2.4096288250000002E-3</v>
      </c>
      <c r="C230">
        <f t="shared" si="9"/>
        <v>865704.56722329673</v>
      </c>
      <c r="D230">
        <f t="shared" si="10"/>
        <v>-6.0088829673704798E-3</v>
      </c>
      <c r="G230">
        <f t="shared" si="11"/>
        <v>-6.0088829673704798E-3</v>
      </c>
    </row>
    <row r="231" spans="1:7" x14ac:dyDescent="0.25">
      <c r="A231" s="1">
        <v>346.64730830000002</v>
      </c>
      <c r="B231" s="2">
        <v>5.2035811679999999E-5</v>
      </c>
      <c r="C231">
        <f t="shared" si="9"/>
        <v>865432.94240834005</v>
      </c>
      <c r="D231">
        <f t="shared" si="10"/>
        <v>1.2976152146472179E-4</v>
      </c>
      <c r="G231">
        <f t="shared" si="11"/>
        <v>1.2976152146472179E-4</v>
      </c>
    </row>
    <row r="232" spans="1:7" x14ac:dyDescent="0.25">
      <c r="A232" s="1">
        <v>346.75607300000001</v>
      </c>
      <c r="B232" s="2">
        <v>8.6292339259999996E-4</v>
      </c>
      <c r="C232">
        <f t="shared" si="9"/>
        <v>865161.48774126871</v>
      </c>
      <c r="D232">
        <f t="shared" si="10"/>
        <v>2.1518690439552195E-3</v>
      </c>
      <c r="G232">
        <f t="shared" si="11"/>
        <v>2.1518690439552195E-3</v>
      </c>
    </row>
    <row r="233" spans="1:7" x14ac:dyDescent="0.25">
      <c r="A233" s="1">
        <v>346.86483759999999</v>
      </c>
      <c r="B233" s="2">
        <v>-1.641191338E-4</v>
      </c>
      <c r="C233">
        <f t="shared" si="9"/>
        <v>864890.20356095047</v>
      </c>
      <c r="D233">
        <f t="shared" si="10"/>
        <v>-4.0926330955159317E-4</v>
      </c>
      <c r="G233">
        <f t="shared" si="11"/>
        <v>-4.0926330955159317E-4</v>
      </c>
    </row>
    <row r="234" spans="1:7" x14ac:dyDescent="0.25">
      <c r="A234" s="1">
        <v>346.97360229999998</v>
      </c>
      <c r="B234" s="2">
        <v>1.2088126969999999E-3</v>
      </c>
      <c r="C234">
        <f t="shared" si="9"/>
        <v>864619.08920844726</v>
      </c>
      <c r="D234">
        <f t="shared" si="10"/>
        <v>3.0144119917491739E-3</v>
      </c>
      <c r="G234">
        <f t="shared" si="11"/>
        <v>3.0144119917491739E-3</v>
      </c>
    </row>
    <row r="235" spans="1:7" x14ac:dyDescent="0.25">
      <c r="A235" s="1">
        <v>347.08236690000001</v>
      </c>
      <c r="B235" s="2">
        <v>-9.945693891000001E-4</v>
      </c>
      <c r="C235">
        <f t="shared" si="9"/>
        <v>864348.14502240275</v>
      </c>
      <c r="D235">
        <f t="shared" si="10"/>
        <v>-2.4801542046755079E-3</v>
      </c>
      <c r="G235">
        <f t="shared" si="11"/>
        <v>-2.4801542046755079E-3</v>
      </c>
    </row>
    <row r="236" spans="1:7" x14ac:dyDescent="0.25">
      <c r="A236" s="1">
        <v>347.19116209999999</v>
      </c>
      <c r="B236" s="2">
        <v>6.141269696E-4</v>
      </c>
      <c r="C236">
        <f t="shared" si="9"/>
        <v>864077.29443755909</v>
      </c>
      <c r="D236">
        <f t="shared" si="10"/>
        <v>1.5314462746901644E-3</v>
      </c>
      <c r="G236">
        <f t="shared" si="11"/>
        <v>1.5314462746901644E-3</v>
      </c>
    </row>
    <row r="237" spans="1:7" x14ac:dyDescent="0.25">
      <c r="A237" s="1">
        <v>347.29992679999998</v>
      </c>
      <c r="B237" s="2">
        <v>-4.0508984239999999E-4</v>
      </c>
      <c r="C237">
        <f t="shared" si="9"/>
        <v>863806.6894058442</v>
      </c>
      <c r="D237">
        <f t="shared" si="10"/>
        <v>-1.0101711222068202E-3</v>
      </c>
      <c r="G237">
        <f t="shared" si="11"/>
        <v>-1.0101711222068202E-3</v>
      </c>
    </row>
    <row r="238" spans="1:7" x14ac:dyDescent="0.25">
      <c r="A238" s="1">
        <v>347.40872189999999</v>
      </c>
      <c r="B238" s="2">
        <v>-1.1320834749999999E-3</v>
      </c>
      <c r="C238">
        <f t="shared" si="9"/>
        <v>863536.17824930034</v>
      </c>
      <c r="D238">
        <f t="shared" si="10"/>
        <v>-2.8230725993946739E-3</v>
      </c>
      <c r="G238">
        <f t="shared" si="11"/>
        <v>-2.8230725993946739E-3</v>
      </c>
    </row>
    <row r="239" spans="1:7" x14ac:dyDescent="0.25">
      <c r="A239" s="1">
        <v>347.5175476</v>
      </c>
      <c r="B239" s="2">
        <v>-1.310966327E-3</v>
      </c>
      <c r="C239">
        <f t="shared" si="9"/>
        <v>863265.76045393338</v>
      </c>
      <c r="D239">
        <f t="shared" si="10"/>
        <v>-3.2691521413496282E-3</v>
      </c>
      <c r="G239">
        <f t="shared" si="11"/>
        <v>-3.2691521413496282E-3</v>
      </c>
    </row>
    <row r="240" spans="1:7" x14ac:dyDescent="0.25">
      <c r="A240" s="1">
        <v>347.62634279999997</v>
      </c>
      <c r="B240" s="2">
        <v>1.433376456E-3</v>
      </c>
      <c r="C240">
        <f t="shared" si="9"/>
        <v>862995.5876865153</v>
      </c>
      <c r="D240">
        <f t="shared" si="10"/>
        <v>3.5744058516100552E-3</v>
      </c>
      <c r="G240">
        <f t="shared" si="11"/>
        <v>3.5744058516100552E-3</v>
      </c>
    </row>
    <row r="241" spans="1:7" x14ac:dyDescent="0.25">
      <c r="A241" s="1">
        <v>347.73513789999998</v>
      </c>
      <c r="B241" s="2">
        <v>-7.4675079670000004E-4</v>
      </c>
      <c r="C241">
        <f t="shared" si="9"/>
        <v>862725.58422402677</v>
      </c>
      <c r="D241">
        <f t="shared" si="10"/>
        <v>-1.8621698481553341E-3</v>
      </c>
      <c r="G241">
        <f t="shared" si="11"/>
        <v>-1.8621698481553341E-3</v>
      </c>
    </row>
    <row r="242" spans="1:7" x14ac:dyDescent="0.25">
      <c r="A242" s="1">
        <v>347.8439636</v>
      </c>
      <c r="B242" s="2">
        <v>-7.6251698189999998E-4</v>
      </c>
      <c r="C242">
        <f t="shared" si="9"/>
        <v>862455.67378878617</v>
      </c>
      <c r="D242">
        <f t="shared" si="10"/>
        <v>-1.9014859290080305E-3</v>
      </c>
      <c r="G242">
        <f t="shared" si="11"/>
        <v>-1.9014859290080305E-3</v>
      </c>
    </row>
    <row r="243" spans="1:7" x14ac:dyDescent="0.25">
      <c r="A243" s="1">
        <v>347.95278930000001</v>
      </c>
      <c r="B243" s="2">
        <v>-6.4025429310000004E-4</v>
      </c>
      <c r="C243">
        <f t="shared" si="9"/>
        <v>862185.93218789867</v>
      </c>
      <c r="D243">
        <f t="shared" si="10"/>
        <v>-1.5965998898583133E-3</v>
      </c>
      <c r="G243">
        <f t="shared" si="11"/>
        <v>-1.5965998898583133E-3</v>
      </c>
    </row>
    <row r="244" spans="1:7" x14ac:dyDescent="0.25">
      <c r="A244" s="1">
        <v>348.06161500000002</v>
      </c>
      <c r="B244" s="2">
        <v>8.560971473E-4</v>
      </c>
      <c r="C244">
        <f t="shared" si="9"/>
        <v>861916.35926299996</v>
      </c>
      <c r="D244">
        <f t="shared" si="10"/>
        <v>2.1348464599419896E-3</v>
      </c>
      <c r="G244">
        <f t="shared" si="11"/>
        <v>2.1348464599419896E-3</v>
      </c>
    </row>
    <row r="245" spans="1:7" x14ac:dyDescent="0.25">
      <c r="A245" s="1">
        <v>348.17047120000001</v>
      </c>
      <c r="B245" s="2">
        <v>-1.3219603569999999E-3</v>
      </c>
      <c r="C245">
        <f t="shared" si="9"/>
        <v>861646.87937499047</v>
      </c>
      <c r="D245">
        <f t="shared" si="10"/>
        <v>-3.2965679154822935E-3</v>
      </c>
      <c r="G245">
        <f t="shared" si="11"/>
        <v>-3.2965679154822935E-3</v>
      </c>
    </row>
    <row r="246" spans="1:7" x14ac:dyDescent="0.25">
      <c r="A246" s="1">
        <v>348.27929690000002</v>
      </c>
      <c r="B246" s="2">
        <v>-1.666840253E-4</v>
      </c>
      <c r="C246">
        <f t="shared" si="9"/>
        <v>861377.64337493118</v>
      </c>
      <c r="D246">
        <f t="shared" si="10"/>
        <v>-4.156593705082027E-4</v>
      </c>
      <c r="G246">
        <f t="shared" si="11"/>
        <v>-4.156593705082027E-4</v>
      </c>
    </row>
    <row r="247" spans="1:7" x14ac:dyDescent="0.25">
      <c r="A247" s="1">
        <v>348.38815310000001</v>
      </c>
      <c r="B247" s="2">
        <v>-2.3758835160000002E-3</v>
      </c>
      <c r="C247">
        <f t="shared" si="9"/>
        <v>861108.50019027235</v>
      </c>
      <c r="D247">
        <f t="shared" si="10"/>
        <v>-5.9247324084233961E-3</v>
      </c>
      <c r="G247">
        <f t="shared" si="11"/>
        <v>-5.9247324084233961E-3</v>
      </c>
    </row>
    <row r="248" spans="1:7" x14ac:dyDescent="0.25">
      <c r="A248" s="1">
        <v>348.4970093</v>
      </c>
      <c r="B248" s="2">
        <v>5.4927356540000001E-4</v>
      </c>
      <c r="C248">
        <f t="shared" si="9"/>
        <v>860839.52514424059</v>
      </c>
      <c r="D248">
        <f t="shared" si="10"/>
        <v>1.3697215676189943E-3</v>
      </c>
      <c r="G248">
        <f t="shared" si="11"/>
        <v>1.3697215676189943E-3</v>
      </c>
    </row>
    <row r="249" spans="1:7" x14ac:dyDescent="0.25">
      <c r="A249" s="1">
        <v>348.60586549999999</v>
      </c>
      <c r="B249" s="2">
        <v>-1.5428391050000001E-3</v>
      </c>
      <c r="C249">
        <f t="shared" si="9"/>
        <v>860570.71807932621</v>
      </c>
      <c r="D249">
        <f t="shared" si="10"/>
        <v>-3.847372476309755E-3</v>
      </c>
      <c r="G249">
        <f t="shared" si="11"/>
        <v>-3.847372476309755E-3</v>
      </c>
    </row>
    <row r="250" spans="1:7" x14ac:dyDescent="0.25">
      <c r="A250" s="1">
        <v>348.71475220000002</v>
      </c>
      <c r="B250" s="2">
        <v>-1.0635340590000001E-3</v>
      </c>
      <c r="C250">
        <f t="shared" si="9"/>
        <v>860302.00359272317</v>
      </c>
      <c r="D250">
        <f t="shared" si="10"/>
        <v>-2.652131160633626E-3</v>
      </c>
      <c r="G250">
        <f t="shared" si="11"/>
        <v>-2.652131160633626E-3</v>
      </c>
    </row>
    <row r="251" spans="1:7" x14ac:dyDescent="0.25">
      <c r="A251" s="1">
        <v>348.82360840000001</v>
      </c>
      <c r="B251" s="2">
        <v>-2.3089249150000002E-3</v>
      </c>
      <c r="C251">
        <f t="shared" si="9"/>
        <v>860033.53206525685</v>
      </c>
      <c r="D251">
        <f t="shared" si="10"/>
        <v>-5.7577579794601073E-3</v>
      </c>
      <c r="G251">
        <f t="shared" si="11"/>
        <v>-5.7577579794601073E-3</v>
      </c>
    </row>
    <row r="252" spans="1:7" x14ac:dyDescent="0.25">
      <c r="A252" s="1">
        <v>348.93249509999998</v>
      </c>
      <c r="B252" s="2">
        <v>8.5559883149999999E-4</v>
      </c>
      <c r="C252">
        <f t="shared" si="9"/>
        <v>859765.15289590182</v>
      </c>
      <c r="D252">
        <f t="shared" si="10"/>
        <v>2.1336038115756001E-3</v>
      </c>
      <c r="G252">
        <f t="shared" si="11"/>
        <v>2.1336038115756001E-3</v>
      </c>
    </row>
    <row r="253" spans="1:7" x14ac:dyDescent="0.25">
      <c r="A253" s="1">
        <v>349.04138180000001</v>
      </c>
      <c r="B253" s="2">
        <v>5.3711998039999997E-4</v>
      </c>
      <c r="C253">
        <f t="shared" si="9"/>
        <v>859496.94117329444</v>
      </c>
      <c r="D253">
        <f t="shared" si="10"/>
        <v>1.3394142152411898E-3</v>
      </c>
      <c r="G253">
        <f t="shared" si="11"/>
        <v>1.3394142152411898E-3</v>
      </c>
    </row>
    <row r="254" spans="1:7" x14ac:dyDescent="0.25">
      <c r="A254" s="1">
        <v>349.1502686</v>
      </c>
      <c r="B254" s="2">
        <v>1.2590666299999999E-4</v>
      </c>
      <c r="C254">
        <f t="shared" si="9"/>
        <v>859228.89649468253</v>
      </c>
      <c r="D254">
        <f t="shared" si="10"/>
        <v>3.1397300485860305E-4</v>
      </c>
      <c r="G254">
        <f t="shared" si="11"/>
        <v>3.1397300485860305E-4</v>
      </c>
    </row>
    <row r="255" spans="1:7" x14ac:dyDescent="0.25">
      <c r="A255" s="1">
        <v>349.25918580000001</v>
      </c>
      <c r="B255" s="2">
        <v>-2.7950352519999998E-3</v>
      </c>
      <c r="C255">
        <f t="shared" si="9"/>
        <v>858960.94418485009</v>
      </c>
      <c r="D255">
        <f t="shared" si="10"/>
        <v>-6.9699696254848934E-3</v>
      </c>
      <c r="G255">
        <f t="shared" si="11"/>
        <v>-6.9699696254848934E-3</v>
      </c>
    </row>
    <row r="256" spans="1:7" x14ac:dyDescent="0.25">
      <c r="A256" s="1">
        <v>349.36807249999998</v>
      </c>
      <c r="B256" s="2">
        <v>2.401984064E-3</v>
      </c>
      <c r="C256">
        <f t="shared" si="9"/>
        <v>858693.23391020519</v>
      </c>
      <c r="D256">
        <f t="shared" si="10"/>
        <v>5.9898192536209068E-3</v>
      </c>
      <c r="G256">
        <f t="shared" si="11"/>
        <v>5.9898192536209068E-3</v>
      </c>
    </row>
    <row r="257" spans="1:7" x14ac:dyDescent="0.25">
      <c r="A257" s="1">
        <v>349.47698969999999</v>
      </c>
      <c r="B257" s="2">
        <v>7.6756055930000001E-4</v>
      </c>
      <c r="C257">
        <f t="shared" si="9"/>
        <v>858425.61553917383</v>
      </c>
      <c r="D257">
        <f t="shared" si="10"/>
        <v>1.9140630803182431E-3</v>
      </c>
      <c r="G257">
        <f t="shared" si="11"/>
        <v>1.9140630803182431E-3</v>
      </c>
    </row>
    <row r="258" spans="1:7" x14ac:dyDescent="0.25">
      <c r="A258" s="1">
        <v>349.58590700000002</v>
      </c>
      <c r="B258" s="2">
        <v>3.6415127110000002E-3</v>
      </c>
      <c r="C258">
        <f t="shared" si="9"/>
        <v>858158.16368135228</v>
      </c>
      <c r="D258">
        <f t="shared" si="10"/>
        <v>9.0808275023814087E-3</v>
      </c>
      <c r="G258">
        <f t="shared" si="11"/>
        <v>9.0808275023814087E-3</v>
      </c>
    </row>
    <row r="259" spans="1:7" x14ac:dyDescent="0.25">
      <c r="A259" s="1">
        <v>349.69482420000003</v>
      </c>
      <c r="B259" s="2">
        <v>-2.6740433530000001E-4</v>
      </c>
      <c r="C259">
        <f t="shared" ref="C259:C322" si="12">(3*10^8)/A259</f>
        <v>857890.87867203262</v>
      </c>
      <c r="D259">
        <f t="shared" ref="D259:D322" si="13">B259/$E$1</f>
        <v>-6.6682525504117613E-4</v>
      </c>
      <c r="G259">
        <f t="shared" ref="G259:G322" si="14">D259/MAX(D:D)</f>
        <v>-6.6682525504117613E-4</v>
      </c>
    </row>
    <row r="260" spans="1:7" x14ac:dyDescent="0.25">
      <c r="A260" s="1">
        <v>349.8037415</v>
      </c>
      <c r="B260" s="2">
        <v>1.302139019E-3</v>
      </c>
      <c r="C260">
        <f t="shared" si="12"/>
        <v>857623.75986478687</v>
      </c>
      <c r="D260">
        <f t="shared" si="13"/>
        <v>3.2471395142849874E-3</v>
      </c>
      <c r="G260">
        <f t="shared" si="14"/>
        <v>3.2471395142849874E-3</v>
      </c>
    </row>
    <row r="261" spans="1:7" x14ac:dyDescent="0.25">
      <c r="A261" s="1">
        <v>349.91268919999999</v>
      </c>
      <c r="B261" s="2">
        <v>-5.9385487109999996E-4</v>
      </c>
      <c r="C261">
        <f t="shared" si="12"/>
        <v>857356.73286351922</v>
      </c>
      <c r="D261">
        <f t="shared" si="13"/>
        <v>-1.4808938136116384E-3</v>
      </c>
      <c r="G261">
        <f t="shared" si="14"/>
        <v>-1.4808938136116384E-3</v>
      </c>
    </row>
    <row r="262" spans="1:7" x14ac:dyDescent="0.25">
      <c r="A262" s="1">
        <v>350.021637</v>
      </c>
      <c r="B262" s="2">
        <v>-2.3574121300000001E-3</v>
      </c>
      <c r="C262">
        <f t="shared" si="12"/>
        <v>857089.8718469796</v>
      </c>
      <c r="D262">
        <f t="shared" si="13"/>
        <v>-5.8786703778037526E-3</v>
      </c>
      <c r="G262">
        <f t="shared" si="14"/>
        <v>-5.8786703778037526E-3</v>
      </c>
    </row>
    <row r="263" spans="1:7" x14ac:dyDescent="0.25">
      <c r="A263" s="1">
        <v>350.13058469999999</v>
      </c>
      <c r="B263" s="2">
        <v>-1.204862725E-3</v>
      </c>
      <c r="C263">
        <f t="shared" si="12"/>
        <v>856823.17714988242</v>
      </c>
      <c r="D263">
        <f t="shared" si="13"/>
        <v>-3.0045619603973994E-3</v>
      </c>
      <c r="G263">
        <f t="shared" si="14"/>
        <v>-3.0045619603973994E-3</v>
      </c>
    </row>
    <row r="264" spans="1:7" x14ac:dyDescent="0.25">
      <c r="A264" s="1">
        <v>350.2395325</v>
      </c>
      <c r="B264" s="2">
        <v>1.6400055030000001E-3</v>
      </c>
      <c r="C264">
        <f t="shared" si="12"/>
        <v>856556.64812766388</v>
      </c>
      <c r="D264">
        <f t="shared" si="13"/>
        <v>4.0896759829267713E-3</v>
      </c>
      <c r="G264">
        <f t="shared" si="14"/>
        <v>4.0896759829267713E-3</v>
      </c>
    </row>
    <row r="265" spans="1:7" x14ac:dyDescent="0.25">
      <c r="A265" s="1">
        <v>350.34848019999998</v>
      </c>
      <c r="B265" s="2">
        <v>4.2846665019999997E-4</v>
      </c>
      <c r="C265">
        <f t="shared" si="12"/>
        <v>856290.28511481476</v>
      </c>
      <c r="D265">
        <f t="shared" si="13"/>
        <v>1.0684657860004913E-3</v>
      </c>
      <c r="G265">
        <f t="shared" si="14"/>
        <v>1.0684657860004913E-3</v>
      </c>
    </row>
    <row r="266" spans="1:7" x14ac:dyDescent="0.25">
      <c r="A266" s="1">
        <v>350.45745849999997</v>
      </c>
      <c r="B266" s="2">
        <v>-7.994559128E-4</v>
      </c>
      <c r="C266">
        <f t="shared" si="12"/>
        <v>856024.01296875242</v>
      </c>
      <c r="D266">
        <f t="shared" si="13"/>
        <v>-1.993600411709691E-3</v>
      </c>
      <c r="G266">
        <f t="shared" si="14"/>
        <v>-1.993600411709691E-3</v>
      </c>
    </row>
    <row r="267" spans="1:7" x14ac:dyDescent="0.25">
      <c r="A267" s="1">
        <v>350.56643680000002</v>
      </c>
      <c r="B267" s="2">
        <v>1.411172561E-4</v>
      </c>
      <c r="C267">
        <f t="shared" si="12"/>
        <v>855757.90637125808</v>
      </c>
      <c r="D267">
        <f t="shared" si="13"/>
        <v>3.5190360763606314E-4</v>
      </c>
      <c r="G267">
        <f t="shared" si="14"/>
        <v>3.5190360763606314E-4</v>
      </c>
    </row>
    <row r="268" spans="1:7" x14ac:dyDescent="0.25">
      <c r="A268" s="1">
        <v>350.67541499999999</v>
      </c>
      <c r="B268" s="2">
        <v>2.1103878969999999E-3</v>
      </c>
      <c r="C268">
        <f t="shared" si="12"/>
        <v>855491.96541194653</v>
      </c>
      <c r="D268">
        <f t="shared" si="13"/>
        <v>5.2626669125391563E-3</v>
      </c>
      <c r="G268">
        <f t="shared" si="14"/>
        <v>5.2626669125391563E-3</v>
      </c>
    </row>
    <row r="269" spans="1:7" x14ac:dyDescent="0.25">
      <c r="A269" s="1">
        <v>350.78439329999998</v>
      </c>
      <c r="B269" s="2">
        <v>7.4275670340000005E-4</v>
      </c>
      <c r="C269">
        <f t="shared" si="12"/>
        <v>855226.18944860576</v>
      </c>
      <c r="D269">
        <f t="shared" si="13"/>
        <v>1.8522097916721706E-3</v>
      </c>
      <c r="G269">
        <f t="shared" si="14"/>
        <v>1.8522097916721706E-3</v>
      </c>
    </row>
    <row r="270" spans="1:7" x14ac:dyDescent="0.25">
      <c r="A270" s="1">
        <v>350.89337160000002</v>
      </c>
      <c r="B270" s="2">
        <v>1.255661948E-3</v>
      </c>
      <c r="C270">
        <f t="shared" si="12"/>
        <v>854960.57857138501</v>
      </c>
      <c r="D270">
        <f t="shared" si="13"/>
        <v>3.1312398049987791E-3</v>
      </c>
      <c r="G270">
        <f t="shared" si="14"/>
        <v>3.1312398049987791E-3</v>
      </c>
    </row>
    <row r="271" spans="1:7" x14ac:dyDescent="0.25">
      <c r="A271" s="1">
        <v>351.00238039999999</v>
      </c>
      <c r="B271" s="2">
        <v>9.4729021660000003E-4</v>
      </c>
      <c r="C271">
        <f t="shared" si="12"/>
        <v>854695.05835864122</v>
      </c>
      <c r="D271">
        <f t="shared" si="13"/>
        <v>2.362254297686048E-3</v>
      </c>
      <c r="G271">
        <f t="shared" si="14"/>
        <v>2.362254297686048E-3</v>
      </c>
    </row>
    <row r="272" spans="1:7" x14ac:dyDescent="0.25">
      <c r="A272" s="1">
        <v>351.11138920000002</v>
      </c>
      <c r="B272" s="2">
        <v>-2.4703282399999998E-3</v>
      </c>
      <c r="C272">
        <f t="shared" si="12"/>
        <v>854429.7030168795</v>
      </c>
      <c r="D272">
        <f t="shared" si="13"/>
        <v>-6.16024888611228E-3</v>
      </c>
      <c r="G272">
        <f t="shared" si="14"/>
        <v>-6.16024888611228E-3</v>
      </c>
    </row>
    <row r="273" spans="1:7" x14ac:dyDescent="0.25">
      <c r="A273" s="1">
        <v>351.22039790000002</v>
      </c>
      <c r="B273" s="2">
        <v>1.451891614E-3</v>
      </c>
      <c r="C273">
        <f t="shared" si="12"/>
        <v>854164.51263578504</v>
      </c>
      <c r="D273">
        <f t="shared" si="13"/>
        <v>3.6205770363128996E-3</v>
      </c>
      <c r="G273">
        <f t="shared" si="14"/>
        <v>3.6205770363128996E-3</v>
      </c>
    </row>
    <row r="274" spans="1:7" x14ac:dyDescent="0.25">
      <c r="A274" s="1">
        <v>351.32940669999999</v>
      </c>
      <c r="B274" s="2">
        <v>3.7102031640000001E-4</v>
      </c>
      <c r="C274">
        <f t="shared" si="12"/>
        <v>853899.48657548567</v>
      </c>
      <c r="D274">
        <f t="shared" si="13"/>
        <v>9.2521206446157379E-4</v>
      </c>
      <c r="G274">
        <f t="shared" si="14"/>
        <v>9.2521206446157379E-4</v>
      </c>
    </row>
    <row r="275" spans="1:7" x14ac:dyDescent="0.25">
      <c r="A275" s="1">
        <v>351.43841550000002</v>
      </c>
      <c r="B275" s="2">
        <v>4.2377601490000002E-4</v>
      </c>
      <c r="C275">
        <f t="shared" si="12"/>
        <v>853634.62492619839</v>
      </c>
      <c r="D275">
        <f t="shared" si="13"/>
        <v>1.0567687651697761E-3</v>
      </c>
      <c r="G275">
        <f t="shared" si="14"/>
        <v>1.0567687651697761E-3</v>
      </c>
    </row>
    <row r="276" spans="1:7" x14ac:dyDescent="0.25">
      <c r="A276" s="1">
        <v>351.54745480000003</v>
      </c>
      <c r="B276" s="2">
        <v>-2.4322627580000001E-3</v>
      </c>
      <c r="C276">
        <f t="shared" si="12"/>
        <v>853369.85349722975</v>
      </c>
      <c r="D276">
        <f t="shared" si="13"/>
        <v>-6.0653251268754007E-3</v>
      </c>
      <c r="G276">
        <f t="shared" si="14"/>
        <v>-6.0653251268754007E-3</v>
      </c>
    </row>
    <row r="277" spans="1:7" x14ac:dyDescent="0.25">
      <c r="A277" s="1">
        <v>351.65649409999997</v>
      </c>
      <c r="B277" s="2">
        <v>-2.5256450750000001E-3</v>
      </c>
      <c r="C277">
        <f t="shared" si="12"/>
        <v>853105.2462653782</v>
      </c>
      <c r="D277">
        <f t="shared" si="13"/>
        <v>-6.2981922839467352E-3</v>
      </c>
      <c r="G277">
        <f t="shared" si="14"/>
        <v>-6.2981922839467352E-3</v>
      </c>
    </row>
    <row r="278" spans="1:7" x14ac:dyDescent="0.25">
      <c r="A278" s="1">
        <v>351.76553339999998</v>
      </c>
      <c r="B278" s="2">
        <v>-4.7889573030000001E-4</v>
      </c>
      <c r="C278">
        <f t="shared" si="12"/>
        <v>852840.80307795166</v>
      </c>
      <c r="D278">
        <f t="shared" si="13"/>
        <v>-1.194220606547615E-3</v>
      </c>
      <c r="G278">
        <f t="shared" si="14"/>
        <v>-1.194220606547615E-3</v>
      </c>
    </row>
    <row r="279" spans="1:7" x14ac:dyDescent="0.25">
      <c r="A279" s="1">
        <v>351.87457280000001</v>
      </c>
      <c r="B279" s="2">
        <v>-2.247425291E-4</v>
      </c>
      <c r="C279">
        <f t="shared" si="12"/>
        <v>852576.52354015165</v>
      </c>
      <c r="D279">
        <f t="shared" si="13"/>
        <v>-5.6043965823356816E-4</v>
      </c>
      <c r="G279">
        <f t="shared" si="14"/>
        <v>-5.6043965823356816E-4</v>
      </c>
    </row>
    <row r="280" spans="1:7" x14ac:dyDescent="0.25">
      <c r="A280" s="1">
        <v>351.98361210000002</v>
      </c>
      <c r="B280" s="2">
        <v>8.2104801549999997E-5</v>
      </c>
      <c r="C280">
        <f t="shared" si="12"/>
        <v>852312.40798440564</v>
      </c>
      <c r="D280">
        <f t="shared" si="13"/>
        <v>2.0474445626418348E-4</v>
      </c>
      <c r="G280">
        <f t="shared" si="14"/>
        <v>2.0474445626418348E-4</v>
      </c>
    </row>
    <row r="281" spans="1:7" x14ac:dyDescent="0.25">
      <c r="A281" s="1">
        <v>352.0926819</v>
      </c>
      <c r="B281" s="2">
        <v>-6.2227208399999998E-4</v>
      </c>
      <c r="C281">
        <f t="shared" si="12"/>
        <v>852048.38220751449</v>
      </c>
      <c r="D281">
        <f t="shared" si="13"/>
        <v>-1.5517577179621149E-3</v>
      </c>
      <c r="G281">
        <f t="shared" si="14"/>
        <v>-1.5517577179621149E-3</v>
      </c>
    </row>
    <row r="282" spans="1:7" x14ac:dyDescent="0.25">
      <c r="A282" s="1">
        <v>352.20175169999999</v>
      </c>
      <c r="B282" s="2">
        <v>9.3522598040000004E-4</v>
      </c>
      <c r="C282">
        <f t="shared" si="12"/>
        <v>851784.51995757071</v>
      </c>
      <c r="D282">
        <f t="shared" si="13"/>
        <v>2.3321697540980894E-3</v>
      </c>
      <c r="G282">
        <f t="shared" si="14"/>
        <v>2.3321697540980894E-3</v>
      </c>
    </row>
    <row r="283" spans="1:7" x14ac:dyDescent="0.25">
      <c r="A283" s="1">
        <v>352.31082149999997</v>
      </c>
      <c r="B283" s="2">
        <v>3.4642223910000002E-5</v>
      </c>
      <c r="C283">
        <f t="shared" si="12"/>
        <v>851520.82108269853</v>
      </c>
      <c r="D283">
        <f t="shared" si="13"/>
        <v>8.6387192519011053E-5</v>
      </c>
      <c r="G283">
        <f t="shared" si="14"/>
        <v>8.6387192519011053E-5</v>
      </c>
    </row>
    <row r="284" spans="1:7" x14ac:dyDescent="0.25">
      <c r="A284" s="1">
        <v>352.41989139999998</v>
      </c>
      <c r="B284" s="2">
        <v>-8.1097870130000002E-4</v>
      </c>
      <c r="C284">
        <f t="shared" si="12"/>
        <v>851257.28518966341</v>
      </c>
      <c r="D284">
        <f t="shared" si="13"/>
        <v>-2.0223347490631888E-3</v>
      </c>
      <c r="G284">
        <f t="shared" si="14"/>
        <v>-2.0223347490631888E-3</v>
      </c>
    </row>
    <row r="285" spans="1:7" x14ac:dyDescent="0.25">
      <c r="A285" s="1">
        <v>352.52896120000003</v>
      </c>
      <c r="B285" s="2">
        <v>-1.41422567E-3</v>
      </c>
      <c r="C285">
        <f t="shared" si="12"/>
        <v>850993.91261020734</v>
      </c>
      <c r="D285">
        <f t="shared" si="13"/>
        <v>-3.5266496035882642E-3</v>
      </c>
      <c r="G285">
        <f t="shared" si="14"/>
        <v>-3.5266496035882642E-3</v>
      </c>
    </row>
    <row r="286" spans="1:7" x14ac:dyDescent="0.25">
      <c r="A286" s="1">
        <v>352.63806149999999</v>
      </c>
      <c r="B286" s="2">
        <v>1.048001228E-3</v>
      </c>
      <c r="C286">
        <f t="shared" si="12"/>
        <v>850730.62937081733</v>
      </c>
      <c r="D286">
        <f t="shared" si="13"/>
        <v>2.6133969943327459E-3</v>
      </c>
      <c r="G286">
        <f t="shared" si="14"/>
        <v>2.6133969943327459E-3</v>
      </c>
    </row>
    <row r="287" spans="1:7" x14ac:dyDescent="0.25">
      <c r="A287" s="1">
        <v>352.74716189999998</v>
      </c>
      <c r="B287" s="2">
        <v>-3.1804983149999997E-4</v>
      </c>
      <c r="C287">
        <f t="shared" si="12"/>
        <v>850467.50875077699</v>
      </c>
      <c r="D287">
        <f t="shared" si="13"/>
        <v>-7.9311975165942861E-4</v>
      </c>
      <c r="G287">
        <f t="shared" si="14"/>
        <v>-7.9311975165942861E-4</v>
      </c>
    </row>
    <row r="288" spans="1:7" x14ac:dyDescent="0.25">
      <c r="A288" s="1">
        <v>352.8562622</v>
      </c>
      <c r="B288" s="2">
        <v>-1.564476755E-3</v>
      </c>
      <c r="C288">
        <f t="shared" si="12"/>
        <v>850204.5510813666</v>
      </c>
      <c r="D288">
        <f t="shared" si="13"/>
        <v>-3.901330208384496E-3</v>
      </c>
      <c r="G288">
        <f t="shared" si="14"/>
        <v>-3.901330208384496E-3</v>
      </c>
    </row>
    <row r="289" spans="1:7" x14ac:dyDescent="0.25">
      <c r="A289" s="1">
        <v>352.96536250000003</v>
      </c>
      <c r="B289" s="2">
        <v>-7.4618350479999996E-4</v>
      </c>
      <c r="C289">
        <f t="shared" si="12"/>
        <v>849941.75597046001</v>
      </c>
      <c r="D289">
        <f t="shared" si="13"/>
        <v>-1.8607551943297857E-3</v>
      </c>
      <c r="G289">
        <f t="shared" si="14"/>
        <v>-1.8607551943297857E-3</v>
      </c>
    </row>
    <row r="290" spans="1:7" x14ac:dyDescent="0.25">
      <c r="A290" s="1">
        <v>353.07446290000001</v>
      </c>
      <c r="B290" s="2">
        <v>5.2042175080000003E-3</v>
      </c>
      <c r="C290">
        <f t="shared" si="12"/>
        <v>849679.12302671373</v>
      </c>
      <c r="D290">
        <f t="shared" si="13"/>
        <v>1.2977738985303034E-2</v>
      </c>
      <c r="G290">
        <f t="shared" si="14"/>
        <v>1.2977738985303034E-2</v>
      </c>
    </row>
    <row r="291" spans="1:7" x14ac:dyDescent="0.25">
      <c r="A291" s="1">
        <v>353.18359379999998</v>
      </c>
      <c r="B291" s="2">
        <v>-5.0891417780000005E-4</v>
      </c>
      <c r="C291">
        <f t="shared" si="12"/>
        <v>849416.5789871976</v>
      </c>
      <c r="D291">
        <f t="shared" si="13"/>
        <v>-1.2690775040159025E-3</v>
      </c>
      <c r="G291">
        <f t="shared" si="14"/>
        <v>-1.2690775040159025E-3</v>
      </c>
    </row>
    <row r="292" spans="1:7" x14ac:dyDescent="0.25">
      <c r="A292" s="1">
        <v>353.29272459999999</v>
      </c>
      <c r="B292" s="2">
        <v>-5.9864280049999998E-4</v>
      </c>
      <c r="C292">
        <f t="shared" si="12"/>
        <v>849154.19738592603</v>
      </c>
      <c r="D292">
        <f t="shared" si="13"/>
        <v>-1.4928334563990011E-3</v>
      </c>
      <c r="G292">
        <f t="shared" si="14"/>
        <v>-1.4928334563990011E-3</v>
      </c>
    </row>
    <row r="293" spans="1:7" x14ac:dyDescent="0.25">
      <c r="A293" s="1">
        <v>353.40185550000001</v>
      </c>
      <c r="B293" s="2">
        <v>-1.0114234170000001E-3</v>
      </c>
      <c r="C293">
        <f t="shared" si="12"/>
        <v>848891.97759178141</v>
      </c>
      <c r="D293">
        <f t="shared" si="13"/>
        <v>-2.5221830350618214E-3</v>
      </c>
      <c r="G293">
        <f t="shared" si="14"/>
        <v>-2.5221830350618214E-3</v>
      </c>
    </row>
    <row r="294" spans="1:7" x14ac:dyDescent="0.25">
      <c r="A294" s="1">
        <v>353.51098630000001</v>
      </c>
      <c r="B294" s="2">
        <v>-8.1390324339999999E-5</v>
      </c>
      <c r="C294">
        <f t="shared" si="12"/>
        <v>848629.91993524926</v>
      </c>
      <c r="D294">
        <f t="shared" si="13"/>
        <v>-2.0296276694622663E-4</v>
      </c>
      <c r="G294">
        <f t="shared" si="14"/>
        <v>-2.0296276694622663E-4</v>
      </c>
    </row>
    <row r="295" spans="1:7" x14ac:dyDescent="0.25">
      <c r="A295" s="1">
        <v>353.62011719999998</v>
      </c>
      <c r="B295" s="2">
        <v>8.5256695459999998E-5</v>
      </c>
      <c r="C295">
        <f t="shared" si="12"/>
        <v>848368.02378617623</v>
      </c>
      <c r="D295">
        <f t="shared" si="13"/>
        <v>2.1260432307614269E-4</v>
      </c>
      <c r="G295">
        <f t="shared" si="14"/>
        <v>2.1260432307614269E-4</v>
      </c>
    </row>
    <row r="296" spans="1:7" x14ac:dyDescent="0.25">
      <c r="A296" s="1">
        <v>353.72927859999999</v>
      </c>
      <c r="B296" s="2">
        <v>8.3764479499999999E-4</v>
      </c>
      <c r="C296">
        <f t="shared" si="12"/>
        <v>848106.2161078346</v>
      </c>
      <c r="D296">
        <f t="shared" si="13"/>
        <v>2.0888318935934195E-3</v>
      </c>
      <c r="G296">
        <f t="shared" si="14"/>
        <v>2.0888318935934195E-3</v>
      </c>
    </row>
    <row r="297" spans="1:7" x14ac:dyDescent="0.25">
      <c r="A297" s="1">
        <v>353.83843990000003</v>
      </c>
      <c r="B297" s="2">
        <v>-2.8747753819999999E-4</v>
      </c>
      <c r="C297">
        <f t="shared" si="12"/>
        <v>847844.57020776044</v>
      </c>
      <c r="D297">
        <f t="shared" si="13"/>
        <v>-7.1688173085810271E-4</v>
      </c>
      <c r="G297">
        <f t="shared" si="14"/>
        <v>-7.1688173085810271E-4</v>
      </c>
    </row>
    <row r="298" spans="1:7" x14ac:dyDescent="0.25">
      <c r="A298" s="1">
        <v>353.94760129999997</v>
      </c>
      <c r="B298" s="2">
        <v>-4.2876228690000003E-5</v>
      </c>
      <c r="C298">
        <f t="shared" si="12"/>
        <v>847583.08545711858</v>
      </c>
      <c r="D298">
        <f t="shared" si="13"/>
        <v>-1.0692030142045736E-4</v>
      </c>
      <c r="G298">
        <f t="shared" si="14"/>
        <v>-1.0692030142045736E-4</v>
      </c>
    </row>
    <row r="299" spans="1:7" x14ac:dyDescent="0.25">
      <c r="A299" s="1">
        <v>354.05676269999998</v>
      </c>
      <c r="B299" s="2">
        <v>-4.435890878E-4</v>
      </c>
      <c r="C299">
        <f t="shared" si="12"/>
        <v>847321.76194639318</v>
      </c>
      <c r="D299">
        <f t="shared" si="13"/>
        <v>-1.1061765557161395E-3</v>
      </c>
      <c r="G299">
        <f t="shared" si="14"/>
        <v>-1.1061765557161395E-3</v>
      </c>
    </row>
    <row r="300" spans="1:7" x14ac:dyDescent="0.25">
      <c r="A300" s="1">
        <v>354.16592409999998</v>
      </c>
      <c r="B300" s="2">
        <v>-7.076765178E-4</v>
      </c>
      <c r="C300">
        <f t="shared" si="12"/>
        <v>847060.59952649183</v>
      </c>
      <c r="D300">
        <f t="shared" si="13"/>
        <v>-1.7647304556196418E-3</v>
      </c>
      <c r="G300">
        <f t="shared" si="14"/>
        <v>-1.7647304556196418E-3</v>
      </c>
    </row>
    <row r="301" spans="1:7" x14ac:dyDescent="0.25">
      <c r="A301" s="1">
        <v>354.27511600000003</v>
      </c>
      <c r="B301" s="2">
        <v>-1.397853019E-3</v>
      </c>
      <c r="C301">
        <f t="shared" si="12"/>
        <v>846799.52514644014</v>
      </c>
      <c r="D301">
        <f t="shared" si="13"/>
        <v>-3.4858211810926952E-3</v>
      </c>
      <c r="G301">
        <f t="shared" si="14"/>
        <v>-3.4858211810926952E-3</v>
      </c>
    </row>
    <row r="302" spans="1:7" x14ac:dyDescent="0.25">
      <c r="A302" s="1">
        <v>354.38430790000001</v>
      </c>
      <c r="B302" s="2">
        <v>-2.120950085E-4</v>
      </c>
      <c r="C302">
        <f t="shared" si="12"/>
        <v>846538.61164940137</v>
      </c>
      <c r="D302">
        <f t="shared" si="13"/>
        <v>-5.2890058037878389E-4</v>
      </c>
      <c r="G302">
        <f t="shared" si="14"/>
        <v>-5.2890058037878389E-4</v>
      </c>
    </row>
    <row r="303" spans="1:7" x14ac:dyDescent="0.25">
      <c r="A303" s="1">
        <v>354.4934998</v>
      </c>
      <c r="B303" s="2">
        <v>-4.8362821690000002E-4</v>
      </c>
      <c r="C303">
        <f t="shared" si="12"/>
        <v>846277.85888670897</v>
      </c>
      <c r="D303">
        <f t="shared" si="13"/>
        <v>-1.2060219918186635E-3</v>
      </c>
      <c r="G303">
        <f t="shared" si="14"/>
        <v>-1.2060219918186635E-3</v>
      </c>
    </row>
    <row r="304" spans="1:7" x14ac:dyDescent="0.25">
      <c r="A304" s="1">
        <v>354.60269169999998</v>
      </c>
      <c r="B304" s="2">
        <v>4.4167746089999999E-4</v>
      </c>
      <c r="C304">
        <f t="shared" si="12"/>
        <v>846017.26670987939</v>
      </c>
      <c r="D304">
        <f t="shared" si="13"/>
        <v>1.1014095384061695E-3</v>
      </c>
      <c r="G304">
        <f t="shared" si="14"/>
        <v>1.1014095384061695E-3</v>
      </c>
    </row>
    <row r="305" spans="1:7" x14ac:dyDescent="0.25">
      <c r="A305" s="1">
        <v>354.7118835</v>
      </c>
      <c r="B305" s="2">
        <v>6.0497310190000002E-5</v>
      </c>
      <c r="C305">
        <f t="shared" si="12"/>
        <v>845756.83520904649</v>
      </c>
      <c r="D305">
        <f t="shared" si="13"/>
        <v>1.5086193068445698E-4</v>
      </c>
      <c r="G305">
        <f t="shared" si="14"/>
        <v>1.5086193068445698E-4</v>
      </c>
    </row>
    <row r="306" spans="1:7" x14ac:dyDescent="0.25">
      <c r="A306" s="1">
        <v>354.82110599999999</v>
      </c>
      <c r="B306" s="2">
        <v>-1.304186881E-4</v>
      </c>
      <c r="C306">
        <f t="shared" si="12"/>
        <v>845496.49084290944</v>
      </c>
      <c r="D306">
        <f t="shared" si="13"/>
        <v>-3.252246260587014E-4</v>
      </c>
      <c r="G306">
        <f t="shared" si="14"/>
        <v>-3.252246260587014E-4</v>
      </c>
    </row>
    <row r="307" spans="1:7" x14ac:dyDescent="0.25">
      <c r="A307" s="1">
        <v>354.93029790000003</v>
      </c>
      <c r="B307" s="2">
        <v>1.321195392E-3</v>
      </c>
      <c r="C307">
        <f t="shared" si="12"/>
        <v>845236.37957930437</v>
      </c>
      <c r="D307">
        <f t="shared" si="13"/>
        <v>3.2946603249391173E-3</v>
      </c>
      <c r="G307">
        <f t="shared" si="14"/>
        <v>3.2946603249391173E-3</v>
      </c>
    </row>
    <row r="308" spans="1:7" x14ac:dyDescent="0.25">
      <c r="A308" s="1">
        <v>355.03952029999999</v>
      </c>
      <c r="B308" s="2">
        <v>1.135047409E-3</v>
      </c>
      <c r="C308">
        <f t="shared" si="12"/>
        <v>844976.35572092677</v>
      </c>
      <c r="D308">
        <f t="shared" si="13"/>
        <v>2.8304637512369126E-3</v>
      </c>
      <c r="G308">
        <f t="shared" si="14"/>
        <v>2.8304637512369126E-3</v>
      </c>
    </row>
    <row r="309" spans="1:7" x14ac:dyDescent="0.25">
      <c r="A309" s="1">
        <v>355.14877319999999</v>
      </c>
      <c r="B309" s="2">
        <v>-8.7540666570000002E-4</v>
      </c>
      <c r="C309">
        <f t="shared" si="12"/>
        <v>844716.41925412684</v>
      </c>
      <c r="D309">
        <f t="shared" si="13"/>
        <v>-2.1829985383941086E-3</v>
      </c>
      <c r="G309">
        <f t="shared" si="14"/>
        <v>-2.1829985383941086E-3</v>
      </c>
    </row>
    <row r="310" spans="1:7" x14ac:dyDescent="0.25">
      <c r="A310" s="1">
        <v>355.25799560000002</v>
      </c>
      <c r="B310" s="2">
        <v>1.6031628470000001E-3</v>
      </c>
      <c r="C310">
        <f t="shared" si="12"/>
        <v>844456.71516365441</v>
      </c>
      <c r="D310">
        <f t="shared" si="13"/>
        <v>3.9978015806062858E-3</v>
      </c>
      <c r="G310">
        <f t="shared" si="14"/>
        <v>3.9978015806062858E-3</v>
      </c>
    </row>
    <row r="311" spans="1:7" x14ac:dyDescent="0.25">
      <c r="A311" s="1">
        <v>355.36721799999998</v>
      </c>
      <c r="B311" s="2">
        <v>-1.827138942E-3</v>
      </c>
      <c r="C311">
        <f t="shared" si="12"/>
        <v>844197.17071370385</v>
      </c>
      <c r="D311">
        <f t="shared" si="13"/>
        <v>-4.5563299848071486E-3</v>
      </c>
      <c r="G311">
        <f t="shared" si="14"/>
        <v>-4.5563299848071486E-3</v>
      </c>
    </row>
    <row r="312" spans="1:7" x14ac:dyDescent="0.25">
      <c r="A312" s="1">
        <v>355.47647089999998</v>
      </c>
      <c r="B312" s="2">
        <v>1.031674212E-3</v>
      </c>
      <c r="C312">
        <f t="shared" si="12"/>
        <v>843937.71334697923</v>
      </c>
      <c r="D312">
        <f t="shared" si="13"/>
        <v>2.5726823716769576E-3</v>
      </c>
      <c r="G312">
        <f t="shared" si="14"/>
        <v>2.5726823716769576E-3</v>
      </c>
    </row>
    <row r="313" spans="1:7" x14ac:dyDescent="0.25">
      <c r="A313" s="1">
        <v>355.5857239</v>
      </c>
      <c r="B313" s="2">
        <v>-1.353564556E-3</v>
      </c>
      <c r="C313">
        <f t="shared" si="12"/>
        <v>843678.41517835471</v>
      </c>
      <c r="D313">
        <f t="shared" si="13"/>
        <v>-3.3753791959161119E-3</v>
      </c>
      <c r="G313">
        <f t="shared" si="14"/>
        <v>-3.3753791959161119E-3</v>
      </c>
    </row>
    <row r="314" spans="1:7" x14ac:dyDescent="0.25">
      <c r="A314" s="1">
        <v>355.69497680000001</v>
      </c>
      <c r="B314" s="2">
        <v>-2.4581493929999999E-4</v>
      </c>
      <c r="C314">
        <f t="shared" si="12"/>
        <v>843419.27653559146</v>
      </c>
      <c r="D314">
        <f t="shared" si="13"/>
        <v>-6.1298785379734918E-4</v>
      </c>
      <c r="G314">
        <f t="shared" si="14"/>
        <v>-6.1298785379734918E-4</v>
      </c>
    </row>
    <row r="315" spans="1:7" x14ac:dyDescent="0.25">
      <c r="A315" s="1">
        <v>355.80426030000001</v>
      </c>
      <c r="B315" s="2">
        <v>-4.6681481759999998E-4</v>
      </c>
      <c r="C315">
        <f t="shared" si="12"/>
        <v>843160.2245207855</v>
      </c>
      <c r="D315">
        <f t="shared" si="13"/>
        <v>-1.1640944768299727E-3</v>
      </c>
      <c r="G315">
        <f t="shared" si="14"/>
        <v>-1.1640944768299727E-3</v>
      </c>
    </row>
    <row r="316" spans="1:7" x14ac:dyDescent="0.25">
      <c r="A316" s="1">
        <v>355.91351320000001</v>
      </c>
      <c r="B316" s="2">
        <v>-8.4109604359999997E-4</v>
      </c>
      <c r="C316">
        <f t="shared" si="12"/>
        <v>842901.40405941743</v>
      </c>
      <c r="D316">
        <f t="shared" si="13"/>
        <v>-2.0974382601481115E-3</v>
      </c>
      <c r="G316">
        <f t="shared" si="14"/>
        <v>-2.0974382601481115E-3</v>
      </c>
    </row>
    <row r="317" spans="1:7" x14ac:dyDescent="0.25">
      <c r="A317" s="1">
        <v>356.02279659999999</v>
      </c>
      <c r="B317" s="2">
        <v>-1.181207947E-3</v>
      </c>
      <c r="C317">
        <f t="shared" si="12"/>
        <v>842642.6702587168</v>
      </c>
      <c r="D317">
        <f t="shared" si="13"/>
        <v>-2.9455741232888646E-3</v>
      </c>
      <c r="G317">
        <f t="shared" si="14"/>
        <v>-2.9455741232888646E-3</v>
      </c>
    </row>
    <row r="318" spans="1:7" x14ac:dyDescent="0.25">
      <c r="A318" s="1">
        <v>356.1320801</v>
      </c>
      <c r="B318" s="2">
        <v>-6.2545342369999999E-4</v>
      </c>
      <c r="C318">
        <f t="shared" si="12"/>
        <v>842384.09501261893</v>
      </c>
      <c r="D318">
        <f t="shared" si="13"/>
        <v>-1.5596910136375388E-3</v>
      </c>
      <c r="G318">
        <f t="shared" si="14"/>
        <v>-1.5596910136375388E-3</v>
      </c>
    </row>
    <row r="319" spans="1:7" x14ac:dyDescent="0.25">
      <c r="A319" s="1">
        <v>356.24136349999998</v>
      </c>
      <c r="B319" s="2">
        <v>-1.319265808E-3</v>
      </c>
      <c r="C319">
        <f t="shared" si="12"/>
        <v>842125.67864820675</v>
      </c>
      <c r="D319">
        <f t="shared" si="13"/>
        <v>-3.2898485280717263E-3</v>
      </c>
      <c r="G319">
        <f t="shared" si="14"/>
        <v>-3.2898485280717263E-3</v>
      </c>
    </row>
    <row r="320" spans="1:7" x14ac:dyDescent="0.25">
      <c r="A320" s="1">
        <v>356.35064699999998</v>
      </c>
      <c r="B320" s="2">
        <v>-5.6066211980000002E-5</v>
      </c>
      <c r="C320">
        <f t="shared" si="12"/>
        <v>841867.42054659443</v>
      </c>
      <c r="D320">
        <f t="shared" si="13"/>
        <v>-1.3981211658671319E-4</v>
      </c>
      <c r="G320">
        <f t="shared" si="14"/>
        <v>-1.3981211658671319E-4</v>
      </c>
    </row>
    <row r="321" spans="1:7" x14ac:dyDescent="0.25">
      <c r="A321" s="1">
        <v>356.4599609</v>
      </c>
      <c r="B321" s="2">
        <v>4.5567792840000001E-3</v>
      </c>
      <c r="C321">
        <f t="shared" si="12"/>
        <v>841609.24902351352</v>
      </c>
      <c r="D321">
        <f t="shared" si="13"/>
        <v>1.1363224552102645E-2</v>
      </c>
      <c r="G321">
        <f t="shared" si="14"/>
        <v>1.1363224552102645E-2</v>
      </c>
    </row>
    <row r="322" spans="1:7" x14ac:dyDescent="0.25">
      <c r="A322" s="1">
        <v>356.56927489999998</v>
      </c>
      <c r="B322" s="2">
        <v>-1.4220888259999999E-3</v>
      </c>
      <c r="C322">
        <f t="shared" si="12"/>
        <v>841351.23556042544</v>
      </c>
      <c r="D322">
        <f t="shared" si="13"/>
        <v>-3.5462579281849687E-3</v>
      </c>
      <c r="G322">
        <f t="shared" si="14"/>
        <v>-3.5462579281849687E-3</v>
      </c>
    </row>
    <row r="323" spans="1:7" x14ac:dyDescent="0.25">
      <c r="A323" s="1">
        <v>356.67858890000002</v>
      </c>
      <c r="B323" s="2">
        <v>-1.734754886E-3</v>
      </c>
      <c r="C323">
        <f t="shared" ref="C323:C386" si="15">(3*10^8)/A323</f>
        <v>841093.38024803426</v>
      </c>
      <c r="D323">
        <f t="shared" ref="D323:D386" si="16">B323/$E$1</f>
        <v>-4.3259521876976709E-3</v>
      </c>
      <c r="G323">
        <f t="shared" ref="G323:G386" si="17">D323/MAX(D:D)</f>
        <v>-4.3259521876976709E-3</v>
      </c>
    </row>
    <row r="324" spans="1:7" x14ac:dyDescent="0.25">
      <c r="A324" s="1">
        <v>356.78790279999998</v>
      </c>
      <c r="B324" s="2">
        <v>8.2496792309999999E-4</v>
      </c>
      <c r="C324">
        <f t="shared" si="15"/>
        <v>840835.68317664391</v>
      </c>
      <c r="D324">
        <f t="shared" si="16"/>
        <v>2.057219622504553E-3</v>
      </c>
      <c r="G324">
        <f t="shared" si="17"/>
        <v>2.057219622504553E-3</v>
      </c>
    </row>
    <row r="325" spans="1:7" x14ac:dyDescent="0.25">
      <c r="A325" s="1">
        <v>356.89721680000002</v>
      </c>
      <c r="B325" s="2">
        <v>-2.1671042780000002E-3</v>
      </c>
      <c r="C325">
        <f t="shared" si="15"/>
        <v>840578.14372958697</v>
      </c>
      <c r="D325">
        <f t="shared" si="16"/>
        <v>-5.4041003533354982E-3</v>
      </c>
      <c r="G325">
        <f t="shared" si="17"/>
        <v>-5.4041003533354982E-3</v>
      </c>
    </row>
    <row r="326" spans="1:7" x14ac:dyDescent="0.25">
      <c r="A326" s="1">
        <v>357.00656129999999</v>
      </c>
      <c r="B326" s="2">
        <v>-7.4351712830000004E-4</v>
      </c>
      <c r="C326">
        <f t="shared" si="15"/>
        <v>840320.69020687777</v>
      </c>
      <c r="D326">
        <f t="shared" si="16"/>
        <v>-1.8541060605838668E-3</v>
      </c>
      <c r="G326">
        <f t="shared" si="17"/>
        <v>-1.8541060605838668E-3</v>
      </c>
    </row>
    <row r="327" spans="1:7" x14ac:dyDescent="0.25">
      <c r="A327" s="1">
        <v>357.1158752</v>
      </c>
      <c r="B327" s="2">
        <v>-5.3580757230000005E-4</v>
      </c>
      <c r="C327">
        <f t="shared" si="15"/>
        <v>840063.46632444521</v>
      </c>
      <c r="D327">
        <f t="shared" si="16"/>
        <v>-1.3361414677555564E-3</v>
      </c>
      <c r="G327">
        <f t="shared" si="17"/>
        <v>-1.3361414677555564E-3</v>
      </c>
    </row>
    <row r="328" spans="1:7" x14ac:dyDescent="0.25">
      <c r="A328" s="1">
        <v>357.22521970000003</v>
      </c>
      <c r="B328" s="2">
        <v>2.378737787E-3</v>
      </c>
      <c r="C328">
        <f t="shared" si="15"/>
        <v>839806.32792931551</v>
      </c>
      <c r="D328">
        <f t="shared" si="16"/>
        <v>5.9318500940263473E-3</v>
      </c>
      <c r="G328">
        <f t="shared" si="17"/>
        <v>5.9318500940263473E-3</v>
      </c>
    </row>
    <row r="329" spans="1:7" x14ac:dyDescent="0.25">
      <c r="A329" s="1">
        <v>357.33456419999999</v>
      </c>
      <c r="B329" s="2">
        <v>-2.1186145020000002E-3</v>
      </c>
      <c r="C329">
        <f t="shared" si="15"/>
        <v>839549.34690306126</v>
      </c>
      <c r="D329">
        <f t="shared" si="16"/>
        <v>-5.2831815686351161E-3</v>
      </c>
      <c r="G329">
        <f t="shared" si="17"/>
        <v>-5.2831815686351161E-3</v>
      </c>
    </row>
    <row r="330" spans="1:7" x14ac:dyDescent="0.25">
      <c r="A330" s="1">
        <v>357.44393919999999</v>
      </c>
      <c r="B330" s="2">
        <v>-4.5932782810000002E-4</v>
      </c>
      <c r="C330">
        <f t="shared" si="15"/>
        <v>839292.45148605388</v>
      </c>
      <c r="D330">
        <f t="shared" si="16"/>
        <v>-1.1454241973177614E-3</v>
      </c>
      <c r="G330">
        <f t="shared" si="17"/>
        <v>-1.1454241973177614E-3</v>
      </c>
    </row>
    <row r="331" spans="1:7" x14ac:dyDescent="0.25">
      <c r="A331" s="1">
        <v>357.55328370000001</v>
      </c>
      <c r="B331" s="2">
        <v>-8.9860334990000002E-4</v>
      </c>
      <c r="C331">
        <f t="shared" si="15"/>
        <v>839035.78480826016</v>
      </c>
      <c r="D331">
        <f t="shared" si="16"/>
        <v>-2.2408440285968797E-3</v>
      </c>
      <c r="G331">
        <f t="shared" si="17"/>
        <v>-2.2408440285968797E-3</v>
      </c>
    </row>
    <row r="332" spans="1:7" x14ac:dyDescent="0.25">
      <c r="A332" s="1">
        <v>357.66265870000001</v>
      </c>
      <c r="B332" s="2">
        <v>1.0606145950000001E-3</v>
      </c>
      <c r="C332">
        <f t="shared" si="15"/>
        <v>838779.20353892399</v>
      </c>
      <c r="D332">
        <f t="shared" si="16"/>
        <v>2.6448509034747458E-3</v>
      </c>
      <c r="G332">
        <f t="shared" si="17"/>
        <v>2.6448509034747458E-3</v>
      </c>
    </row>
    <row r="333" spans="1:7" x14ac:dyDescent="0.25">
      <c r="A333" s="1">
        <v>357.77203370000001</v>
      </c>
      <c r="B333" s="2">
        <v>2.9235094549999999E-4</v>
      </c>
      <c r="C333">
        <f t="shared" si="15"/>
        <v>838522.77914924128</v>
      </c>
      <c r="D333">
        <f t="shared" si="16"/>
        <v>7.2903452958552868E-4</v>
      </c>
      <c r="G333">
        <f t="shared" si="17"/>
        <v>7.2903452958552868E-4</v>
      </c>
    </row>
    <row r="334" spans="1:7" x14ac:dyDescent="0.25">
      <c r="A334" s="1">
        <v>357.88140870000001</v>
      </c>
      <c r="B334" s="2">
        <v>-3.1962143260000002E-3</v>
      </c>
      <c r="C334">
        <f t="shared" si="15"/>
        <v>838266.51149537624</v>
      </c>
      <c r="D334">
        <f t="shared" si="16"/>
        <v>-7.9703884782200505E-3</v>
      </c>
      <c r="G334">
        <f t="shared" si="17"/>
        <v>-7.9703884782200505E-3</v>
      </c>
    </row>
    <row r="335" spans="1:7" x14ac:dyDescent="0.25">
      <c r="A335" s="1">
        <v>357.99078370000001</v>
      </c>
      <c r="B335" s="2">
        <v>-1.6878170429999999E-3</v>
      </c>
      <c r="C335">
        <f t="shared" si="15"/>
        <v>838010.40043366898</v>
      </c>
      <c r="D335">
        <f t="shared" si="16"/>
        <v>-4.2089034528877316E-3</v>
      </c>
      <c r="G335">
        <f t="shared" si="17"/>
        <v>-4.2089034528877316E-3</v>
      </c>
    </row>
    <row r="336" spans="1:7" x14ac:dyDescent="0.25">
      <c r="A336" s="1">
        <v>358.10018919999999</v>
      </c>
      <c r="B336" s="2">
        <v>1.900557545E-3</v>
      </c>
      <c r="C336">
        <f t="shared" si="15"/>
        <v>837754.37446766929</v>
      </c>
      <c r="D336">
        <f t="shared" si="16"/>
        <v>4.7394136981482836E-3</v>
      </c>
      <c r="G336">
        <f t="shared" si="17"/>
        <v>4.7394136981482836E-3</v>
      </c>
    </row>
    <row r="337" spans="1:7" x14ac:dyDescent="0.25">
      <c r="A337" s="1">
        <v>358.20956419999999</v>
      </c>
      <c r="B337" s="2">
        <v>-7.1563717210000003E-4</v>
      </c>
      <c r="C337">
        <f t="shared" si="15"/>
        <v>837498.57620356639</v>
      </c>
      <c r="D337">
        <f t="shared" si="16"/>
        <v>-1.7845819113858196E-3</v>
      </c>
      <c r="G337">
        <f t="shared" si="17"/>
        <v>-1.7845819113858196E-3</v>
      </c>
    </row>
    <row r="338" spans="1:7" x14ac:dyDescent="0.25">
      <c r="A338" s="1">
        <v>358.31896970000003</v>
      </c>
      <c r="B338" s="2">
        <v>6.6997972320000001E-4</v>
      </c>
      <c r="C338">
        <f t="shared" si="15"/>
        <v>837242.86283579364</v>
      </c>
      <c r="D338">
        <f t="shared" si="16"/>
        <v>1.670726090861761E-3</v>
      </c>
      <c r="G338">
        <f t="shared" si="17"/>
        <v>1.670726090861761E-3</v>
      </c>
    </row>
    <row r="339" spans="1:7" x14ac:dyDescent="0.25">
      <c r="A339" s="1">
        <v>358.4283752</v>
      </c>
      <c r="B339" s="2">
        <v>-1.682931761E-4</v>
      </c>
      <c r="C339">
        <f t="shared" si="15"/>
        <v>836987.30557423795</v>
      </c>
      <c r="D339">
        <f t="shared" si="16"/>
        <v>-4.1967210422624764E-4</v>
      </c>
      <c r="G339">
        <f t="shared" si="17"/>
        <v>-4.1967210422624764E-4</v>
      </c>
    </row>
    <row r="340" spans="1:7" x14ac:dyDescent="0.25">
      <c r="A340" s="1">
        <v>358.53781129999999</v>
      </c>
      <c r="B340" s="2">
        <v>1.3036649909999999E-3</v>
      </c>
      <c r="C340">
        <f t="shared" si="15"/>
        <v>836731.83286373236</v>
      </c>
      <c r="D340">
        <f t="shared" si="16"/>
        <v>3.2509448253205922E-3</v>
      </c>
      <c r="G340">
        <f t="shared" si="17"/>
        <v>3.2509448253205922E-3</v>
      </c>
    </row>
    <row r="341" spans="1:7" x14ac:dyDescent="0.25">
      <c r="A341" s="1">
        <v>358.64721680000002</v>
      </c>
      <c r="B341" s="2">
        <v>-1.523370272E-3</v>
      </c>
      <c r="C341">
        <f t="shared" si="15"/>
        <v>836476.58742963371</v>
      </c>
      <c r="D341">
        <f t="shared" si="16"/>
        <v>-3.7988231155972061E-3</v>
      </c>
      <c r="G341">
        <f t="shared" si="17"/>
        <v>-3.7988231155972061E-3</v>
      </c>
    </row>
    <row r="342" spans="1:7" x14ac:dyDescent="0.25">
      <c r="A342" s="1">
        <v>358.75665279999998</v>
      </c>
      <c r="B342" s="2">
        <v>3.5207852490000001E-4</v>
      </c>
      <c r="C342">
        <f t="shared" si="15"/>
        <v>836221.42658144457</v>
      </c>
      <c r="D342">
        <f t="shared" si="16"/>
        <v>8.779769852929665E-4</v>
      </c>
      <c r="G342">
        <f t="shared" si="17"/>
        <v>8.779769852929665E-4</v>
      </c>
    </row>
    <row r="343" spans="1:7" x14ac:dyDescent="0.25">
      <c r="A343" s="1">
        <v>358.86608890000002</v>
      </c>
      <c r="B343" s="2">
        <v>-2.1792799229999999E-3</v>
      </c>
      <c r="C343">
        <f t="shared" si="15"/>
        <v>835966.42112260603</v>
      </c>
      <c r="D343">
        <f t="shared" si="16"/>
        <v>-5.4344627166580933E-3</v>
      </c>
      <c r="G343">
        <f t="shared" si="17"/>
        <v>-5.4344627166580933E-3</v>
      </c>
    </row>
    <row r="344" spans="1:7" x14ac:dyDescent="0.25">
      <c r="A344" s="1">
        <v>358.97552489999998</v>
      </c>
      <c r="B344" s="2">
        <v>3.3778767100000001E-4</v>
      </c>
      <c r="C344">
        <f t="shared" si="15"/>
        <v>835711.57137682626</v>
      </c>
      <c r="D344">
        <f t="shared" si="16"/>
        <v>8.423399329395237E-4</v>
      </c>
      <c r="G344">
        <f t="shared" si="17"/>
        <v>8.423399329395237E-4</v>
      </c>
    </row>
    <row r="345" spans="1:7" x14ac:dyDescent="0.25">
      <c r="A345" s="1">
        <v>359.0849609</v>
      </c>
      <c r="B345" s="2">
        <v>-1.673696795E-3</v>
      </c>
      <c r="C345">
        <f t="shared" si="15"/>
        <v>835456.87696886226</v>
      </c>
      <c r="D345">
        <f t="shared" si="16"/>
        <v>-4.1736918398700106E-3</v>
      </c>
      <c r="G345">
        <f t="shared" si="17"/>
        <v>-4.1736918398700106E-3</v>
      </c>
    </row>
    <row r="346" spans="1:7" x14ac:dyDescent="0.25">
      <c r="A346" s="1">
        <v>359.19442750000002</v>
      </c>
      <c r="B346" s="2">
        <v>8.7240966969999998E-4</v>
      </c>
      <c r="C346">
        <f t="shared" si="15"/>
        <v>835202.26660531911</v>
      </c>
      <c r="D346">
        <f t="shared" si="16"/>
        <v>2.1755249399581845E-3</v>
      </c>
      <c r="G346">
        <f t="shared" si="17"/>
        <v>2.1755249399581845E-3</v>
      </c>
    </row>
    <row r="347" spans="1:7" x14ac:dyDescent="0.25">
      <c r="A347" s="1">
        <v>359.30386349999998</v>
      </c>
      <c r="B347" s="2">
        <v>-4.5147008500000003E-4</v>
      </c>
      <c r="C347">
        <f t="shared" si="15"/>
        <v>834947.88249055389</v>
      </c>
      <c r="D347">
        <f t="shared" si="16"/>
        <v>-1.1258293708508416E-3</v>
      </c>
      <c r="G347">
        <f t="shared" si="17"/>
        <v>-1.1258293708508416E-3</v>
      </c>
    </row>
    <row r="348" spans="1:7" x14ac:dyDescent="0.25">
      <c r="A348" s="1">
        <v>359.4133301</v>
      </c>
      <c r="B348" s="2">
        <v>-9.4496406379999997E-4</v>
      </c>
      <c r="C348">
        <f t="shared" si="15"/>
        <v>834693.58222337125</v>
      </c>
      <c r="D348">
        <f t="shared" si="16"/>
        <v>-2.3564535785900597E-3</v>
      </c>
      <c r="G348">
        <f t="shared" si="17"/>
        <v>-2.3564535785900597E-3</v>
      </c>
    </row>
    <row r="349" spans="1:7" x14ac:dyDescent="0.25">
      <c r="A349" s="1">
        <v>359.52279659999999</v>
      </c>
      <c r="B349" s="2">
        <v>1.599487732E-3</v>
      </c>
      <c r="C349">
        <f t="shared" si="15"/>
        <v>834439.43704570085</v>
      </c>
      <c r="D349">
        <f t="shared" si="16"/>
        <v>3.9886369591934298E-3</v>
      </c>
      <c r="G349">
        <f t="shared" si="17"/>
        <v>3.9886369591934298E-3</v>
      </c>
    </row>
    <row r="350" spans="1:7" x14ac:dyDescent="0.25">
      <c r="A350" s="1">
        <v>359.63226320000001</v>
      </c>
      <c r="B350" s="2">
        <v>-1.89082697E-3</v>
      </c>
      <c r="C350">
        <f t="shared" si="15"/>
        <v>834185.44635179988</v>
      </c>
      <c r="D350">
        <f t="shared" si="16"/>
        <v>-4.7151485973271146E-3</v>
      </c>
      <c r="G350">
        <f t="shared" si="17"/>
        <v>-4.7151485973271146E-3</v>
      </c>
    </row>
    <row r="351" spans="1:7" x14ac:dyDescent="0.25">
      <c r="A351" s="1">
        <v>359.74176030000001</v>
      </c>
      <c r="B351" s="2">
        <v>-1.9312796939999999E-4</v>
      </c>
      <c r="C351">
        <f t="shared" si="15"/>
        <v>833931.53952941275</v>
      </c>
      <c r="D351">
        <f t="shared" si="16"/>
        <v>-4.816025413584215E-4</v>
      </c>
      <c r="G351">
        <f t="shared" si="17"/>
        <v>-4.816025413584215E-4</v>
      </c>
    </row>
    <row r="352" spans="1:7" x14ac:dyDescent="0.25">
      <c r="A352" s="1">
        <v>359.85122680000001</v>
      </c>
      <c r="B352" s="2">
        <v>-1.637678128E-3</v>
      </c>
      <c r="C352">
        <f t="shared" si="15"/>
        <v>833677.85811867076</v>
      </c>
      <c r="D352">
        <f t="shared" si="16"/>
        <v>-4.0838722160349205E-3</v>
      </c>
      <c r="G352">
        <f t="shared" si="17"/>
        <v>-4.0838722160349205E-3</v>
      </c>
    </row>
    <row r="353" spans="1:7" x14ac:dyDescent="0.25">
      <c r="A353" s="1">
        <v>359.9607239</v>
      </c>
      <c r="B353" s="2">
        <v>9.4680621990000003E-4</v>
      </c>
      <c r="C353">
        <f t="shared" si="15"/>
        <v>833424.26015162258</v>
      </c>
      <c r="D353">
        <f t="shared" si="16"/>
        <v>2.3610473568092126E-3</v>
      </c>
      <c r="G353">
        <f t="shared" si="17"/>
        <v>2.3610473568092126E-3</v>
      </c>
    </row>
    <row r="354" spans="1:7" x14ac:dyDescent="0.25">
      <c r="A354" s="1">
        <v>360.07022089999998</v>
      </c>
      <c r="B354" s="2">
        <v>-3.241141094E-3</v>
      </c>
      <c r="C354">
        <f t="shared" si="15"/>
        <v>833170.81665389123</v>
      </c>
      <c r="D354">
        <f t="shared" si="16"/>
        <v>-8.0824222023411097E-3</v>
      </c>
      <c r="G354">
        <f t="shared" si="17"/>
        <v>-8.0824222023411097E-3</v>
      </c>
    </row>
    <row r="355" spans="1:7" x14ac:dyDescent="0.25">
      <c r="A355" s="1">
        <v>360.17971799999998</v>
      </c>
      <c r="B355" s="2">
        <v>-1.444823225E-3</v>
      </c>
      <c r="C355">
        <f t="shared" si="15"/>
        <v>832917.52702188527</v>
      </c>
      <c r="D355">
        <f t="shared" si="16"/>
        <v>-3.6029506194024657E-3</v>
      </c>
      <c r="G355">
        <f t="shared" si="17"/>
        <v>-3.6029506194024657E-3</v>
      </c>
    </row>
    <row r="356" spans="1:7" x14ac:dyDescent="0.25">
      <c r="A356" s="1">
        <v>360.28924560000002</v>
      </c>
      <c r="B356" s="2">
        <v>-1.201234991E-3</v>
      </c>
      <c r="C356">
        <f t="shared" si="15"/>
        <v>832664.3208580967</v>
      </c>
      <c r="D356">
        <f t="shared" si="16"/>
        <v>-2.9955154928184139E-3</v>
      </c>
      <c r="G356">
        <f t="shared" si="17"/>
        <v>-2.9955154928184139E-3</v>
      </c>
    </row>
    <row r="357" spans="1:7" x14ac:dyDescent="0.25">
      <c r="A357" s="1">
        <v>360.39877319999999</v>
      </c>
      <c r="B357" s="2">
        <v>-1.4243051409999999E-3</v>
      </c>
      <c r="C357">
        <f t="shared" si="15"/>
        <v>832411.26859640493</v>
      </c>
      <c r="D357">
        <f t="shared" si="16"/>
        <v>-3.5517847451435216E-3</v>
      </c>
      <c r="G357">
        <f t="shared" si="17"/>
        <v>-3.5517847451435216E-3</v>
      </c>
    </row>
    <row r="358" spans="1:7" x14ac:dyDescent="0.25">
      <c r="A358" s="1">
        <v>360.50827029999999</v>
      </c>
      <c r="B358" s="2">
        <v>-9.0967427239999998E-4</v>
      </c>
      <c r="C358">
        <f t="shared" si="15"/>
        <v>832158.44049944391</v>
      </c>
      <c r="D358">
        <f t="shared" si="16"/>
        <v>-2.2684515492876764E-3</v>
      </c>
      <c r="G358">
        <f t="shared" si="17"/>
        <v>-2.2684515492876764E-3</v>
      </c>
    </row>
    <row r="359" spans="1:7" x14ac:dyDescent="0.25">
      <c r="A359" s="1">
        <v>360.61779790000003</v>
      </c>
      <c r="B359" s="2">
        <v>-7.3086586779999997E-4</v>
      </c>
      <c r="C359">
        <f t="shared" si="15"/>
        <v>831905.69557853753</v>
      </c>
      <c r="D359">
        <f t="shared" si="16"/>
        <v>-1.8225576565535418E-3</v>
      </c>
      <c r="G359">
        <f t="shared" si="17"/>
        <v>-1.8225576565535418E-3</v>
      </c>
    </row>
    <row r="360" spans="1:7" x14ac:dyDescent="0.25">
      <c r="A360" s="1">
        <v>360.72735599999999</v>
      </c>
      <c r="B360" s="2">
        <v>6.0092471539999995E-4</v>
      </c>
      <c r="C360">
        <f t="shared" si="15"/>
        <v>831653.03382203158</v>
      </c>
      <c r="D360">
        <f t="shared" si="16"/>
        <v>1.4985238595985888E-3</v>
      </c>
      <c r="G360">
        <f t="shared" si="17"/>
        <v>1.4985238595985888E-3</v>
      </c>
    </row>
    <row r="361" spans="1:7" x14ac:dyDescent="0.25">
      <c r="A361" s="1">
        <v>360.8368835</v>
      </c>
      <c r="B361" s="2">
        <v>-7.7831861559999997E-4</v>
      </c>
      <c r="C361">
        <f t="shared" si="15"/>
        <v>831400.59599810839</v>
      </c>
      <c r="D361">
        <f t="shared" si="16"/>
        <v>-1.94089040766111E-3</v>
      </c>
      <c r="G361">
        <f t="shared" si="17"/>
        <v>-1.94089040766111E-3</v>
      </c>
    </row>
    <row r="362" spans="1:7" x14ac:dyDescent="0.25">
      <c r="A362" s="1">
        <v>360.94644169999998</v>
      </c>
      <c r="B362" s="2">
        <v>1.0353397810000001E-3</v>
      </c>
      <c r="C362">
        <f t="shared" si="15"/>
        <v>831148.24068370927</v>
      </c>
      <c r="D362">
        <f t="shared" si="16"/>
        <v>2.5818231882630232E-3</v>
      </c>
      <c r="G362">
        <f t="shared" si="17"/>
        <v>2.5818231882630232E-3</v>
      </c>
    </row>
    <row r="363" spans="1:7" x14ac:dyDescent="0.25">
      <c r="A363" s="1">
        <v>361.05596919999999</v>
      </c>
      <c r="B363" s="2">
        <v>-1.6570539450000001E-4</v>
      </c>
      <c r="C363">
        <f t="shared" si="15"/>
        <v>830896.10916755337</v>
      </c>
      <c r="D363">
        <f t="shared" si="16"/>
        <v>-4.1321896230738192E-4</v>
      </c>
      <c r="G363">
        <f t="shared" si="17"/>
        <v>-4.1321896230738192E-4</v>
      </c>
    </row>
    <row r="364" spans="1:7" x14ac:dyDescent="0.25">
      <c r="A364" s="1">
        <v>361.16552730000001</v>
      </c>
      <c r="B364" s="2">
        <v>-7.1453663989999995E-4</v>
      </c>
      <c r="C364">
        <f t="shared" si="15"/>
        <v>830644.06019793462</v>
      </c>
      <c r="D364">
        <f t="shared" si="16"/>
        <v>-1.7818375180904649E-3</v>
      </c>
      <c r="G364">
        <f t="shared" si="17"/>
        <v>-1.7818375180904649E-3</v>
      </c>
    </row>
    <row r="365" spans="1:7" x14ac:dyDescent="0.25">
      <c r="A365" s="1">
        <v>361.27508540000002</v>
      </c>
      <c r="B365" s="2">
        <v>-1.6467241799999999E-3</v>
      </c>
      <c r="C365">
        <f t="shared" si="15"/>
        <v>830392.16409801168</v>
      </c>
      <c r="D365">
        <f t="shared" si="16"/>
        <v>-4.1064303242467721E-3</v>
      </c>
      <c r="G365">
        <f t="shared" si="17"/>
        <v>-4.1064303242467721E-3</v>
      </c>
    </row>
    <row r="366" spans="1:7" x14ac:dyDescent="0.25">
      <c r="A366" s="1">
        <v>361.38467409999998</v>
      </c>
      <c r="B366" s="2">
        <v>-1.161132939E-3</v>
      </c>
      <c r="C366">
        <f t="shared" si="15"/>
        <v>830140.35043717979</v>
      </c>
      <c r="D366">
        <f t="shared" si="16"/>
        <v>-2.8955131461003859E-3</v>
      </c>
      <c r="G366">
        <f t="shared" si="17"/>
        <v>-2.8955131461003859E-3</v>
      </c>
    </row>
    <row r="367" spans="1:7" x14ac:dyDescent="0.25">
      <c r="A367" s="1">
        <v>361.4942322</v>
      </c>
      <c r="B367" s="2">
        <v>-1.862761274E-4</v>
      </c>
      <c r="C367">
        <f t="shared" si="15"/>
        <v>829888.7597023187</v>
      </c>
      <c r="D367">
        <f t="shared" si="16"/>
        <v>-4.6451612694398836E-4</v>
      </c>
      <c r="G367">
        <f t="shared" si="17"/>
        <v>-4.6451612694398836E-4</v>
      </c>
    </row>
    <row r="368" spans="1:7" x14ac:dyDescent="0.25">
      <c r="A368" s="1">
        <v>361.60382079999999</v>
      </c>
      <c r="B368" s="2">
        <v>-2.0674909470000001E-3</v>
      </c>
      <c r="C368">
        <f t="shared" si="15"/>
        <v>829637.25144355558</v>
      </c>
      <c r="D368">
        <f t="shared" si="16"/>
        <v>-5.1556949384604757E-3</v>
      </c>
      <c r="G368">
        <f t="shared" si="17"/>
        <v>-5.1556949384604757E-3</v>
      </c>
    </row>
    <row r="369" spans="1:7" x14ac:dyDescent="0.25">
      <c r="A369" s="1">
        <v>361.71340939999999</v>
      </c>
      <c r="B369" s="2">
        <v>-1.2745085409999999E-3</v>
      </c>
      <c r="C369">
        <f t="shared" si="15"/>
        <v>829385.89558410773</v>
      </c>
      <c r="D369">
        <f t="shared" si="16"/>
        <v>-3.1782374880011239E-3</v>
      </c>
      <c r="G369">
        <f t="shared" si="17"/>
        <v>-3.1782374880011239E-3</v>
      </c>
    </row>
    <row r="370" spans="1:7" x14ac:dyDescent="0.25">
      <c r="A370" s="1">
        <v>361.82299799999998</v>
      </c>
      <c r="B370" s="2">
        <v>-1.8186225790000001E-3</v>
      </c>
      <c r="C370">
        <f t="shared" si="15"/>
        <v>829134.69198549958</v>
      </c>
      <c r="D370">
        <f t="shared" si="16"/>
        <v>-4.5350927602007228E-3</v>
      </c>
      <c r="G370">
        <f t="shared" si="17"/>
        <v>-4.5350927602007228E-3</v>
      </c>
    </row>
    <row r="371" spans="1:7" x14ac:dyDescent="0.25">
      <c r="A371" s="1">
        <v>361.93261719999998</v>
      </c>
      <c r="B371" s="2">
        <v>-4.0925192300000001E-4</v>
      </c>
      <c r="C371">
        <f t="shared" si="15"/>
        <v>828883.57043052383</v>
      </c>
      <c r="D371">
        <f t="shared" si="16"/>
        <v>-1.02055008803205E-3</v>
      </c>
      <c r="G371">
        <f t="shared" si="17"/>
        <v>-1.02055008803205E-3</v>
      </c>
    </row>
    <row r="372" spans="1:7" x14ac:dyDescent="0.25">
      <c r="A372" s="1">
        <v>362.04220579999998</v>
      </c>
      <c r="B372" s="2">
        <v>-4.6583933000000003E-5</v>
      </c>
      <c r="C372">
        <f t="shared" si="15"/>
        <v>828632.67098125722</v>
      </c>
      <c r="D372">
        <f t="shared" si="16"/>
        <v>-1.1616619068159912E-4</v>
      </c>
      <c r="G372">
        <f t="shared" si="17"/>
        <v>-1.1616619068159912E-4</v>
      </c>
    </row>
    <row r="373" spans="1:7" x14ac:dyDescent="0.25">
      <c r="A373" s="1">
        <v>362.15182499999997</v>
      </c>
      <c r="B373" s="2">
        <v>5.4980767890000005E-4</v>
      </c>
      <c r="C373">
        <f t="shared" si="15"/>
        <v>828381.85338428163</v>
      </c>
      <c r="D373">
        <f t="shared" si="16"/>
        <v>1.3710534845845846E-3</v>
      </c>
      <c r="G373">
        <f t="shared" si="17"/>
        <v>1.3710534845845846E-3</v>
      </c>
    </row>
    <row r="374" spans="1:7" x14ac:dyDescent="0.25">
      <c r="A374" s="1">
        <v>362.26144410000001</v>
      </c>
      <c r="B374" s="2">
        <v>-2.6431945149999999E-3</v>
      </c>
      <c r="C374">
        <f t="shared" si="15"/>
        <v>828131.18780917488</v>
      </c>
      <c r="D374">
        <f t="shared" si="16"/>
        <v>-6.5913249110599323E-3</v>
      </c>
      <c r="G374">
        <f t="shared" si="17"/>
        <v>-6.5913249110599323E-3</v>
      </c>
    </row>
    <row r="375" spans="1:7" x14ac:dyDescent="0.25">
      <c r="A375" s="1">
        <v>362.37106319999998</v>
      </c>
      <c r="B375" s="2">
        <v>-1.372023486E-3</v>
      </c>
      <c r="C375">
        <f t="shared" si="15"/>
        <v>827880.67388930521</v>
      </c>
      <c r="D375">
        <f t="shared" si="16"/>
        <v>-3.4214101650521505E-3</v>
      </c>
      <c r="G375">
        <f t="shared" si="17"/>
        <v>-3.4214101650521505E-3</v>
      </c>
    </row>
    <row r="376" spans="1:7" x14ac:dyDescent="0.25">
      <c r="A376" s="1">
        <v>362.48068239999998</v>
      </c>
      <c r="B376" s="2">
        <v>2.402034879E-4</v>
      </c>
      <c r="C376">
        <f t="shared" si="15"/>
        <v>827630.31125876075</v>
      </c>
      <c r="D376">
        <f t="shared" si="16"/>
        <v>5.9899459708085583E-4</v>
      </c>
      <c r="G376">
        <f t="shared" si="17"/>
        <v>5.9899459708085583E-4</v>
      </c>
    </row>
    <row r="377" spans="1:7" x14ac:dyDescent="0.25">
      <c r="A377" s="1">
        <v>362.59033199999999</v>
      </c>
      <c r="B377" s="2">
        <v>-1.3688815519999999E-3</v>
      </c>
      <c r="C377">
        <f t="shared" si="15"/>
        <v>827380.0306401992</v>
      </c>
      <c r="D377">
        <f t="shared" si="16"/>
        <v>-3.413575135232899E-3</v>
      </c>
      <c r="G377">
        <f t="shared" si="17"/>
        <v>-3.413575135232899E-3</v>
      </c>
    </row>
    <row r="378" spans="1:7" x14ac:dyDescent="0.25">
      <c r="A378" s="1">
        <v>362.69995119999999</v>
      </c>
      <c r="B378" s="2">
        <v>1.080143382E-3</v>
      </c>
      <c r="C378">
        <f t="shared" si="15"/>
        <v>827129.97067533107</v>
      </c>
      <c r="D378">
        <f t="shared" si="16"/>
        <v>2.6935497712672596E-3</v>
      </c>
      <c r="G378">
        <f t="shared" si="17"/>
        <v>2.6935497712672596E-3</v>
      </c>
    </row>
    <row r="379" spans="1:7" x14ac:dyDescent="0.25">
      <c r="A379" s="1">
        <v>362.8096008</v>
      </c>
      <c r="B379" s="2">
        <v>-6.8555003959999998E-4</v>
      </c>
      <c r="C379">
        <f t="shared" si="15"/>
        <v>826879.99253188446</v>
      </c>
      <c r="D379">
        <f t="shared" si="16"/>
        <v>-1.7095537343734246E-3</v>
      </c>
      <c r="G379">
        <f t="shared" si="17"/>
        <v>-1.7095537343734246E-3</v>
      </c>
    </row>
    <row r="380" spans="1:7" x14ac:dyDescent="0.25">
      <c r="A380" s="1">
        <v>362.91925049999998</v>
      </c>
      <c r="B380" s="2">
        <v>7.3747936400000004E-4</v>
      </c>
      <c r="C380">
        <f t="shared" si="15"/>
        <v>826630.16521357012</v>
      </c>
      <c r="D380">
        <f t="shared" si="16"/>
        <v>1.8390497088807086E-3</v>
      </c>
      <c r="G380">
        <f t="shared" si="17"/>
        <v>1.8390497088807086E-3</v>
      </c>
    </row>
    <row r="381" spans="1:7" x14ac:dyDescent="0.25">
      <c r="A381" s="1">
        <v>363.02893069999999</v>
      </c>
      <c r="B381" s="2">
        <v>-3.7500981129999999E-4</v>
      </c>
      <c r="C381">
        <f t="shared" si="15"/>
        <v>826380.41938292282</v>
      </c>
      <c r="D381">
        <f t="shared" si="16"/>
        <v>-9.3516065393075111E-4</v>
      </c>
      <c r="G381">
        <f t="shared" si="17"/>
        <v>-9.3516065393075111E-4</v>
      </c>
    </row>
    <row r="382" spans="1:7" x14ac:dyDescent="0.25">
      <c r="A382" s="1">
        <v>363.1385803</v>
      </c>
      <c r="B382" s="2">
        <v>-9.0437394100000002E-4</v>
      </c>
      <c r="C382">
        <f t="shared" si="15"/>
        <v>826130.89402993408</v>
      </c>
      <c r="D382">
        <f t="shared" si="16"/>
        <v>-2.2552341314262853E-3</v>
      </c>
      <c r="G382">
        <f t="shared" si="17"/>
        <v>-2.2552341314262853E-3</v>
      </c>
    </row>
    <row r="383" spans="1:7" x14ac:dyDescent="0.25">
      <c r="A383" s="1">
        <v>363.24826050000001</v>
      </c>
      <c r="B383" s="2">
        <v>-7.0236441389999999E-5</v>
      </c>
      <c r="C383">
        <f t="shared" si="15"/>
        <v>825881.44974750676</v>
      </c>
      <c r="D383">
        <f t="shared" si="16"/>
        <v>-1.751483680716203E-4</v>
      </c>
      <c r="G383">
        <f t="shared" si="17"/>
        <v>-1.751483680716203E-4</v>
      </c>
    </row>
    <row r="384" spans="1:7" x14ac:dyDescent="0.25">
      <c r="A384" s="1">
        <v>363.35794069999997</v>
      </c>
      <c r="B384" s="2">
        <v>-5.9757963750000002E-5</v>
      </c>
      <c r="C384">
        <f t="shared" si="15"/>
        <v>825632.15605542436</v>
      </c>
      <c r="D384">
        <f t="shared" si="16"/>
        <v>-1.4901822505468973E-4</v>
      </c>
      <c r="G384">
        <f t="shared" si="17"/>
        <v>-1.4901822505468973E-4</v>
      </c>
    </row>
    <row r="385" spans="1:7" x14ac:dyDescent="0.25">
      <c r="A385" s="1">
        <v>363.46762080000002</v>
      </c>
      <c r="B385" s="2">
        <v>9.2414434769999998E-4</v>
      </c>
      <c r="C385">
        <f t="shared" si="15"/>
        <v>825383.01304444554</v>
      </c>
      <c r="D385">
        <f t="shared" si="16"/>
        <v>2.3045355254190372E-3</v>
      </c>
      <c r="G385">
        <f t="shared" si="17"/>
        <v>2.3045355254190372E-3</v>
      </c>
    </row>
    <row r="386" spans="1:7" x14ac:dyDescent="0.25">
      <c r="A386" s="1">
        <v>363.57730099999998</v>
      </c>
      <c r="B386" s="2">
        <v>-1.168013783E-3</v>
      </c>
      <c r="C386">
        <f t="shared" si="15"/>
        <v>825134.02012410015</v>
      </c>
      <c r="D386">
        <f t="shared" si="16"/>
        <v>-2.9126718827007141E-3</v>
      </c>
      <c r="G386">
        <f t="shared" si="17"/>
        <v>-2.9126718827007141E-3</v>
      </c>
    </row>
    <row r="387" spans="1:7" x14ac:dyDescent="0.25">
      <c r="A387" s="1">
        <v>363.68701170000003</v>
      </c>
      <c r="B387" s="2">
        <v>-1.2956209249999999E-3</v>
      </c>
      <c r="C387">
        <f t="shared" ref="C387:C450" si="18">(3*10^8)/A387</f>
        <v>824885.10820800357</v>
      </c>
      <c r="D387">
        <f t="shared" ref="D387:D450" si="19">B387/$E$1</f>
        <v>-3.2308853660900595E-3</v>
      </c>
      <c r="G387">
        <f t="shared" ref="G387:G450" si="20">D387/MAX(D:D)</f>
        <v>-3.2308853660900595E-3</v>
      </c>
    </row>
    <row r="388" spans="1:7" x14ac:dyDescent="0.25">
      <c r="A388" s="1">
        <v>363.79669189999998</v>
      </c>
      <c r="B388" s="2">
        <v>-2.2576811900000001E-4</v>
      </c>
      <c r="C388">
        <f t="shared" si="18"/>
        <v>824636.41555724666</v>
      </c>
      <c r="D388">
        <f t="shared" si="19"/>
        <v>-5.6299716817770535E-4</v>
      </c>
      <c r="G388">
        <f t="shared" si="20"/>
        <v>-5.6299716817770535E-4</v>
      </c>
    </row>
    <row r="389" spans="1:7" x14ac:dyDescent="0.25">
      <c r="A389" s="1">
        <v>363.90640259999998</v>
      </c>
      <c r="B389" s="2">
        <v>-1.4875140040000001E-3</v>
      </c>
      <c r="C389">
        <f t="shared" si="18"/>
        <v>824387.80372258287</v>
      </c>
      <c r="D389">
        <f t="shared" si="19"/>
        <v>-3.7094084655800311E-3</v>
      </c>
      <c r="G389">
        <f t="shared" si="20"/>
        <v>-3.7094084655800311E-3</v>
      </c>
    </row>
    <row r="390" spans="1:7" x14ac:dyDescent="0.25">
      <c r="A390" s="1">
        <v>364.01611329999997</v>
      </c>
      <c r="B390" s="2">
        <v>-8.654985322E-6</v>
      </c>
      <c r="C390">
        <f t="shared" si="18"/>
        <v>824139.34174600185</v>
      </c>
      <c r="D390">
        <f t="shared" si="19"/>
        <v>-2.1582906605629316E-5</v>
      </c>
      <c r="G390">
        <f t="shared" si="20"/>
        <v>-2.1582906605629316E-5</v>
      </c>
    </row>
    <row r="391" spans="1:7" x14ac:dyDescent="0.25">
      <c r="A391" s="1">
        <v>364.12582400000002</v>
      </c>
      <c r="B391" s="2">
        <v>-6.3857459460000003E-4</v>
      </c>
      <c r="C391">
        <f t="shared" si="18"/>
        <v>823891.02949204715</v>
      </c>
      <c r="D391">
        <f t="shared" si="19"/>
        <v>-1.5924112315876904E-3</v>
      </c>
      <c r="G391">
        <f t="shared" si="20"/>
        <v>-1.5924112315876904E-3</v>
      </c>
    </row>
    <row r="392" spans="1:7" x14ac:dyDescent="0.25">
      <c r="A392" s="1">
        <v>364.2355652</v>
      </c>
      <c r="B392" s="2">
        <v>-6.8134418689999999E-4</v>
      </c>
      <c r="C392">
        <f t="shared" si="18"/>
        <v>823642.79785602877</v>
      </c>
      <c r="D392">
        <f t="shared" si="19"/>
        <v>-1.6990656142156244E-3</v>
      </c>
      <c r="G392">
        <f t="shared" si="20"/>
        <v>-1.6990656142156244E-3</v>
      </c>
    </row>
    <row r="393" spans="1:7" x14ac:dyDescent="0.25">
      <c r="A393" s="1">
        <v>364.34527589999999</v>
      </c>
      <c r="B393" s="2">
        <v>-1.221821527E-3</v>
      </c>
      <c r="C393">
        <f t="shared" si="18"/>
        <v>823394.78468314069</v>
      </c>
      <c r="D393">
        <f t="shared" si="19"/>
        <v>-3.0468520655901805E-3</v>
      </c>
      <c r="G393">
        <f t="shared" si="20"/>
        <v>-3.0468520655901805E-3</v>
      </c>
    </row>
    <row r="394" spans="1:7" x14ac:dyDescent="0.25">
      <c r="A394" s="1">
        <v>364.45501710000002</v>
      </c>
      <c r="B394" s="2">
        <v>-3.4911933469999998E-4</v>
      </c>
      <c r="C394">
        <f t="shared" si="18"/>
        <v>823146.85194108682</v>
      </c>
      <c r="D394">
        <f t="shared" si="19"/>
        <v>-8.705976630481848E-4</v>
      </c>
      <c r="G394">
        <f t="shared" si="20"/>
        <v>-8.705976630481848E-4</v>
      </c>
    </row>
    <row r="395" spans="1:7" x14ac:dyDescent="0.25">
      <c r="A395" s="1">
        <v>364.56475829999999</v>
      </c>
      <c r="B395" s="2">
        <v>-2.1632999410000001E-4</v>
      </c>
      <c r="C395">
        <f t="shared" si="18"/>
        <v>822899.06846434751</v>
      </c>
      <c r="D395">
        <f t="shared" si="19"/>
        <v>-5.3946134914735109E-4</v>
      </c>
      <c r="G395">
        <f t="shared" si="20"/>
        <v>-5.3946134914735109E-4</v>
      </c>
    </row>
    <row r="396" spans="1:7" x14ac:dyDescent="0.25">
      <c r="A396" s="1">
        <v>364.67449950000002</v>
      </c>
      <c r="B396" s="2">
        <v>6.2887620879999997E-4</v>
      </c>
      <c r="C396">
        <f t="shared" si="18"/>
        <v>822651.43411816761</v>
      </c>
      <c r="D396">
        <f t="shared" si="19"/>
        <v>1.5682264008619008E-3</v>
      </c>
      <c r="G396">
        <f t="shared" si="20"/>
        <v>1.5682264008619008E-3</v>
      </c>
    </row>
    <row r="397" spans="1:7" x14ac:dyDescent="0.25">
      <c r="A397" s="1">
        <v>364.78427119999998</v>
      </c>
      <c r="B397" s="2">
        <v>-1.5976716529999999E-3</v>
      </c>
      <c r="C397">
        <f t="shared" si="18"/>
        <v>822403.88000588771</v>
      </c>
      <c r="D397">
        <f t="shared" si="19"/>
        <v>-3.9841082093472792E-3</v>
      </c>
      <c r="G397">
        <f t="shared" si="20"/>
        <v>-3.9841082093472792E-3</v>
      </c>
    </row>
    <row r="398" spans="1:7" x14ac:dyDescent="0.25">
      <c r="A398" s="1">
        <v>364.89401249999997</v>
      </c>
      <c r="B398" s="2">
        <v>2.2590386219999998E-3</v>
      </c>
      <c r="C398">
        <f t="shared" si="18"/>
        <v>822156.5433332508</v>
      </c>
      <c r="D398">
        <f t="shared" si="19"/>
        <v>5.6333567052045362E-3</v>
      </c>
      <c r="G398">
        <f t="shared" si="20"/>
        <v>5.6333567052045362E-3</v>
      </c>
    </row>
    <row r="399" spans="1:7" x14ac:dyDescent="0.25">
      <c r="A399" s="1">
        <v>365.00378419999998</v>
      </c>
      <c r="B399" s="2">
        <v>7.3663817599999994E-5</v>
      </c>
      <c r="C399">
        <f t="shared" si="18"/>
        <v>821909.28693390789</v>
      </c>
      <c r="D399">
        <f t="shared" si="19"/>
        <v>1.8369520413092074E-4</v>
      </c>
      <c r="G399">
        <f t="shared" si="20"/>
        <v>1.8369520413092074E-4</v>
      </c>
    </row>
    <row r="400" spans="1:7" x14ac:dyDescent="0.25">
      <c r="A400" s="1">
        <v>365.11355589999999</v>
      </c>
      <c r="B400" s="2">
        <v>-2.1539609879999999E-3</v>
      </c>
      <c r="C400">
        <f t="shared" si="18"/>
        <v>821662.17921025702</v>
      </c>
      <c r="D400">
        <f t="shared" si="19"/>
        <v>-5.3713249770630913E-3</v>
      </c>
      <c r="G400">
        <f t="shared" si="20"/>
        <v>-5.3713249770630913E-3</v>
      </c>
    </row>
    <row r="401" spans="1:7" x14ac:dyDescent="0.25">
      <c r="A401" s="1">
        <v>365.2233276</v>
      </c>
      <c r="B401" s="2">
        <v>1.6126937700000001E-3</v>
      </c>
      <c r="C401">
        <f t="shared" si="18"/>
        <v>821415.22002824</v>
      </c>
      <c r="D401">
        <f t="shared" si="19"/>
        <v>4.0215688099338228E-3</v>
      </c>
      <c r="G401">
        <f t="shared" si="20"/>
        <v>4.0215688099338228E-3</v>
      </c>
    </row>
    <row r="402" spans="1:7" x14ac:dyDescent="0.25">
      <c r="A402" s="1">
        <v>365.33312990000002</v>
      </c>
      <c r="B402" s="2">
        <v>-8.8695780140000003E-4</v>
      </c>
      <c r="C402">
        <f t="shared" si="18"/>
        <v>821168.34047357494</v>
      </c>
      <c r="D402">
        <f t="shared" si="19"/>
        <v>-2.2118035650610332E-3</v>
      </c>
      <c r="G402">
        <f t="shared" si="20"/>
        <v>-2.2118035650610332E-3</v>
      </c>
    </row>
    <row r="403" spans="1:7" x14ac:dyDescent="0.25">
      <c r="A403" s="1">
        <v>365.44290160000003</v>
      </c>
      <c r="B403" s="2">
        <v>-1.218068297E-3</v>
      </c>
      <c r="C403">
        <f t="shared" si="18"/>
        <v>820921.67801460996</v>
      </c>
      <c r="D403">
        <f t="shared" si="19"/>
        <v>-3.037492649075223E-3</v>
      </c>
      <c r="G403">
        <f t="shared" si="20"/>
        <v>-3.037492649075223E-3</v>
      </c>
    </row>
    <row r="404" spans="1:7" x14ac:dyDescent="0.25">
      <c r="A404" s="1">
        <v>365.55270389999998</v>
      </c>
      <c r="B404" s="2">
        <v>-1.072539249E-3</v>
      </c>
      <c r="C404">
        <f t="shared" si="18"/>
        <v>820675.09499825095</v>
      </c>
      <c r="D404">
        <f t="shared" si="19"/>
        <v>-2.6745873714190921E-3</v>
      </c>
      <c r="G404">
        <f t="shared" si="20"/>
        <v>-2.6745873714190921E-3</v>
      </c>
    </row>
    <row r="405" spans="1:7" x14ac:dyDescent="0.25">
      <c r="A405" s="1">
        <v>365.66250609999997</v>
      </c>
      <c r="B405" s="2">
        <v>8.292315761E-4</v>
      </c>
      <c r="C405">
        <f t="shared" si="18"/>
        <v>820428.66029572405</v>
      </c>
      <c r="D405">
        <f t="shared" si="19"/>
        <v>2.0678518790681662E-3</v>
      </c>
      <c r="G405">
        <f t="shared" si="20"/>
        <v>2.0678518790681662E-3</v>
      </c>
    </row>
    <row r="406" spans="1:7" x14ac:dyDescent="0.25">
      <c r="A406" s="1">
        <v>365.77230830000002</v>
      </c>
      <c r="B406" s="2">
        <v>3.1078692990000002E-3</v>
      </c>
      <c r="C406">
        <f t="shared" si="18"/>
        <v>820182.37354902562</v>
      </c>
      <c r="D406">
        <f t="shared" si="19"/>
        <v>7.7500827935915537E-3</v>
      </c>
      <c r="G406">
        <f t="shared" si="20"/>
        <v>7.7500827935915537E-3</v>
      </c>
    </row>
    <row r="407" spans="1:7" x14ac:dyDescent="0.25">
      <c r="A407" s="1">
        <v>365.88211059999998</v>
      </c>
      <c r="B407" s="2">
        <v>9.4725034430000004E-4</v>
      </c>
      <c r="C407">
        <f t="shared" si="18"/>
        <v>819936.23440085188</v>
      </c>
      <c r="D407">
        <f t="shared" si="19"/>
        <v>2.3621548682710883E-3</v>
      </c>
      <c r="G407">
        <f t="shared" si="20"/>
        <v>2.3621548682710883E-3</v>
      </c>
    </row>
    <row r="408" spans="1:7" x14ac:dyDescent="0.25">
      <c r="A408" s="1">
        <v>365.99194340000003</v>
      </c>
      <c r="B408" s="2">
        <v>1.296824659E-3</v>
      </c>
      <c r="C408">
        <f t="shared" si="18"/>
        <v>819690.17463349982</v>
      </c>
      <c r="D408">
        <f t="shared" si="19"/>
        <v>3.2338871133528752E-3</v>
      </c>
      <c r="G408">
        <f t="shared" si="20"/>
        <v>3.2338871133528752E-3</v>
      </c>
    </row>
    <row r="409" spans="1:7" x14ac:dyDescent="0.25">
      <c r="A409" s="1">
        <v>366.10174560000002</v>
      </c>
      <c r="B409" s="2">
        <v>-7.2664394969999997E-4</v>
      </c>
      <c r="C409">
        <f t="shared" si="18"/>
        <v>819444.3309969292</v>
      </c>
      <c r="D409">
        <f t="shared" si="19"/>
        <v>-1.8120294741639893E-3</v>
      </c>
      <c r="G409">
        <f t="shared" si="20"/>
        <v>-1.8120294741639893E-3</v>
      </c>
    </row>
    <row r="410" spans="1:7" x14ac:dyDescent="0.25">
      <c r="A410" s="1">
        <v>366.21157840000001</v>
      </c>
      <c r="B410" s="2">
        <v>1.100462832E-4</v>
      </c>
      <c r="C410">
        <f t="shared" si="18"/>
        <v>819198.56633347773</v>
      </c>
      <c r="D410">
        <f t="shared" si="19"/>
        <v>2.7442203126156085E-4</v>
      </c>
      <c r="G410">
        <f t="shared" si="20"/>
        <v>2.7442203126156085E-4</v>
      </c>
    </row>
    <row r="411" spans="1:7" x14ac:dyDescent="0.25">
      <c r="A411" s="1">
        <v>366.32141109999998</v>
      </c>
      <c r="B411" s="2">
        <v>6.9734826680000004E-4</v>
      </c>
      <c r="C411">
        <f t="shared" si="18"/>
        <v>818952.94926701603</v>
      </c>
      <c r="D411">
        <f t="shared" si="19"/>
        <v>1.7389749322490964E-3</v>
      </c>
      <c r="G411">
        <f t="shared" si="20"/>
        <v>1.7389749322490964E-3</v>
      </c>
    </row>
    <row r="412" spans="1:7" x14ac:dyDescent="0.25">
      <c r="A412" s="1">
        <v>366.43127440000001</v>
      </c>
      <c r="B412" s="2">
        <v>1.7503404519999999E-3</v>
      </c>
      <c r="C412">
        <f t="shared" si="18"/>
        <v>818707.41107244312</v>
      </c>
      <c r="D412">
        <f t="shared" si="19"/>
        <v>4.3648178590834814E-3</v>
      </c>
      <c r="G412">
        <f t="shared" si="20"/>
        <v>4.3648178590834814E-3</v>
      </c>
    </row>
    <row r="413" spans="1:7" x14ac:dyDescent="0.25">
      <c r="A413" s="1">
        <v>366.5411072</v>
      </c>
      <c r="B413" s="2">
        <v>-2.675397089E-3</v>
      </c>
      <c r="C413">
        <f t="shared" si="18"/>
        <v>818462.08817257592</v>
      </c>
      <c r="D413">
        <f t="shared" si="19"/>
        <v>-6.6716283571369803E-3</v>
      </c>
      <c r="G413">
        <f t="shared" si="20"/>
        <v>-6.6716283571369803E-3</v>
      </c>
    </row>
    <row r="414" spans="1:7" x14ac:dyDescent="0.25">
      <c r="A414" s="1">
        <v>366.65097050000003</v>
      </c>
      <c r="B414" s="2">
        <v>-1.4569717460000001E-3</v>
      </c>
      <c r="C414">
        <f t="shared" si="18"/>
        <v>818216.84418533393</v>
      </c>
      <c r="D414">
        <f t="shared" si="19"/>
        <v>-3.633245343701194E-3</v>
      </c>
      <c r="G414">
        <f t="shared" si="20"/>
        <v>-3.633245343701194E-3</v>
      </c>
    </row>
    <row r="415" spans="1:7" x14ac:dyDescent="0.25">
      <c r="A415" s="1">
        <v>366.76083369999998</v>
      </c>
      <c r="B415" s="2">
        <v>-1.3346342889999999E-4</v>
      </c>
      <c r="C415">
        <f t="shared" si="18"/>
        <v>817971.74734691426</v>
      </c>
      <c r="D415">
        <f t="shared" si="19"/>
        <v>-3.3281728553528195E-4</v>
      </c>
      <c r="G415">
        <f t="shared" si="20"/>
        <v>-3.3281728553528195E-4</v>
      </c>
    </row>
    <row r="416" spans="1:7" x14ac:dyDescent="0.25">
      <c r="A416" s="1">
        <v>366.87069700000001</v>
      </c>
      <c r="B416" s="2">
        <v>4.553491599E-4</v>
      </c>
      <c r="C416">
        <f t="shared" si="18"/>
        <v>817726.79707913543</v>
      </c>
      <c r="D416">
        <f t="shared" si="19"/>
        <v>1.1355026063524813E-3</v>
      </c>
      <c r="G416">
        <f t="shared" si="20"/>
        <v>1.1355026063524813E-3</v>
      </c>
    </row>
    <row r="417" spans="1:7" x14ac:dyDescent="0.25">
      <c r="A417" s="1">
        <v>366.98056029999998</v>
      </c>
      <c r="B417" s="2">
        <v>-2.0084599960000001E-3</v>
      </c>
      <c r="C417">
        <f t="shared" si="18"/>
        <v>817481.99347332027</v>
      </c>
      <c r="D417">
        <f t="shared" si="19"/>
        <v>-5.0084896625559672E-3</v>
      </c>
      <c r="G417">
        <f t="shared" si="20"/>
        <v>-5.0084896625559672E-3</v>
      </c>
    </row>
    <row r="418" spans="1:7" x14ac:dyDescent="0.25">
      <c r="A418" s="1">
        <v>367.09042360000001</v>
      </c>
      <c r="B418" s="2">
        <v>-1.306652208E-3</v>
      </c>
      <c r="C418">
        <f t="shared" si="18"/>
        <v>817237.33639778884</v>
      </c>
      <c r="D418">
        <f t="shared" si="19"/>
        <v>-3.2583940378984422E-3</v>
      </c>
      <c r="G418">
        <f t="shared" si="20"/>
        <v>-3.2583940378984422E-3</v>
      </c>
    </row>
    <row r="419" spans="1:7" x14ac:dyDescent="0.25">
      <c r="A419" s="1">
        <v>367.20031740000002</v>
      </c>
      <c r="B419" s="2">
        <v>-4.3928044029999997E-4</v>
      </c>
      <c r="C419">
        <f t="shared" si="18"/>
        <v>816992.75786083506</v>
      </c>
      <c r="D419">
        <f t="shared" si="19"/>
        <v>-1.0954320965253536E-3</v>
      </c>
      <c r="G419">
        <f t="shared" si="20"/>
        <v>-1.0954320965253536E-3</v>
      </c>
    </row>
    <row r="420" spans="1:7" x14ac:dyDescent="0.25">
      <c r="A420" s="1">
        <v>367.31021120000003</v>
      </c>
      <c r="B420" s="2">
        <v>6.5414700659999995E-4</v>
      </c>
      <c r="C420">
        <f t="shared" si="18"/>
        <v>816748.32567246631</v>
      </c>
      <c r="D420">
        <f t="shared" si="19"/>
        <v>1.6312441008897395E-3</v>
      </c>
      <c r="G420">
        <f t="shared" si="20"/>
        <v>1.6312441008897395E-3</v>
      </c>
    </row>
    <row r="421" spans="1:7" x14ac:dyDescent="0.25">
      <c r="A421" s="1">
        <v>367.42010499999998</v>
      </c>
      <c r="B421" s="2">
        <v>1.185600529E-3</v>
      </c>
      <c r="C421">
        <f t="shared" si="18"/>
        <v>816504.03970136587</v>
      </c>
      <c r="D421">
        <f t="shared" si="19"/>
        <v>2.9565278896485354E-3</v>
      </c>
      <c r="G421">
        <f t="shared" si="20"/>
        <v>2.9565278896485354E-3</v>
      </c>
    </row>
    <row r="422" spans="1:7" x14ac:dyDescent="0.25">
      <c r="A422" s="1">
        <v>367.52999879999999</v>
      </c>
      <c r="B422" s="2">
        <v>-1.4183516609999999E-3</v>
      </c>
      <c r="C422">
        <f t="shared" si="18"/>
        <v>816259.89981637383</v>
      </c>
      <c r="D422">
        <f t="shared" si="19"/>
        <v>-3.5369385729042847E-3</v>
      </c>
      <c r="G422">
        <f t="shared" si="20"/>
        <v>-3.5369385729042847E-3</v>
      </c>
    </row>
    <row r="423" spans="1:7" x14ac:dyDescent="0.25">
      <c r="A423" s="1">
        <v>367.63992309999998</v>
      </c>
      <c r="B423" s="2">
        <v>-6.0284085339999997E-4</v>
      </c>
      <c r="C423">
        <f t="shared" si="18"/>
        <v>816015.83818849409</v>
      </c>
      <c r="D423">
        <f t="shared" si="19"/>
        <v>-1.5033021262228401E-3</v>
      </c>
      <c r="G423">
        <f t="shared" si="20"/>
        <v>-1.5033021262228401E-3</v>
      </c>
    </row>
    <row r="424" spans="1:7" x14ac:dyDescent="0.25">
      <c r="A424" s="1">
        <v>367.74981689999998</v>
      </c>
      <c r="B424" s="2">
        <v>-1.77280308E-4</v>
      </c>
      <c r="C424">
        <f t="shared" si="18"/>
        <v>815771.9901233213</v>
      </c>
      <c r="D424">
        <f t="shared" si="19"/>
        <v>-4.4208328359094583E-4</v>
      </c>
      <c r="G424">
        <f t="shared" si="20"/>
        <v>-4.4208328359094583E-4</v>
      </c>
    </row>
    <row r="425" spans="1:7" x14ac:dyDescent="0.25">
      <c r="A425" s="1">
        <v>367.85974119999997</v>
      </c>
      <c r="B425" s="2">
        <v>-2.0965709699999999E-4</v>
      </c>
      <c r="C425">
        <f t="shared" si="18"/>
        <v>815528.22013457131</v>
      </c>
      <c r="D425">
        <f t="shared" si="19"/>
        <v>-5.2282116900375329E-4</v>
      </c>
      <c r="G425">
        <f t="shared" si="20"/>
        <v>-5.2282116900375329E-4</v>
      </c>
    </row>
    <row r="426" spans="1:7" x14ac:dyDescent="0.25">
      <c r="A426" s="1">
        <v>367.96966550000002</v>
      </c>
      <c r="B426" s="2">
        <v>-3.9199242019999998E-4</v>
      </c>
      <c r="C426">
        <f t="shared" si="18"/>
        <v>815284.59578959504</v>
      </c>
      <c r="D426">
        <f t="shared" si="19"/>
        <v>-9.7751012630674003E-4</v>
      </c>
      <c r="G426">
        <f t="shared" si="20"/>
        <v>-9.7751012630674003E-4</v>
      </c>
    </row>
    <row r="427" spans="1:7" x14ac:dyDescent="0.25">
      <c r="A427" s="1">
        <v>368.07958980000001</v>
      </c>
      <c r="B427" s="2">
        <v>-7.1266340090000004E-4</v>
      </c>
      <c r="C427">
        <f t="shared" si="18"/>
        <v>815041.1169579064</v>
      </c>
      <c r="D427">
        <f t="shared" si="19"/>
        <v>-1.7771662285523703E-3</v>
      </c>
      <c r="G427">
        <f t="shared" si="20"/>
        <v>-1.7771662285523703E-3</v>
      </c>
    </row>
    <row r="428" spans="1:7" x14ac:dyDescent="0.25">
      <c r="A428" s="1">
        <v>368.18951420000002</v>
      </c>
      <c r="B428" s="2">
        <v>-6.4897595439999999E-4</v>
      </c>
      <c r="C428">
        <f t="shared" si="18"/>
        <v>814797.78328787617</v>
      </c>
      <c r="D428">
        <f t="shared" si="19"/>
        <v>-1.6183490661169199E-3</v>
      </c>
      <c r="G428">
        <f t="shared" si="20"/>
        <v>-1.6183490661169199E-3</v>
      </c>
    </row>
    <row r="429" spans="1:7" x14ac:dyDescent="0.25">
      <c r="A429" s="1">
        <v>368.29946899999999</v>
      </c>
      <c r="B429" s="2">
        <v>-5.0661922430000005E-4</v>
      </c>
      <c r="C429">
        <f t="shared" si="18"/>
        <v>814554.52763631335</v>
      </c>
      <c r="D429">
        <f t="shared" si="19"/>
        <v>-1.2633545865051289E-3</v>
      </c>
      <c r="G429">
        <f t="shared" si="20"/>
        <v>-1.2633545865051289E-3</v>
      </c>
    </row>
    <row r="430" spans="1:7" x14ac:dyDescent="0.25">
      <c r="A430" s="1">
        <v>368.40942380000001</v>
      </c>
      <c r="B430" s="2">
        <v>-5.9382786279999996E-4</v>
      </c>
      <c r="C430">
        <f t="shared" si="18"/>
        <v>814311.41718802031</v>
      </c>
      <c r="D430">
        <f t="shared" si="19"/>
        <v>-1.4808264631084556E-3</v>
      </c>
      <c r="G430">
        <f t="shared" si="20"/>
        <v>-1.4808264631084556E-3</v>
      </c>
    </row>
    <row r="431" spans="1:7" x14ac:dyDescent="0.25">
      <c r="A431" s="1">
        <v>368.5193787</v>
      </c>
      <c r="B431" s="2">
        <v>-1.4130574420000001E-3</v>
      </c>
      <c r="C431">
        <f t="shared" si="18"/>
        <v>814068.45159212244</v>
      </c>
      <c r="D431">
        <f t="shared" si="19"/>
        <v>-3.5237363975133803E-3</v>
      </c>
      <c r="G431">
        <f t="shared" si="20"/>
        <v>-3.5237363975133803E-3</v>
      </c>
    </row>
    <row r="432" spans="1:7" x14ac:dyDescent="0.25">
      <c r="A432" s="1">
        <v>368.62933349999997</v>
      </c>
      <c r="B432" s="2">
        <v>-1.086055185E-3</v>
      </c>
      <c r="C432">
        <f t="shared" si="18"/>
        <v>813825.63116073888</v>
      </c>
      <c r="D432">
        <f t="shared" si="19"/>
        <v>-2.7082920137174631E-3</v>
      </c>
      <c r="G432">
        <f t="shared" si="20"/>
        <v>-2.7082920137174631E-3</v>
      </c>
    </row>
    <row r="433" spans="1:7" x14ac:dyDescent="0.25">
      <c r="A433" s="1">
        <v>368.7392883</v>
      </c>
      <c r="B433" s="2">
        <v>-9.0353947600000002E-4</v>
      </c>
      <c r="C433">
        <f t="shared" si="18"/>
        <v>813582.95554317255</v>
      </c>
      <c r="D433">
        <f t="shared" si="19"/>
        <v>-2.2531532289763543E-3</v>
      </c>
      <c r="G433">
        <f t="shared" si="20"/>
        <v>-2.2531532289763543E-3</v>
      </c>
    </row>
    <row r="434" spans="1:7" x14ac:dyDescent="0.25">
      <c r="A434" s="1">
        <v>368.84927370000003</v>
      </c>
      <c r="B434" s="2">
        <v>-8.5873279020000001E-4</v>
      </c>
      <c r="C434">
        <f t="shared" si="18"/>
        <v>813340.35713461123</v>
      </c>
      <c r="D434">
        <f t="shared" si="19"/>
        <v>-2.1414189534171542E-3</v>
      </c>
      <c r="G434">
        <f t="shared" si="20"/>
        <v>-2.1414189534171542E-3</v>
      </c>
    </row>
    <row r="435" spans="1:7" x14ac:dyDescent="0.25">
      <c r="A435" s="1">
        <v>368.95922849999999</v>
      </c>
      <c r="B435" s="2">
        <v>-9.7220711180000003E-4</v>
      </c>
      <c r="C435">
        <f t="shared" si="18"/>
        <v>813097.97079652129</v>
      </c>
      <c r="D435">
        <f t="shared" si="19"/>
        <v>-2.4243894720389009E-3</v>
      </c>
      <c r="G435">
        <f t="shared" si="20"/>
        <v>-2.4243894720389009E-3</v>
      </c>
    </row>
    <row r="436" spans="1:7" x14ac:dyDescent="0.25">
      <c r="A436" s="1">
        <v>369.06921390000002</v>
      </c>
      <c r="B436" s="2">
        <v>1.902232179E-5</v>
      </c>
      <c r="C436">
        <f t="shared" si="18"/>
        <v>812855.66148924455</v>
      </c>
      <c r="D436">
        <f t="shared" si="19"/>
        <v>4.743589727092982E-5</v>
      </c>
      <c r="G436">
        <f t="shared" si="20"/>
        <v>4.743589727092982E-5</v>
      </c>
    </row>
    <row r="437" spans="1:7" x14ac:dyDescent="0.25">
      <c r="A437" s="1">
        <v>369.17919920000003</v>
      </c>
      <c r="B437" s="2">
        <v>-3.6029331389999999E-4</v>
      </c>
      <c r="C437">
        <f t="shared" si="18"/>
        <v>812613.49677904602</v>
      </c>
      <c r="D437">
        <f t="shared" si="19"/>
        <v>-8.9846217587108066E-4</v>
      </c>
      <c r="G437">
        <f t="shared" si="20"/>
        <v>-8.9846217587108066E-4</v>
      </c>
    </row>
    <row r="438" spans="1:7" x14ac:dyDescent="0.25">
      <c r="A438" s="1">
        <v>369.2891846</v>
      </c>
      <c r="B438" s="2">
        <v>4.5915145890000001E-4</v>
      </c>
      <c r="C438">
        <f t="shared" si="18"/>
        <v>812371.47609656805</v>
      </c>
      <c r="D438">
        <f t="shared" si="19"/>
        <v>1.1449843860610012E-3</v>
      </c>
      <c r="G438">
        <f t="shared" si="20"/>
        <v>1.1449843860610012E-3</v>
      </c>
    </row>
    <row r="439" spans="1:7" x14ac:dyDescent="0.25">
      <c r="A439" s="1">
        <v>369.39920039999998</v>
      </c>
      <c r="B439" s="2">
        <v>2.2559406350000001E-4</v>
      </c>
      <c r="C439">
        <f t="shared" si="18"/>
        <v>812129.5326983605</v>
      </c>
      <c r="D439">
        <f t="shared" si="19"/>
        <v>5.6256312658653745E-4</v>
      </c>
      <c r="G439">
        <f t="shared" si="20"/>
        <v>5.6256312658653745E-4</v>
      </c>
    </row>
    <row r="440" spans="1:7" x14ac:dyDescent="0.25">
      <c r="A440" s="1">
        <v>369.50921629999999</v>
      </c>
      <c r="B440" s="2">
        <v>4.9084323109999998E-5</v>
      </c>
      <c r="C440">
        <f t="shared" si="18"/>
        <v>811887.73315043293</v>
      </c>
      <c r="D440">
        <f t="shared" si="19"/>
        <v>1.2240140474771593E-4</v>
      </c>
      <c r="G440">
        <f t="shared" si="20"/>
        <v>1.2240140474771593E-4</v>
      </c>
    </row>
    <row r="441" spans="1:7" x14ac:dyDescent="0.25">
      <c r="A441" s="1">
        <v>369.61920170000002</v>
      </c>
      <c r="B441" s="2">
        <v>1.2099625020000001E-4</v>
      </c>
      <c r="C441">
        <f t="shared" si="18"/>
        <v>811646.14451901184</v>
      </c>
      <c r="D441">
        <f t="shared" si="19"/>
        <v>3.0172792564534375E-4</v>
      </c>
      <c r="G441">
        <f t="shared" si="20"/>
        <v>3.0172792564534375E-4</v>
      </c>
    </row>
    <row r="442" spans="1:7" x14ac:dyDescent="0.25">
      <c r="A442" s="1">
        <v>369.7292175</v>
      </c>
      <c r="B442" s="2">
        <v>1.7646700139999999E-4</v>
      </c>
      <c r="C442">
        <f t="shared" si="18"/>
        <v>811404.63290543167</v>
      </c>
      <c r="D442">
        <f t="shared" si="19"/>
        <v>4.4005514376904188E-4</v>
      </c>
      <c r="G442">
        <f t="shared" si="20"/>
        <v>4.4005514376904188E-4</v>
      </c>
    </row>
    <row r="443" spans="1:7" x14ac:dyDescent="0.25">
      <c r="A443" s="1">
        <v>369.83926389999999</v>
      </c>
      <c r="B443" s="2">
        <v>-9.3275692779999999E-4</v>
      </c>
      <c r="C443">
        <f t="shared" si="18"/>
        <v>811163.19786185911</v>
      </c>
      <c r="D443">
        <f t="shared" si="19"/>
        <v>-2.3260126862709803E-3</v>
      </c>
      <c r="G443">
        <f t="shared" si="20"/>
        <v>-2.3260126862709803E-3</v>
      </c>
    </row>
    <row r="444" spans="1:7" x14ac:dyDescent="0.25">
      <c r="A444" s="1">
        <v>369.9492798</v>
      </c>
      <c r="B444" s="2">
        <v>-5.4302869830000005E-4</v>
      </c>
      <c r="C444">
        <f t="shared" si="18"/>
        <v>810921.97330992075</v>
      </c>
      <c r="D444">
        <f t="shared" si="19"/>
        <v>-1.3541487643883216E-3</v>
      </c>
      <c r="G444">
        <f t="shared" si="20"/>
        <v>-1.3541487643883216E-3</v>
      </c>
    </row>
    <row r="445" spans="1:7" x14ac:dyDescent="0.25">
      <c r="A445" s="1">
        <v>370.05932619999999</v>
      </c>
      <c r="B445" s="2">
        <v>-2.5779401769999999E-4</v>
      </c>
      <c r="C445">
        <f t="shared" si="18"/>
        <v>810680.82537085912</v>
      </c>
      <c r="D445">
        <f t="shared" si="19"/>
        <v>-6.4286003967749424E-4</v>
      </c>
      <c r="G445">
        <f t="shared" si="20"/>
        <v>-6.4286003967749424E-4</v>
      </c>
    </row>
    <row r="446" spans="1:7" x14ac:dyDescent="0.25">
      <c r="A446" s="1">
        <v>370.16934199999997</v>
      </c>
      <c r="B446" s="2">
        <v>-4.3938041199999999E-4</v>
      </c>
      <c r="C446">
        <f t="shared" si="18"/>
        <v>810439.88780680823</v>
      </c>
      <c r="D446">
        <f t="shared" si="19"/>
        <v>-1.0956813956037497E-3</v>
      </c>
      <c r="G446">
        <f t="shared" si="20"/>
        <v>-1.0956813956037497E-3</v>
      </c>
    </row>
    <row r="447" spans="1:7" x14ac:dyDescent="0.25">
      <c r="A447" s="1">
        <v>370.27938840000002</v>
      </c>
      <c r="B447" s="2">
        <v>-7.145968266E-4</v>
      </c>
      <c r="C447">
        <f t="shared" si="18"/>
        <v>810199.02646031266</v>
      </c>
      <c r="D447">
        <f t="shared" si="19"/>
        <v>-1.7819876054536059E-3</v>
      </c>
      <c r="G447">
        <f t="shared" si="20"/>
        <v>-1.7819876054536059E-3</v>
      </c>
    </row>
    <row r="448" spans="1:7" x14ac:dyDescent="0.25">
      <c r="A448" s="1">
        <v>370.38946529999998</v>
      </c>
      <c r="B448" s="2">
        <v>-4.534922482E-4</v>
      </c>
      <c r="C448">
        <f t="shared" si="18"/>
        <v>809958.24154181208</v>
      </c>
      <c r="D448">
        <f t="shared" si="19"/>
        <v>-1.130872032145252E-3</v>
      </c>
      <c r="G448">
        <f t="shared" si="20"/>
        <v>-1.130872032145252E-3</v>
      </c>
    </row>
    <row r="449" spans="1:7" x14ac:dyDescent="0.25">
      <c r="A449" s="1">
        <v>370.49951170000003</v>
      </c>
      <c r="B449" s="2">
        <v>-6.3580600540000004E-4</v>
      </c>
      <c r="C449">
        <f t="shared" si="18"/>
        <v>809717.66635664366</v>
      </c>
      <c r="D449">
        <f t="shared" si="19"/>
        <v>-1.5855072103895186E-3</v>
      </c>
      <c r="G449">
        <f t="shared" si="20"/>
        <v>-1.5855072103895186E-3</v>
      </c>
    </row>
    <row r="450" spans="1:7" x14ac:dyDescent="0.25">
      <c r="A450" s="1">
        <v>370.6095886</v>
      </c>
      <c r="B450" s="2">
        <v>-5.6104152460000002E-4</v>
      </c>
      <c r="C450">
        <f t="shared" si="18"/>
        <v>809477.1674237249</v>
      </c>
      <c r="D450">
        <f t="shared" si="19"/>
        <v>-1.3990672862890018E-3</v>
      </c>
      <c r="G450">
        <f t="shared" si="20"/>
        <v>-1.3990672862890018E-3</v>
      </c>
    </row>
    <row r="451" spans="1:7" x14ac:dyDescent="0.25">
      <c r="A451" s="1">
        <v>370.71963499999998</v>
      </c>
      <c r="B451" s="2">
        <v>-7.4229534950000003E-4</v>
      </c>
      <c r="C451">
        <f t="shared" ref="C451:C514" si="21">(3*10^8)/A451</f>
        <v>809236.87789021479</v>
      </c>
      <c r="D451">
        <f t="shared" ref="D451:D514" si="22">B451/$E$1</f>
        <v>-1.8510593150664468E-3</v>
      </c>
      <c r="G451">
        <f t="shared" ref="G451:G514" si="23">D451/MAX(D:D)</f>
        <v>-1.8510593150664468E-3</v>
      </c>
    </row>
    <row r="452" spans="1:7" x14ac:dyDescent="0.25">
      <c r="A452" s="1">
        <v>370.82971190000001</v>
      </c>
      <c r="B452" s="2">
        <v>-2.9224017630000002E-4</v>
      </c>
      <c r="C452">
        <f t="shared" si="21"/>
        <v>808996.66443367314</v>
      </c>
      <c r="D452">
        <f t="shared" si="22"/>
        <v>-7.2875830481917319E-4</v>
      </c>
      <c r="G452">
        <f t="shared" si="23"/>
        <v>-7.2875830481917319E-4</v>
      </c>
    </row>
    <row r="453" spans="1:7" x14ac:dyDescent="0.25">
      <c r="A453" s="1">
        <v>370.93978879999997</v>
      </c>
      <c r="B453" s="2">
        <v>3.4487241649999999E-4</v>
      </c>
      <c r="C453">
        <f t="shared" si="21"/>
        <v>808756.59354448854</v>
      </c>
      <c r="D453">
        <f t="shared" si="22"/>
        <v>8.6000713799676092E-4</v>
      </c>
      <c r="G453">
        <f t="shared" si="23"/>
        <v>8.6000713799676092E-4</v>
      </c>
    </row>
    <row r="454" spans="1:7" x14ac:dyDescent="0.25">
      <c r="A454" s="1">
        <v>371.04989619999998</v>
      </c>
      <c r="B454" s="2">
        <v>4.860770423E-4</v>
      </c>
      <c r="C454">
        <f t="shared" si="21"/>
        <v>808516.59863636422</v>
      </c>
      <c r="D454">
        <f t="shared" si="22"/>
        <v>1.2121286191479263E-3</v>
      </c>
      <c r="G454">
        <f t="shared" si="23"/>
        <v>1.2121286191479263E-3</v>
      </c>
    </row>
    <row r="455" spans="1:7" x14ac:dyDescent="0.25">
      <c r="A455" s="1">
        <v>371.1599731</v>
      </c>
      <c r="B455" s="2">
        <v>-2.87698902E-4</v>
      </c>
      <c r="C455">
        <f t="shared" si="21"/>
        <v>808276.81254080788</v>
      </c>
      <c r="D455">
        <f t="shared" si="22"/>
        <v>-7.174337449914049E-4</v>
      </c>
      <c r="G455">
        <f t="shared" si="23"/>
        <v>-7.174337449914049E-4</v>
      </c>
    </row>
    <row r="456" spans="1:7" x14ac:dyDescent="0.25">
      <c r="A456" s="1">
        <v>371.27008060000003</v>
      </c>
      <c r="B456" s="2">
        <v>-5.0028006079999999E-4</v>
      </c>
      <c r="C456">
        <f t="shared" si="21"/>
        <v>808037.10203412489</v>
      </c>
      <c r="D456">
        <f t="shared" si="22"/>
        <v>-1.2475466366718068E-3</v>
      </c>
      <c r="G456">
        <f t="shared" si="23"/>
        <v>-1.2475466366718068E-3</v>
      </c>
    </row>
    <row r="457" spans="1:7" x14ac:dyDescent="0.25">
      <c r="A457" s="1">
        <v>371.38018799999998</v>
      </c>
      <c r="B457" s="2">
        <v>-8.9961668710000005E-4</v>
      </c>
      <c r="C457">
        <f t="shared" si="21"/>
        <v>807797.53388460248</v>
      </c>
      <c r="D457">
        <f t="shared" si="22"/>
        <v>-2.2433709840259104E-3</v>
      </c>
      <c r="G457">
        <f t="shared" si="23"/>
        <v>-2.2433709840259104E-3</v>
      </c>
    </row>
    <row r="458" spans="1:7" x14ac:dyDescent="0.25">
      <c r="A458" s="1">
        <v>371.49029539999998</v>
      </c>
      <c r="B458" s="2">
        <v>-1.153534511E-3</v>
      </c>
      <c r="C458">
        <f t="shared" si="21"/>
        <v>807558.10774808202</v>
      </c>
      <c r="D458">
        <f t="shared" si="22"/>
        <v>-2.8765649727907515E-3</v>
      </c>
      <c r="G458">
        <f t="shared" si="23"/>
        <v>-2.8765649727907515E-3</v>
      </c>
    </row>
    <row r="459" spans="1:7" x14ac:dyDescent="0.25">
      <c r="A459" s="1">
        <v>371.60040279999998</v>
      </c>
      <c r="B459" s="2">
        <v>-1.2392820790000001E-3</v>
      </c>
      <c r="C459">
        <f t="shared" si="21"/>
        <v>807318.82349832589</v>
      </c>
      <c r="D459">
        <f t="shared" si="22"/>
        <v>-3.0903933830018727E-3</v>
      </c>
      <c r="G459">
        <f t="shared" si="23"/>
        <v>-3.0903933830018727E-3</v>
      </c>
    </row>
    <row r="460" spans="1:7" x14ac:dyDescent="0.25">
      <c r="A460" s="1">
        <v>371.71054079999999</v>
      </c>
      <c r="B460" s="2">
        <v>-6.675450131E-4</v>
      </c>
      <c r="C460">
        <f t="shared" si="21"/>
        <v>807079.61456873489</v>
      </c>
      <c r="D460">
        <f t="shared" si="22"/>
        <v>-1.6646546628067058E-3</v>
      </c>
      <c r="G460">
        <f t="shared" si="23"/>
        <v>-1.6646546628067058E-3</v>
      </c>
    </row>
    <row r="461" spans="1:7" x14ac:dyDescent="0.25">
      <c r="A461" s="1">
        <v>371.82064819999999</v>
      </c>
      <c r="B461" s="2">
        <v>-9.6882460639999995E-4</v>
      </c>
      <c r="C461">
        <f t="shared" si="21"/>
        <v>806840.61375373614</v>
      </c>
      <c r="D461">
        <f t="shared" si="22"/>
        <v>-2.4159545301614526E-3</v>
      </c>
      <c r="G461">
        <f t="shared" si="23"/>
        <v>-2.4159545301614526E-3</v>
      </c>
    </row>
    <row r="462" spans="1:7" x14ac:dyDescent="0.25">
      <c r="A462" s="1">
        <v>371.93078609999998</v>
      </c>
      <c r="B462" s="2">
        <v>-7.0584524660000005E-4</v>
      </c>
      <c r="C462">
        <f t="shared" si="21"/>
        <v>806601.68830267212</v>
      </c>
      <c r="D462">
        <f t="shared" si="22"/>
        <v>-1.7601638210375226E-3</v>
      </c>
      <c r="G462">
        <f t="shared" si="23"/>
        <v>-1.7601638210375226E-3</v>
      </c>
    </row>
    <row r="463" spans="1:7" x14ac:dyDescent="0.25">
      <c r="A463" s="1">
        <v>372.04092409999998</v>
      </c>
      <c r="B463" s="2">
        <v>-3.1663276599999999E-4</v>
      </c>
      <c r="C463">
        <f t="shared" si="21"/>
        <v>806362.90409644216</v>
      </c>
      <c r="D463">
        <f t="shared" si="22"/>
        <v>-7.8958602038170858E-4</v>
      </c>
      <c r="G463">
        <f t="shared" si="23"/>
        <v>-7.8958602038170858E-4</v>
      </c>
    </row>
    <row r="464" spans="1:7" x14ac:dyDescent="0.25">
      <c r="A464" s="1">
        <v>372.15106200000002</v>
      </c>
      <c r="B464" s="2">
        <v>-6.2685331799999995E-4</v>
      </c>
      <c r="C464">
        <f t="shared" si="21"/>
        <v>806124.26144305884</v>
      </c>
      <c r="D464">
        <f t="shared" si="22"/>
        <v>-1.5631819251539169E-3</v>
      </c>
      <c r="G464">
        <f t="shared" si="23"/>
        <v>-1.5631819251539169E-3</v>
      </c>
    </row>
    <row r="465" spans="1:7" x14ac:dyDescent="0.25">
      <c r="A465" s="1">
        <v>372.26123050000001</v>
      </c>
      <c r="B465" s="2">
        <v>-6.2800967129999997E-4</v>
      </c>
      <c r="C465">
        <f t="shared" si="21"/>
        <v>805885.69375612156</v>
      </c>
      <c r="D465">
        <f t="shared" si="22"/>
        <v>-1.5660655193309714E-3</v>
      </c>
      <c r="G465">
        <f t="shared" si="23"/>
        <v>-1.5660655193309714E-3</v>
      </c>
    </row>
    <row r="466" spans="1:7" x14ac:dyDescent="0.25">
      <c r="A466" s="1">
        <v>372.37136839999999</v>
      </c>
      <c r="B466" s="2">
        <v>-2.251858241E-4</v>
      </c>
      <c r="C466">
        <f t="shared" si="21"/>
        <v>805647.33343768003</v>
      </c>
      <c r="D466">
        <f t="shared" si="22"/>
        <v>-5.6154510142356669E-4</v>
      </c>
      <c r="G466">
        <f t="shared" si="23"/>
        <v>-5.6154510142356669E-4</v>
      </c>
    </row>
    <row r="467" spans="1:7" x14ac:dyDescent="0.25">
      <c r="A467" s="1">
        <v>372.48153689999998</v>
      </c>
      <c r="B467" s="2">
        <v>-4.2340037180000001E-4</v>
      </c>
      <c r="C467">
        <f t="shared" si="21"/>
        <v>805409.04791353701</v>
      </c>
      <c r="D467">
        <f t="shared" si="22"/>
        <v>-1.0558320252860307E-3</v>
      </c>
      <c r="G467">
        <f t="shared" si="23"/>
        <v>-1.0558320252860307E-3</v>
      </c>
    </row>
    <row r="468" spans="1:7" x14ac:dyDescent="0.25">
      <c r="A468" s="1">
        <v>372.5917053</v>
      </c>
      <c r="B468" s="2">
        <v>-3.6761979569999999E-4</v>
      </c>
      <c r="C468">
        <f t="shared" si="21"/>
        <v>805170.90351876919</v>
      </c>
      <c r="D468">
        <f t="shared" si="22"/>
        <v>-9.1673219789356782E-4</v>
      </c>
      <c r="G468">
        <f t="shared" si="23"/>
        <v>-9.1673219789356782E-4</v>
      </c>
    </row>
    <row r="469" spans="1:7" x14ac:dyDescent="0.25">
      <c r="A469" s="1">
        <v>372.70187379999999</v>
      </c>
      <c r="B469" s="2">
        <v>-5.608123611E-4</v>
      </c>
      <c r="C469">
        <f t="shared" si="21"/>
        <v>804932.89969608956</v>
      </c>
      <c r="D469">
        <f t="shared" si="22"/>
        <v>-1.3984958220711078E-3</v>
      </c>
      <c r="G469">
        <f t="shared" si="23"/>
        <v>-1.3984958220711078E-3</v>
      </c>
    </row>
    <row r="470" spans="1:7" x14ac:dyDescent="0.25">
      <c r="A470" s="1">
        <v>372.81204220000001</v>
      </c>
      <c r="B470" s="2">
        <v>-7.693895022E-4</v>
      </c>
      <c r="C470">
        <f t="shared" si="21"/>
        <v>804695.03675275866</v>
      </c>
      <c r="D470">
        <f t="shared" si="22"/>
        <v>-1.9186239088268011E-3</v>
      </c>
      <c r="G470">
        <f t="shared" si="23"/>
        <v>-1.9186239088268011E-3</v>
      </c>
    </row>
    <row r="471" spans="1:7" x14ac:dyDescent="0.25">
      <c r="A471" s="1">
        <v>372.92224119999997</v>
      </c>
      <c r="B471" s="2">
        <v>-7.7130546559999998E-4</v>
      </c>
      <c r="C471">
        <f t="shared" si="21"/>
        <v>804457.24833855801</v>
      </c>
      <c r="D471">
        <f t="shared" si="22"/>
        <v>-1.9234017400516434E-3</v>
      </c>
      <c r="G471">
        <f t="shared" si="23"/>
        <v>-1.9234017400516434E-3</v>
      </c>
    </row>
    <row r="472" spans="1:7" x14ac:dyDescent="0.25">
      <c r="A472" s="1">
        <v>373.0324402</v>
      </c>
      <c r="B472" s="2">
        <v>-1.006136881E-5</v>
      </c>
      <c r="C472">
        <f t="shared" si="21"/>
        <v>804219.60041640373</v>
      </c>
      <c r="D472">
        <f t="shared" si="22"/>
        <v>-2.5090000187411266E-5</v>
      </c>
      <c r="G472">
        <f t="shared" si="23"/>
        <v>-2.5090000187411266E-5</v>
      </c>
    </row>
    <row r="473" spans="1:7" x14ac:dyDescent="0.25">
      <c r="A473" s="1">
        <v>373.14263920000002</v>
      </c>
      <c r="B473" s="2">
        <v>-9.0100523079999996E-4</v>
      </c>
      <c r="C473">
        <f t="shared" si="21"/>
        <v>803982.09286182269</v>
      </c>
      <c r="D473">
        <f t="shared" si="22"/>
        <v>-2.2468335905907947E-3</v>
      </c>
      <c r="G473">
        <f t="shared" si="23"/>
        <v>-2.2468335905907947E-3</v>
      </c>
    </row>
    <row r="474" spans="1:7" x14ac:dyDescent="0.25">
      <c r="A474" s="1">
        <v>373.25283810000002</v>
      </c>
      <c r="B474" s="2">
        <v>-8.0208957660000003E-4</v>
      </c>
      <c r="C474">
        <f t="shared" si="21"/>
        <v>803744.72576582397</v>
      </c>
      <c r="D474">
        <f t="shared" si="22"/>
        <v>-2.0001679699101125E-3</v>
      </c>
      <c r="G474">
        <f t="shared" si="23"/>
        <v>-2.0001679699101125E-3</v>
      </c>
    </row>
    <row r="475" spans="1:7" x14ac:dyDescent="0.25">
      <c r="A475" s="1">
        <v>373.36303709999999</v>
      </c>
      <c r="B475" s="2">
        <v>-4.7455937600000001E-4</v>
      </c>
      <c r="C475">
        <f t="shared" si="21"/>
        <v>803507.4985734307</v>
      </c>
      <c r="D475">
        <f t="shared" si="22"/>
        <v>-1.1834070550066412E-3</v>
      </c>
      <c r="G475">
        <f t="shared" si="23"/>
        <v>-1.1834070550066412E-3</v>
      </c>
    </row>
    <row r="476" spans="1:7" x14ac:dyDescent="0.25">
      <c r="A476" s="1">
        <v>373.47326659999999</v>
      </c>
      <c r="B476" s="2">
        <v>-4.9612892330000003E-5</v>
      </c>
      <c r="C476">
        <f t="shared" si="21"/>
        <v>803270.34577633673</v>
      </c>
      <c r="D476">
        <f t="shared" si="22"/>
        <v>-1.2371949596167472E-4</v>
      </c>
      <c r="G476">
        <f t="shared" si="23"/>
        <v>-1.2371949596167472E-4</v>
      </c>
    </row>
    <row r="477" spans="1:7" x14ac:dyDescent="0.25">
      <c r="A477" s="1">
        <v>373.58346560000001</v>
      </c>
      <c r="B477" s="2">
        <v>-3.7484674249999998E-4</v>
      </c>
      <c r="C477">
        <f t="shared" si="21"/>
        <v>803033.39848882216</v>
      </c>
      <c r="D477">
        <f t="shared" si="22"/>
        <v>-9.3475400983492052E-4</v>
      </c>
      <c r="G477">
        <f t="shared" si="23"/>
        <v>-9.3475400983492052E-4</v>
      </c>
    </row>
    <row r="478" spans="1:7" x14ac:dyDescent="0.25">
      <c r="A478" s="1">
        <v>373.69369510000001</v>
      </c>
      <c r="B478" s="2">
        <v>-9.2861315349999996E-5</v>
      </c>
      <c r="C478">
        <f t="shared" si="21"/>
        <v>802796.52542631293</v>
      </c>
      <c r="D478">
        <f t="shared" si="22"/>
        <v>-2.3156793708019899E-4</v>
      </c>
      <c r="G478">
        <f t="shared" si="23"/>
        <v>-2.3156793708019899E-4</v>
      </c>
    </row>
    <row r="479" spans="1:7" x14ac:dyDescent="0.25">
      <c r="A479" s="1">
        <v>373.80392460000002</v>
      </c>
      <c r="B479" s="2">
        <v>4.4291792439999999E-4</v>
      </c>
      <c r="C479">
        <f t="shared" si="21"/>
        <v>802559.79206484766</v>
      </c>
      <c r="D479">
        <f t="shared" si="22"/>
        <v>1.1045028778945843E-3</v>
      </c>
      <c r="G479">
        <f t="shared" si="23"/>
        <v>1.1045028778945843E-3</v>
      </c>
    </row>
    <row r="480" spans="1:7" x14ac:dyDescent="0.25">
      <c r="A480" s="1">
        <v>373.91415410000002</v>
      </c>
      <c r="B480" s="2">
        <v>3.2618246040000003E-4</v>
      </c>
      <c r="C480">
        <f t="shared" si="21"/>
        <v>802323.19828087511</v>
      </c>
      <c r="D480">
        <f t="shared" si="22"/>
        <v>8.1340005988372757E-4</v>
      </c>
      <c r="G480">
        <f t="shared" si="23"/>
        <v>8.1340005988372757E-4</v>
      </c>
    </row>
    <row r="481" spans="1:7" x14ac:dyDescent="0.25">
      <c r="A481" s="1">
        <v>374.0244141</v>
      </c>
      <c r="B481" s="2">
        <v>-1.2194090229999999E-5</v>
      </c>
      <c r="C481">
        <f t="shared" si="21"/>
        <v>802086.67854444205</v>
      </c>
      <c r="D481">
        <f t="shared" si="22"/>
        <v>-3.0408360128089754E-5</v>
      </c>
      <c r="G481">
        <f t="shared" si="23"/>
        <v>-3.0408360128089754E-5</v>
      </c>
    </row>
    <row r="482" spans="1:7" x14ac:dyDescent="0.25">
      <c r="A482" s="1">
        <v>374.1346436</v>
      </c>
      <c r="B482" s="2">
        <v>-2.3265121850000001E-5</v>
      </c>
      <c r="C482">
        <f t="shared" si="21"/>
        <v>801850.36358391913</v>
      </c>
      <c r="D482">
        <f t="shared" si="22"/>
        <v>-5.801615293104895E-5</v>
      </c>
      <c r="G482">
        <f t="shared" si="23"/>
        <v>-5.801615293104895E-5</v>
      </c>
    </row>
    <row r="483" spans="1:7" x14ac:dyDescent="0.25">
      <c r="A483" s="1">
        <v>374.24490359999999</v>
      </c>
      <c r="B483" s="2">
        <v>-1.052017033E-4</v>
      </c>
      <c r="C483">
        <f t="shared" si="21"/>
        <v>801614.12250157364</v>
      </c>
      <c r="D483">
        <f t="shared" si="22"/>
        <v>-2.6234111932062096E-4</v>
      </c>
      <c r="G483">
        <f t="shared" si="23"/>
        <v>-2.6234111932062096E-4</v>
      </c>
    </row>
    <row r="484" spans="1:7" x14ac:dyDescent="0.25">
      <c r="A484" s="1">
        <v>374.35516360000003</v>
      </c>
      <c r="B484" s="2">
        <v>-1.5822978460000001E-4</v>
      </c>
      <c r="C484">
        <f t="shared" si="21"/>
        <v>801378.02058088128</v>
      </c>
      <c r="D484">
        <f t="shared" si="22"/>
        <v>-3.9457706006386264E-4</v>
      </c>
      <c r="G484">
        <f t="shared" si="23"/>
        <v>-3.9457706006386264E-4</v>
      </c>
    </row>
    <row r="485" spans="1:7" x14ac:dyDescent="0.25">
      <c r="A485" s="1">
        <v>374.46542360000001</v>
      </c>
      <c r="B485" s="2">
        <v>-7.2217441630000002E-4</v>
      </c>
      <c r="C485">
        <f t="shared" si="21"/>
        <v>801142.05769891536</v>
      </c>
      <c r="D485">
        <f t="shared" si="22"/>
        <v>-1.8008838143674631E-3</v>
      </c>
      <c r="G485">
        <f t="shared" si="23"/>
        <v>-1.8008838143674631E-3</v>
      </c>
    </row>
    <row r="486" spans="1:7" x14ac:dyDescent="0.25">
      <c r="A486" s="1">
        <v>374.57571410000003</v>
      </c>
      <c r="B486" s="2">
        <v>-4.7445748349999998E-4</v>
      </c>
      <c r="C486">
        <f t="shared" si="21"/>
        <v>800906.16851873463</v>
      </c>
      <c r="D486">
        <f t="shared" si="22"/>
        <v>-1.1831529660360077E-3</v>
      </c>
      <c r="G486">
        <f t="shared" si="23"/>
        <v>-1.1831529660360077E-3</v>
      </c>
    </row>
    <row r="487" spans="1:7" x14ac:dyDescent="0.25">
      <c r="A487" s="1">
        <v>374.68597410000001</v>
      </c>
      <c r="B487" s="2">
        <v>-5.7052110789999996E-4</v>
      </c>
      <c r="C487">
        <f t="shared" si="21"/>
        <v>800670.48338439525</v>
      </c>
      <c r="D487">
        <f t="shared" si="22"/>
        <v>-1.4227064899863344E-3</v>
      </c>
      <c r="G487">
        <f t="shared" si="23"/>
        <v>-1.4227064899863344E-3</v>
      </c>
    </row>
    <row r="488" spans="1:7" x14ac:dyDescent="0.25">
      <c r="A488" s="1">
        <v>374.79626459999997</v>
      </c>
      <c r="B488" s="2">
        <v>-6.5562664530000004E-4</v>
      </c>
      <c r="C488">
        <f t="shared" si="21"/>
        <v>800434.87178340473</v>
      </c>
      <c r="D488">
        <f t="shared" si="22"/>
        <v>-1.6349338707372979E-3</v>
      </c>
      <c r="G488">
        <f t="shared" si="23"/>
        <v>-1.6349338707372979E-3</v>
      </c>
    </row>
    <row r="489" spans="1:7" x14ac:dyDescent="0.25">
      <c r="A489" s="1">
        <v>374.90655520000001</v>
      </c>
      <c r="B489" s="2">
        <v>-1.04050478E-3</v>
      </c>
      <c r="C489">
        <f t="shared" si="21"/>
        <v>800199.39859403123</v>
      </c>
      <c r="D489">
        <f t="shared" si="22"/>
        <v>-2.5947031281921885E-3</v>
      </c>
      <c r="G489">
        <f t="shared" si="23"/>
        <v>-2.5947031281921885E-3</v>
      </c>
    </row>
    <row r="490" spans="1:7" x14ac:dyDescent="0.25">
      <c r="A490" s="1">
        <v>375.01684569999998</v>
      </c>
      <c r="B490" s="2">
        <v>-1.737126149E-4</v>
      </c>
      <c r="C490">
        <f t="shared" si="21"/>
        <v>799964.06412097346</v>
      </c>
      <c r="D490">
        <f t="shared" si="22"/>
        <v>-4.3318653979415161E-4</v>
      </c>
      <c r="G490">
        <f t="shared" si="23"/>
        <v>-4.3318653979415161E-4</v>
      </c>
    </row>
    <row r="491" spans="1:7" x14ac:dyDescent="0.25">
      <c r="A491" s="1">
        <v>375.1271362</v>
      </c>
      <c r="B491" s="2">
        <v>-3.7523414360000001E-4</v>
      </c>
      <c r="C491">
        <f t="shared" si="21"/>
        <v>799728.86802850279</v>
      </c>
      <c r="D491">
        <f t="shared" si="22"/>
        <v>-9.357200706021138E-4</v>
      </c>
      <c r="G491">
        <f t="shared" si="23"/>
        <v>-9.357200706021138E-4</v>
      </c>
    </row>
    <row r="492" spans="1:7" x14ac:dyDescent="0.25">
      <c r="A492" s="1">
        <v>375.23745730000002</v>
      </c>
      <c r="B492" s="2">
        <v>-7.4082234639999997E-4</v>
      </c>
      <c r="C492">
        <f t="shared" si="21"/>
        <v>799493.7449971895</v>
      </c>
      <c r="D492">
        <f t="shared" si="22"/>
        <v>-1.8473860923913844E-3</v>
      </c>
      <c r="G492">
        <f t="shared" si="23"/>
        <v>-1.8473860923913844E-3</v>
      </c>
    </row>
    <row r="493" spans="1:7" x14ac:dyDescent="0.25">
      <c r="A493" s="1">
        <v>375.34777830000002</v>
      </c>
      <c r="B493" s="2">
        <v>-5.1010941390000001E-4</v>
      </c>
      <c r="C493">
        <f t="shared" si="21"/>
        <v>799258.76039213524</v>
      </c>
      <c r="D493">
        <f t="shared" si="22"/>
        <v>-1.27205806009523E-3</v>
      </c>
      <c r="G493">
        <f t="shared" si="23"/>
        <v>-1.27205806009523E-3</v>
      </c>
    </row>
    <row r="494" spans="1:7" x14ac:dyDescent="0.25">
      <c r="A494" s="1">
        <v>375.45806879999998</v>
      </c>
      <c r="B494" s="2">
        <v>-5.2719021910000005E-4</v>
      </c>
      <c r="C494">
        <f t="shared" si="21"/>
        <v>799023.97878630972</v>
      </c>
      <c r="D494">
        <f t="shared" si="22"/>
        <v>-1.3146524042408488E-3</v>
      </c>
      <c r="G494">
        <f t="shared" si="23"/>
        <v>-1.3146524042408488E-3</v>
      </c>
    </row>
    <row r="495" spans="1:7" x14ac:dyDescent="0.25">
      <c r="A495" s="1">
        <v>375.56842039999998</v>
      </c>
      <c r="B495" s="2">
        <v>-1.063508564E-3</v>
      </c>
      <c r="C495">
        <f t="shared" si="21"/>
        <v>798789.20512135804</v>
      </c>
      <c r="D495">
        <f t="shared" si="22"/>
        <v>-2.6520675838413569E-3</v>
      </c>
      <c r="G495">
        <f t="shared" si="23"/>
        <v>-2.6520675838413569E-3</v>
      </c>
    </row>
    <row r="496" spans="1:7" x14ac:dyDescent="0.25">
      <c r="A496" s="1">
        <v>375.6787415</v>
      </c>
      <c r="B496" s="2">
        <v>-1.3199507959999999E-3</v>
      </c>
      <c r="C496">
        <f t="shared" si="21"/>
        <v>798554.63421264687</v>
      </c>
      <c r="D496">
        <f t="shared" si="22"/>
        <v>-3.291556680249916E-3</v>
      </c>
      <c r="G496">
        <f t="shared" si="23"/>
        <v>-3.291556680249916E-3</v>
      </c>
    </row>
    <row r="497" spans="1:7" x14ac:dyDescent="0.25">
      <c r="A497" s="1">
        <v>375.7890625</v>
      </c>
      <c r="B497" s="2">
        <v>-1.0745771E-3</v>
      </c>
      <c r="C497">
        <f t="shared" si="21"/>
        <v>798320.20124321745</v>
      </c>
      <c r="D497">
        <f t="shared" si="22"/>
        <v>-2.6796691533254565E-3</v>
      </c>
      <c r="G497">
        <f t="shared" si="23"/>
        <v>-2.6796691533254565E-3</v>
      </c>
    </row>
    <row r="498" spans="1:7" x14ac:dyDescent="0.25">
      <c r="A498" s="1">
        <v>375.8994141</v>
      </c>
      <c r="B498" s="2">
        <v>-1.0609768800000001E-3</v>
      </c>
      <c r="C498">
        <f t="shared" si="21"/>
        <v>798085.84091113112</v>
      </c>
      <c r="D498">
        <f t="shared" si="22"/>
        <v>-2.6457543323112737E-3</v>
      </c>
      <c r="G498">
        <f t="shared" si="23"/>
        <v>-2.6457543323112737E-3</v>
      </c>
    </row>
    <row r="499" spans="1:7" x14ac:dyDescent="0.25">
      <c r="A499" s="1">
        <v>376.00976559999998</v>
      </c>
      <c r="B499" s="2">
        <v>-6.7820755070000004E-4</v>
      </c>
      <c r="C499">
        <f t="shared" si="21"/>
        <v>797851.61835169105</v>
      </c>
      <c r="D499">
        <f t="shared" si="22"/>
        <v>-1.6912437955016915E-3</v>
      </c>
      <c r="G499">
        <f t="shared" si="23"/>
        <v>-1.6912437955016915E-3</v>
      </c>
    </row>
    <row r="500" spans="1:7" x14ac:dyDescent="0.25">
      <c r="A500" s="1">
        <v>376.12011719999998</v>
      </c>
      <c r="B500" s="2">
        <v>-5.5504112970000002E-4</v>
      </c>
      <c r="C500">
        <f t="shared" si="21"/>
        <v>797617.53301931603</v>
      </c>
      <c r="D500">
        <f t="shared" si="22"/>
        <v>-1.3841041225278335E-3</v>
      </c>
      <c r="G500">
        <f t="shared" si="23"/>
        <v>-1.3841041225278335E-3</v>
      </c>
    </row>
    <row r="501" spans="1:7" x14ac:dyDescent="0.25">
      <c r="A501" s="1">
        <v>376.23046879999998</v>
      </c>
      <c r="B501" s="2">
        <v>-4.7058233760000003E-4</v>
      </c>
      <c r="C501">
        <f t="shared" si="21"/>
        <v>797383.58500538336</v>
      </c>
      <c r="D501">
        <f t="shared" si="22"/>
        <v>-1.1734895282679168E-3</v>
      </c>
      <c r="G501">
        <f t="shared" si="23"/>
        <v>-1.1734895282679168E-3</v>
      </c>
    </row>
    <row r="502" spans="1:7" x14ac:dyDescent="0.25">
      <c r="A502" s="1">
        <v>376.34082030000002</v>
      </c>
      <c r="B502" s="2">
        <v>-9.7816315250000001E-5</v>
      </c>
      <c r="C502">
        <f t="shared" si="21"/>
        <v>797149.7744009142</v>
      </c>
      <c r="D502">
        <f t="shared" si="22"/>
        <v>-2.4392420298867659E-4</v>
      </c>
      <c r="G502">
        <f t="shared" si="23"/>
        <v>-2.4392420298867659E-4</v>
      </c>
    </row>
    <row r="503" spans="1:7" x14ac:dyDescent="0.25">
      <c r="A503" s="1">
        <v>376.4512024</v>
      </c>
      <c r="B503" s="2">
        <v>-3.5930468579999997E-4</v>
      </c>
      <c r="C503">
        <f t="shared" si="21"/>
        <v>796916.0360955192</v>
      </c>
      <c r="D503">
        <f t="shared" si="22"/>
        <v>-8.9599683743823977E-4</v>
      </c>
      <c r="G503">
        <f t="shared" si="23"/>
        <v>-8.9599683743823977E-4</v>
      </c>
    </row>
    <row r="504" spans="1:7" x14ac:dyDescent="0.25">
      <c r="A504" s="1">
        <v>376.56158449999998</v>
      </c>
      <c r="B504" s="2">
        <v>-6.2704953599999999E-4</v>
      </c>
      <c r="C504">
        <f t="shared" si="21"/>
        <v>796682.43482229137</v>
      </c>
      <c r="D504">
        <f t="shared" si="22"/>
        <v>-1.5636712332937675E-3</v>
      </c>
      <c r="G504">
        <f t="shared" si="23"/>
        <v>-1.5636712332937675E-3</v>
      </c>
    </row>
    <row r="505" spans="1:7" x14ac:dyDescent="0.25">
      <c r="A505" s="1">
        <v>376.67193600000002</v>
      </c>
      <c r="B505" s="2">
        <v>-4.8753910230000001E-4</v>
      </c>
      <c r="C505">
        <f t="shared" si="21"/>
        <v>796449.03516252397</v>
      </c>
      <c r="D505">
        <f t="shared" si="22"/>
        <v>-1.2157745530528188E-3</v>
      </c>
      <c r="G505">
        <f t="shared" si="23"/>
        <v>-1.2157745530528188E-3</v>
      </c>
    </row>
    <row r="506" spans="1:7" x14ac:dyDescent="0.25">
      <c r="A506" s="1">
        <v>376.78234859999998</v>
      </c>
      <c r="B506" s="2">
        <v>2.5536410979999999E-4</v>
      </c>
      <c r="C506">
        <f t="shared" si="21"/>
        <v>796215.64310191793</v>
      </c>
      <c r="D506">
        <f t="shared" si="22"/>
        <v>6.3680058685177158E-4</v>
      </c>
      <c r="G506">
        <f t="shared" si="23"/>
        <v>6.3680058685177158E-4</v>
      </c>
    </row>
    <row r="507" spans="1:7" x14ac:dyDescent="0.25">
      <c r="A507" s="1">
        <v>376.89273070000002</v>
      </c>
      <c r="B507" s="2">
        <v>-3.2763803030000003E-4</v>
      </c>
      <c r="C507">
        <f t="shared" si="21"/>
        <v>795982.45220281184</v>
      </c>
      <c r="D507">
        <f t="shared" si="22"/>
        <v>-8.1702980944896493E-4</v>
      </c>
      <c r="G507">
        <f t="shared" si="23"/>
        <v>-8.1702980944896493E-4</v>
      </c>
    </row>
    <row r="508" spans="1:7" x14ac:dyDescent="0.25">
      <c r="A508" s="1">
        <v>377.0031128</v>
      </c>
      <c r="B508" s="2">
        <v>-1.0051148999999999E-4</v>
      </c>
      <c r="C508">
        <f t="shared" si="21"/>
        <v>795749.3978548391</v>
      </c>
      <c r="D508">
        <f t="shared" si="22"/>
        <v>-2.5064515082982885E-4</v>
      </c>
      <c r="G508">
        <f t="shared" si="23"/>
        <v>-2.5064515082982885E-4</v>
      </c>
    </row>
    <row r="509" spans="1:7" x14ac:dyDescent="0.25">
      <c r="A509" s="1">
        <v>377.11352540000001</v>
      </c>
      <c r="B509" s="2">
        <v>-5.2941701140000002E-5</v>
      </c>
      <c r="C509">
        <f t="shared" si="21"/>
        <v>795516.41559870716</v>
      </c>
      <c r="D509">
        <f t="shared" si="22"/>
        <v>-1.3202053484057417E-4</v>
      </c>
      <c r="G509">
        <f t="shared" si="23"/>
        <v>-1.3202053484057417E-4</v>
      </c>
    </row>
    <row r="510" spans="1:7" x14ac:dyDescent="0.25">
      <c r="A510" s="1">
        <v>377.22393799999998</v>
      </c>
      <c r="B510" s="2">
        <v>-6.5484025979999997E-5</v>
      </c>
      <c r="C510">
        <f t="shared" si="21"/>
        <v>795283.56972934213</v>
      </c>
      <c r="D510">
        <f t="shared" si="22"/>
        <v>-1.6329728639682419E-4</v>
      </c>
      <c r="G510">
        <f t="shared" si="23"/>
        <v>-1.6329728639682419E-4</v>
      </c>
    </row>
    <row r="511" spans="1:7" x14ac:dyDescent="0.25">
      <c r="A511" s="1">
        <v>377.33435059999999</v>
      </c>
      <c r="B511" s="2">
        <v>-8.4581429839999998E-4</v>
      </c>
      <c r="C511">
        <f t="shared" si="21"/>
        <v>795050.86012701865</v>
      </c>
      <c r="D511">
        <f t="shared" si="22"/>
        <v>-2.1092041556293102E-3</v>
      </c>
      <c r="G511">
        <f t="shared" si="23"/>
        <v>-2.1092041556293102E-3</v>
      </c>
    </row>
    <row r="512" spans="1:7" x14ac:dyDescent="0.25">
      <c r="A512" s="1">
        <v>377.44476320000001</v>
      </c>
      <c r="B512" s="2">
        <v>-5.1103555600000002E-4</v>
      </c>
      <c r="C512">
        <f t="shared" si="21"/>
        <v>794818.28667215165</v>
      </c>
      <c r="D512">
        <f t="shared" si="22"/>
        <v>-1.2743675774085673E-3</v>
      </c>
      <c r="G512">
        <f t="shared" si="23"/>
        <v>-1.2743675774085673E-3</v>
      </c>
    </row>
    <row r="513" spans="1:7" x14ac:dyDescent="0.25">
      <c r="A513" s="1">
        <v>377.55520630000001</v>
      </c>
      <c r="B513" s="2">
        <v>-3.0890313789999998E-4</v>
      </c>
      <c r="C513">
        <f t="shared" si="21"/>
        <v>794585.78505635611</v>
      </c>
      <c r="D513">
        <f t="shared" si="22"/>
        <v>-7.7031067384189522E-4</v>
      </c>
      <c r="G513">
        <f t="shared" si="23"/>
        <v>-7.7031067384189522E-4</v>
      </c>
    </row>
    <row r="514" spans="1:7" x14ac:dyDescent="0.25">
      <c r="A514" s="1">
        <v>377.66561890000003</v>
      </c>
      <c r="B514" s="2">
        <v>-4.2933001529999999E-4</v>
      </c>
      <c r="C514">
        <f t="shared" si="21"/>
        <v>794353.48357573245</v>
      </c>
      <c r="D514">
        <f t="shared" si="22"/>
        <v>-1.0706187565286439E-3</v>
      </c>
      <c r="G514">
        <f t="shared" si="23"/>
        <v>-1.0706187565286439E-3</v>
      </c>
    </row>
    <row r="515" spans="1:7" x14ac:dyDescent="0.25">
      <c r="A515" s="1">
        <v>377.77606200000002</v>
      </c>
      <c r="B515" s="2">
        <v>-4.6972098059999999E-4</v>
      </c>
      <c r="C515">
        <f t="shared" ref="C515:C578" si="24">(3*10^8)/A515</f>
        <v>794121.25377070601</v>
      </c>
      <c r="D515">
        <f t="shared" ref="D515:D578" si="25">B515/$E$1</f>
        <v>-1.1713415653317059E-3</v>
      </c>
      <c r="G515">
        <f t="shared" ref="G515:G578" si="26">D515/MAX(D:D)</f>
        <v>-1.1713415653317059E-3</v>
      </c>
    </row>
    <row r="516" spans="1:7" x14ac:dyDescent="0.25">
      <c r="A516" s="1">
        <v>377.88650510000002</v>
      </c>
      <c r="B516" s="2">
        <v>2.7770674210000001E-4</v>
      </c>
      <c r="C516">
        <f t="shared" si="24"/>
        <v>793889.1597110912</v>
      </c>
      <c r="D516">
        <f t="shared" si="25"/>
        <v>6.9251633082063435E-4</v>
      </c>
      <c r="G516">
        <f t="shared" si="26"/>
        <v>6.9251633082063435E-4</v>
      </c>
    </row>
    <row r="517" spans="1:7" x14ac:dyDescent="0.25">
      <c r="A517" s="1">
        <v>377.99694820000002</v>
      </c>
      <c r="B517" s="2">
        <v>3.3653507129999998E-4</v>
      </c>
      <c r="C517">
        <f t="shared" si="24"/>
        <v>793657.20127790165</v>
      </c>
      <c r="D517">
        <f t="shared" si="25"/>
        <v>8.3921632945164483E-4</v>
      </c>
      <c r="G517">
        <f t="shared" si="26"/>
        <v>8.3921632945164483E-4</v>
      </c>
    </row>
    <row r="518" spans="1:7" x14ac:dyDescent="0.25">
      <c r="A518" s="1">
        <v>378.10742190000002</v>
      </c>
      <c r="B518" s="2">
        <v>1.9914394940000001E-4</v>
      </c>
      <c r="C518">
        <f t="shared" si="24"/>
        <v>793425.31414086476</v>
      </c>
      <c r="D518">
        <f t="shared" si="25"/>
        <v>4.9660456962891315E-4</v>
      </c>
      <c r="G518">
        <f t="shared" si="26"/>
        <v>4.9660456962891315E-4</v>
      </c>
    </row>
    <row r="519" spans="1:7" x14ac:dyDescent="0.25">
      <c r="A519" s="1">
        <v>378.21786500000002</v>
      </c>
      <c r="B519" s="2">
        <v>2.2940538470000001E-4</v>
      </c>
      <c r="C519">
        <f t="shared" si="24"/>
        <v>793193.62664161832</v>
      </c>
      <c r="D519">
        <f t="shared" si="25"/>
        <v>5.7206740492362035E-4</v>
      </c>
      <c r="G519">
        <f t="shared" si="26"/>
        <v>5.7206740492362035E-4</v>
      </c>
    </row>
    <row r="520" spans="1:7" x14ac:dyDescent="0.25">
      <c r="A520" s="1">
        <v>378.3283386</v>
      </c>
      <c r="B520" s="2">
        <v>2.5608757279999998E-4</v>
      </c>
      <c r="C520">
        <f t="shared" si="24"/>
        <v>792962.01048577751</v>
      </c>
      <c r="D520">
        <f t="shared" si="25"/>
        <v>6.3860468400280175E-4</v>
      </c>
      <c r="G520">
        <f t="shared" si="26"/>
        <v>6.3860468400280175E-4</v>
      </c>
    </row>
    <row r="521" spans="1:7" x14ac:dyDescent="0.25">
      <c r="A521" s="1">
        <v>378.4388123</v>
      </c>
      <c r="B521" s="2">
        <v>5.6034274170000002E-5</v>
      </c>
      <c r="C521">
        <f t="shared" si="24"/>
        <v>792730.52934692346</v>
      </c>
      <c r="D521">
        <f t="shared" si="25"/>
        <v>1.3973247338169631E-4</v>
      </c>
      <c r="G521">
        <f t="shared" si="26"/>
        <v>1.3973247338169631E-4</v>
      </c>
    </row>
    <row r="522" spans="1:7" x14ac:dyDescent="0.25">
      <c r="A522" s="1">
        <v>378.54928589999997</v>
      </c>
      <c r="B522" s="2">
        <v>1.892234286E-5</v>
      </c>
      <c r="C522">
        <f t="shared" si="24"/>
        <v>792499.18352573493</v>
      </c>
      <c r="D522">
        <f t="shared" si="25"/>
        <v>4.7186580163108071E-5</v>
      </c>
      <c r="G522">
        <f t="shared" si="26"/>
        <v>4.7186580163108071E-5</v>
      </c>
    </row>
    <row r="523" spans="1:7" x14ac:dyDescent="0.25">
      <c r="A523" s="1">
        <v>378.65975950000001</v>
      </c>
      <c r="B523" s="2">
        <v>-1.594889327E-4</v>
      </c>
      <c r="C523">
        <f t="shared" si="24"/>
        <v>792267.97269436286</v>
      </c>
      <c r="D523">
        <f t="shared" si="25"/>
        <v>-3.9771699327390252E-4</v>
      </c>
      <c r="G523">
        <f t="shared" si="26"/>
        <v>-3.9771699327390252E-4</v>
      </c>
    </row>
    <row r="524" spans="1:7" x14ac:dyDescent="0.25">
      <c r="A524" s="1">
        <v>378.77026369999999</v>
      </c>
      <c r="B524" s="2">
        <v>-1.7352518629999999E-5</v>
      </c>
      <c r="C524">
        <f t="shared" si="24"/>
        <v>792036.83274780796</v>
      </c>
      <c r="D524">
        <f t="shared" si="25"/>
        <v>-4.3271914975031857E-5</v>
      </c>
      <c r="G524">
        <f t="shared" si="26"/>
        <v>-4.3271914975031857E-5</v>
      </c>
    </row>
    <row r="525" spans="1:7" x14ac:dyDescent="0.25">
      <c r="A525" s="1">
        <v>378.88073730000002</v>
      </c>
      <c r="B525" s="2">
        <v>2.0397845950000001E-4</v>
      </c>
      <c r="C525">
        <f t="shared" si="24"/>
        <v>791805.89157917048</v>
      </c>
      <c r="D525">
        <f t="shared" si="25"/>
        <v>5.0866037054483665E-4</v>
      </c>
      <c r="G525">
        <f t="shared" si="26"/>
        <v>5.0866037054483665E-4</v>
      </c>
    </row>
    <row r="526" spans="1:7" x14ac:dyDescent="0.25">
      <c r="A526" s="1">
        <v>378.9912415</v>
      </c>
      <c r="B526" s="2">
        <v>7.8267278150000001E-4</v>
      </c>
      <c r="C526">
        <f t="shared" si="24"/>
        <v>791575.02113409655</v>
      </c>
      <c r="D526">
        <f t="shared" si="25"/>
        <v>1.9517483759266645E-3</v>
      </c>
      <c r="G526">
        <f t="shared" si="26"/>
        <v>1.9517483759266645E-3</v>
      </c>
    </row>
    <row r="527" spans="1:7" x14ac:dyDescent="0.25">
      <c r="A527" s="1">
        <v>379.10174560000002</v>
      </c>
      <c r="B527" s="2">
        <v>1.0179217209999999E-3</v>
      </c>
      <c r="C527">
        <f t="shared" si="24"/>
        <v>791344.28549041215</v>
      </c>
      <c r="D527">
        <f t="shared" si="25"/>
        <v>2.5383878330030121E-3</v>
      </c>
      <c r="G527">
        <f t="shared" si="26"/>
        <v>2.5383878330030121E-3</v>
      </c>
    </row>
    <row r="528" spans="1:7" x14ac:dyDescent="0.25">
      <c r="A528" s="1">
        <v>379.21228029999997</v>
      </c>
      <c r="B528" s="2">
        <v>1.281652832E-3</v>
      </c>
      <c r="C528">
        <f t="shared" si="24"/>
        <v>791113.62048366666</v>
      </c>
      <c r="D528">
        <f t="shared" si="25"/>
        <v>3.1960531814633065E-3</v>
      </c>
      <c r="G528">
        <f t="shared" si="26"/>
        <v>3.1960531814633065E-3</v>
      </c>
    </row>
    <row r="529" spans="1:7" x14ac:dyDescent="0.25">
      <c r="A529" s="1">
        <v>379.32278439999999</v>
      </c>
      <c r="B529" s="2">
        <v>1.248874934E-3</v>
      </c>
      <c r="C529">
        <f t="shared" si="24"/>
        <v>790883.15370912896</v>
      </c>
      <c r="D529">
        <f t="shared" si="25"/>
        <v>3.1143150519410525E-3</v>
      </c>
      <c r="G529">
        <f t="shared" si="26"/>
        <v>3.1143150519410525E-3</v>
      </c>
    </row>
    <row r="530" spans="1:7" x14ac:dyDescent="0.25">
      <c r="A530" s="1">
        <v>379.43331910000001</v>
      </c>
      <c r="B530" s="2">
        <v>1.2118626619999999E-3</v>
      </c>
      <c r="C530">
        <f t="shared" si="24"/>
        <v>790652.75741093978</v>
      </c>
      <c r="D530">
        <f t="shared" si="25"/>
        <v>3.0220176787950103E-3</v>
      </c>
      <c r="G530">
        <f t="shared" si="26"/>
        <v>3.0220176787950103E-3</v>
      </c>
    </row>
    <row r="531" spans="1:7" x14ac:dyDescent="0.25">
      <c r="A531" s="1">
        <v>379.54382320000002</v>
      </c>
      <c r="B531" s="2">
        <v>-2.7685062380000002E-4</v>
      </c>
      <c r="C531">
        <f t="shared" si="24"/>
        <v>790422.55903586524</v>
      </c>
      <c r="D531">
        <f t="shared" si="25"/>
        <v>-6.9038143161227847E-4</v>
      </c>
      <c r="G531">
        <f t="shared" si="26"/>
        <v>-6.9038143161227847E-4</v>
      </c>
    </row>
    <row r="532" spans="1:7" x14ac:dyDescent="0.25">
      <c r="A532" s="1">
        <v>379.65435789999998</v>
      </c>
      <c r="B532" s="2">
        <v>-5.722953938E-4</v>
      </c>
      <c r="C532">
        <f t="shared" si="24"/>
        <v>790192.43097696581</v>
      </c>
      <c r="D532">
        <f t="shared" si="25"/>
        <v>-1.4271310205252882E-3</v>
      </c>
      <c r="G532">
        <f t="shared" si="26"/>
        <v>-1.4271310205252882E-3</v>
      </c>
    </row>
    <row r="533" spans="1:7" x14ac:dyDescent="0.25">
      <c r="A533" s="1">
        <v>379.7648926</v>
      </c>
      <c r="B533" s="2">
        <v>-8.4191933270000004E-4</v>
      </c>
      <c r="C533">
        <f t="shared" si="24"/>
        <v>789962.43688061228</v>
      </c>
      <c r="D533">
        <f t="shared" si="25"/>
        <v>-2.0994912932953275E-3</v>
      </c>
      <c r="G533">
        <f t="shared" si="26"/>
        <v>-2.0994912932953275E-3</v>
      </c>
    </row>
    <row r="534" spans="1:7" x14ac:dyDescent="0.25">
      <c r="A534" s="1">
        <v>379.87545779999999</v>
      </c>
      <c r="B534" s="2">
        <v>-6.0540705449999997E-4</v>
      </c>
      <c r="C534">
        <f t="shared" si="24"/>
        <v>789732.51322265342</v>
      </c>
      <c r="D534">
        <f t="shared" si="25"/>
        <v>-1.5097014529243862E-3</v>
      </c>
      <c r="G534">
        <f t="shared" si="26"/>
        <v>-1.5097014529243862E-3</v>
      </c>
    </row>
    <row r="535" spans="1:7" x14ac:dyDescent="0.25">
      <c r="A535" s="1">
        <v>379.98599239999999</v>
      </c>
      <c r="B535" s="2">
        <v>-1.1635540289999999E-3</v>
      </c>
      <c r="C535">
        <f t="shared" si="24"/>
        <v>789502.78694536432</v>
      </c>
      <c r="D535">
        <f t="shared" si="25"/>
        <v>-2.9015506097597402E-3</v>
      </c>
      <c r="G535">
        <f t="shared" si="26"/>
        <v>-2.9015506097597402E-3</v>
      </c>
    </row>
    <row r="536" spans="1:7" x14ac:dyDescent="0.25">
      <c r="A536" s="1">
        <v>380.09655759999998</v>
      </c>
      <c r="B536" s="2">
        <v>-7.4070738629999997E-4</v>
      </c>
      <c r="C536">
        <f t="shared" si="24"/>
        <v>789273.13073881948</v>
      </c>
      <c r="D536">
        <f t="shared" si="25"/>
        <v>-1.8470994167923667E-3</v>
      </c>
      <c r="G536">
        <f t="shared" si="26"/>
        <v>-1.8470994167923667E-3</v>
      </c>
    </row>
    <row r="537" spans="1:7" x14ac:dyDescent="0.25">
      <c r="A537" s="1">
        <v>380.20712279999998</v>
      </c>
      <c r="B537" s="2">
        <v>-8.9457654390000003E-4</v>
      </c>
      <c r="C537">
        <f t="shared" si="24"/>
        <v>789043.60810149461</v>
      </c>
      <c r="D537">
        <f t="shared" si="25"/>
        <v>-2.2308023965682184E-3</v>
      </c>
      <c r="G537">
        <f t="shared" si="26"/>
        <v>-2.2308023965682184E-3</v>
      </c>
    </row>
    <row r="538" spans="1:7" x14ac:dyDescent="0.25">
      <c r="A538" s="1">
        <v>380.31768799999998</v>
      </c>
      <c r="B538" s="2">
        <v>-8.0442550819999998E-4</v>
      </c>
      <c r="C538">
        <f t="shared" si="24"/>
        <v>788814.21891689673</v>
      </c>
      <c r="D538">
        <f t="shared" si="25"/>
        <v>-2.0059930743654354E-3</v>
      </c>
      <c r="G538">
        <f t="shared" si="26"/>
        <v>-2.0059930743654354E-3</v>
      </c>
    </row>
    <row r="539" spans="1:7" x14ac:dyDescent="0.25">
      <c r="A539" s="1">
        <v>380.42825319999997</v>
      </c>
      <c r="B539" s="2">
        <v>-1.06181961E-3</v>
      </c>
      <c r="C539">
        <f t="shared" si="24"/>
        <v>788584.96306866838</v>
      </c>
      <c r="D539">
        <f t="shared" si="25"/>
        <v>-2.6478558451627776E-3</v>
      </c>
      <c r="G539">
        <f t="shared" si="26"/>
        <v>-2.6478558451627776E-3</v>
      </c>
    </row>
    <row r="540" spans="1:7" x14ac:dyDescent="0.25">
      <c r="A540" s="1">
        <v>380.5388489</v>
      </c>
      <c r="B540" s="2">
        <v>-1.28921296E-4</v>
      </c>
      <c r="C540">
        <f t="shared" si="24"/>
        <v>788355.77725425758</v>
      </c>
      <c r="D540">
        <f t="shared" si="25"/>
        <v>-3.214905846196988E-4</v>
      </c>
      <c r="G540">
        <f t="shared" si="26"/>
        <v>-3.214905846196988E-4</v>
      </c>
    </row>
    <row r="541" spans="1:7" x14ac:dyDescent="0.25">
      <c r="A541" s="1">
        <v>380.6494141</v>
      </c>
      <c r="B541" s="2">
        <v>-2.6896057530000002E-4</v>
      </c>
      <c r="C541">
        <f t="shared" si="24"/>
        <v>788126.78776693798</v>
      </c>
      <c r="D541">
        <f t="shared" si="25"/>
        <v>-6.707060452824453E-4</v>
      </c>
      <c r="G541">
        <f t="shared" si="26"/>
        <v>-6.707060452824453E-4</v>
      </c>
    </row>
    <row r="542" spans="1:7" x14ac:dyDescent="0.25">
      <c r="A542" s="1">
        <v>380.76000979999998</v>
      </c>
      <c r="B542" s="2">
        <v>-4.9195761680000002E-5</v>
      </c>
      <c r="C542">
        <f t="shared" si="24"/>
        <v>787897.86815474555</v>
      </c>
      <c r="D542">
        <f t="shared" si="25"/>
        <v>-1.2267929871969776E-4</v>
      </c>
      <c r="G542">
        <f t="shared" si="26"/>
        <v>-1.2267929871969776E-4</v>
      </c>
    </row>
    <row r="543" spans="1:7" x14ac:dyDescent="0.25">
      <c r="A543" s="1">
        <v>380.87060550000001</v>
      </c>
      <c r="B543" s="2">
        <v>-3.0933227390000001E-4</v>
      </c>
      <c r="C543">
        <f t="shared" si="24"/>
        <v>787669.08148809604</v>
      </c>
      <c r="D543">
        <f t="shared" si="25"/>
        <v>-7.713808087831494E-4</v>
      </c>
      <c r="G543">
        <f t="shared" si="26"/>
        <v>-7.713808087831494E-4</v>
      </c>
    </row>
    <row r="544" spans="1:7" x14ac:dyDescent="0.25">
      <c r="A544" s="1">
        <v>380.98120119999999</v>
      </c>
      <c r="B544" s="2">
        <v>-2.0082897389999999E-4</v>
      </c>
      <c r="C544">
        <f t="shared" si="24"/>
        <v>787440.42765121092</v>
      </c>
      <c r="D544">
        <f t="shared" si="25"/>
        <v>-5.0080650932709538E-4</v>
      </c>
      <c r="G544">
        <f t="shared" si="26"/>
        <v>-5.0080650932709538E-4</v>
      </c>
    </row>
    <row r="545" spans="1:7" x14ac:dyDescent="0.25">
      <c r="A545" s="1">
        <v>381.0918274</v>
      </c>
      <c r="B545" s="2">
        <v>-1.212054864E-3</v>
      </c>
      <c r="C545">
        <f t="shared" si="24"/>
        <v>787211.84352535394</v>
      </c>
      <c r="D545">
        <f t="shared" si="25"/>
        <v>-3.0224969722497169E-3</v>
      </c>
      <c r="G545">
        <f t="shared" si="26"/>
        <v>-3.0224969722497169E-3</v>
      </c>
    </row>
    <row r="546" spans="1:7" x14ac:dyDescent="0.25">
      <c r="A546" s="1">
        <v>381.20242309999998</v>
      </c>
      <c r="B546" s="2">
        <v>-6.3197291459999997E-4</v>
      </c>
      <c r="C546">
        <f t="shared" si="24"/>
        <v>786983.45503774949</v>
      </c>
      <c r="D546">
        <f t="shared" si="25"/>
        <v>-1.5759486452771075E-3</v>
      </c>
      <c r="G546">
        <f t="shared" si="26"/>
        <v>-1.5759486452771075E-3</v>
      </c>
    </row>
    <row r="547" spans="1:7" x14ac:dyDescent="0.25">
      <c r="A547" s="1">
        <v>381.31304929999999</v>
      </c>
      <c r="B547" s="2">
        <v>-9.0404157529999998E-4</v>
      </c>
      <c r="C547">
        <f t="shared" si="24"/>
        <v>786755.13610333716</v>
      </c>
      <c r="D547">
        <f t="shared" si="25"/>
        <v>-2.2544053122434517E-3</v>
      </c>
      <c r="G547">
        <f t="shared" si="26"/>
        <v>-2.2544053122434517E-3</v>
      </c>
    </row>
    <row r="548" spans="1:7" x14ac:dyDescent="0.25">
      <c r="A548" s="1">
        <v>381.4236755</v>
      </c>
      <c r="B548" s="2">
        <v>-1.0464906230000001E-3</v>
      </c>
      <c r="C548">
        <f t="shared" si="24"/>
        <v>786526.94960987021</v>
      </c>
      <c r="D548">
        <f t="shared" si="25"/>
        <v>-2.6096300039312576E-3</v>
      </c>
      <c r="G548">
        <f t="shared" si="26"/>
        <v>-2.6096300039312576E-3</v>
      </c>
    </row>
    <row r="549" spans="1:7" x14ac:dyDescent="0.25">
      <c r="A549" s="1">
        <v>381.53430179999998</v>
      </c>
      <c r="B549" s="2">
        <v>-9.2500203750000003E-4</v>
      </c>
      <c r="C549">
        <f t="shared" si="24"/>
        <v>786298.89523605607</v>
      </c>
      <c r="D549">
        <f t="shared" si="25"/>
        <v>-2.306674343471443E-3</v>
      </c>
      <c r="G549">
        <f t="shared" si="26"/>
        <v>-2.306674343471443E-3</v>
      </c>
    </row>
    <row r="550" spans="1:7" x14ac:dyDescent="0.25">
      <c r="A550" s="1">
        <v>381.64495849999997</v>
      </c>
      <c r="B550" s="2">
        <v>-5.1901035479999997E-5</v>
      </c>
      <c r="C550">
        <f t="shared" si="24"/>
        <v>786070.9104585225</v>
      </c>
      <c r="D550">
        <f t="shared" si="25"/>
        <v>-1.2942543052648904E-4</v>
      </c>
      <c r="G550">
        <f t="shared" si="26"/>
        <v>-1.2942543052648904E-4</v>
      </c>
    </row>
    <row r="551" spans="1:7" x14ac:dyDescent="0.25">
      <c r="A551" s="1">
        <v>381.75558469999999</v>
      </c>
      <c r="B551" s="2">
        <v>-2.4845509319999998E-4</v>
      </c>
      <c r="C551">
        <f t="shared" si="24"/>
        <v>785843.12063372415</v>
      </c>
      <c r="D551">
        <f t="shared" si="25"/>
        <v>-6.1957159633742548E-4</v>
      </c>
      <c r="G551">
        <f t="shared" si="26"/>
        <v>-6.1957159633742548E-4</v>
      </c>
    </row>
    <row r="552" spans="1:7" x14ac:dyDescent="0.25">
      <c r="A552" s="1">
        <v>381.8662415</v>
      </c>
      <c r="B552" s="2">
        <v>-4.1126948780000001E-4</v>
      </c>
      <c r="C552">
        <f t="shared" si="24"/>
        <v>785615.39983628015</v>
      </c>
      <c r="D552">
        <f t="shared" si="25"/>
        <v>-1.0255812823124744E-3</v>
      </c>
      <c r="G552">
        <f t="shared" si="26"/>
        <v>-1.0255812823124744E-3</v>
      </c>
    </row>
    <row r="553" spans="1:7" x14ac:dyDescent="0.25">
      <c r="A553" s="1">
        <v>381.97689819999999</v>
      </c>
      <c r="B553" s="2">
        <v>1.2681711810000001E-4</v>
      </c>
      <c r="C553">
        <f t="shared" si="24"/>
        <v>785387.81118360313</v>
      </c>
      <c r="D553">
        <f t="shared" si="25"/>
        <v>3.1624340355494403E-4</v>
      </c>
      <c r="G553">
        <f t="shared" si="26"/>
        <v>3.1624340355494403E-4</v>
      </c>
    </row>
    <row r="554" spans="1:7" x14ac:dyDescent="0.25">
      <c r="A554" s="1">
        <v>382.08755489999999</v>
      </c>
      <c r="B554" s="2">
        <v>-1.9988632990000001E-4</v>
      </c>
      <c r="C554">
        <f t="shared" si="24"/>
        <v>785160.35435521067</v>
      </c>
      <c r="D554">
        <f t="shared" si="25"/>
        <v>-4.9845584128348339E-4</v>
      </c>
      <c r="G554">
        <f t="shared" si="26"/>
        <v>-4.9845584128348339E-4</v>
      </c>
    </row>
    <row r="555" spans="1:7" x14ac:dyDescent="0.25">
      <c r="A555" s="1">
        <v>382.1982117</v>
      </c>
      <c r="B555" s="2">
        <v>-8.8782340750000004E-4</v>
      </c>
      <c r="C555">
        <f t="shared" si="24"/>
        <v>784933.02903122921</v>
      </c>
      <c r="D555">
        <f t="shared" si="25"/>
        <v>-2.2139621239630424E-3</v>
      </c>
      <c r="G555">
        <f t="shared" si="26"/>
        <v>-2.2139621239630424E-3</v>
      </c>
    </row>
    <row r="556" spans="1:7" x14ac:dyDescent="0.25">
      <c r="A556" s="1">
        <v>382.30886839999999</v>
      </c>
      <c r="B556" s="2">
        <v>-6.0270517130000005E-4</v>
      </c>
      <c r="C556">
        <f t="shared" si="24"/>
        <v>784705.83550815692</v>
      </c>
      <c r="D556">
        <f t="shared" si="25"/>
        <v>-1.5029637762449483E-3</v>
      </c>
      <c r="G556">
        <f t="shared" si="26"/>
        <v>-1.5029637762449483E-3</v>
      </c>
    </row>
    <row r="557" spans="1:7" x14ac:dyDescent="0.25">
      <c r="A557" s="1">
        <v>382.41955569999999</v>
      </c>
      <c r="B557" s="2">
        <v>-3.8472702730000001E-4</v>
      </c>
      <c r="C557">
        <f t="shared" si="24"/>
        <v>784478.71069476276</v>
      </c>
      <c r="D557">
        <f t="shared" si="25"/>
        <v>-9.5939244146037617E-4</v>
      </c>
      <c r="G557">
        <f t="shared" si="26"/>
        <v>-9.5939244146037617E-4</v>
      </c>
    </row>
    <row r="558" spans="1:7" x14ac:dyDescent="0.25">
      <c r="A558" s="1">
        <v>382.53024290000002</v>
      </c>
      <c r="B558" s="2">
        <v>-6.0752447460000005E-4</v>
      </c>
      <c r="C558">
        <f t="shared" si="24"/>
        <v>784251.71752609673</v>
      </c>
      <c r="D558">
        <f t="shared" si="25"/>
        <v>-1.5149816560169344E-3</v>
      </c>
      <c r="G558">
        <f t="shared" si="26"/>
        <v>-1.5149816560169344E-3</v>
      </c>
    </row>
    <row r="559" spans="1:7" x14ac:dyDescent="0.25">
      <c r="A559" s="1">
        <v>382.64093020000001</v>
      </c>
      <c r="B559" s="2">
        <v>-6.2312983209999995E-4</v>
      </c>
      <c r="C559">
        <f t="shared" si="24"/>
        <v>784024.85547794122</v>
      </c>
      <c r="D559">
        <f t="shared" si="25"/>
        <v>-1.5538966813970264E-3</v>
      </c>
      <c r="G559">
        <f t="shared" si="26"/>
        <v>-1.5538966813970264E-3</v>
      </c>
    </row>
    <row r="560" spans="1:7" x14ac:dyDescent="0.25">
      <c r="A560" s="1">
        <v>382.75161739999999</v>
      </c>
      <c r="B560" s="2">
        <v>-6.3883326950000001E-4</v>
      </c>
      <c r="C560">
        <f t="shared" si="24"/>
        <v>783798.12484627799</v>
      </c>
      <c r="D560">
        <f t="shared" si="25"/>
        <v>-1.5930562882804761E-3</v>
      </c>
      <c r="G560">
        <f t="shared" si="26"/>
        <v>-1.5930562882804761E-3</v>
      </c>
    </row>
    <row r="561" spans="1:7" x14ac:dyDescent="0.25">
      <c r="A561" s="1">
        <v>382.86230469999998</v>
      </c>
      <c r="B561" s="2">
        <v>-9.6550595479999999E-4</v>
      </c>
      <c r="C561">
        <f t="shared" si="24"/>
        <v>783571.52510762704</v>
      </c>
      <c r="D561">
        <f t="shared" si="25"/>
        <v>-2.4076788202815808E-3</v>
      </c>
      <c r="G561">
        <f t="shared" si="26"/>
        <v>-2.4076788202815808E-3</v>
      </c>
    </row>
    <row r="562" spans="1:7" x14ac:dyDescent="0.25">
      <c r="A562" s="1">
        <v>382.97302250000001</v>
      </c>
      <c r="B562" s="2">
        <v>-4.1359223540000001E-4</v>
      </c>
      <c r="C562">
        <f t="shared" si="24"/>
        <v>783344.99396755814</v>
      </c>
      <c r="D562">
        <f t="shared" si="25"/>
        <v>-1.0313735098731406E-3</v>
      </c>
      <c r="G562">
        <f t="shared" si="26"/>
        <v>-1.0313735098731406E-3</v>
      </c>
    </row>
    <row r="563" spans="1:7" x14ac:dyDescent="0.25">
      <c r="A563" s="1">
        <v>383.08370969999999</v>
      </c>
      <c r="B563" s="2">
        <v>-3.5296980059999999E-4</v>
      </c>
      <c r="C563">
        <f t="shared" si="24"/>
        <v>783118.65632432036</v>
      </c>
      <c r="D563">
        <f t="shared" si="25"/>
        <v>-8.80199556386654E-4</v>
      </c>
      <c r="G563">
        <f t="shared" si="26"/>
        <v>-8.80199556386654E-4</v>
      </c>
    </row>
    <row r="564" spans="1:7" x14ac:dyDescent="0.25">
      <c r="A564" s="1">
        <v>383.19442750000002</v>
      </c>
      <c r="B564" s="2">
        <v>2.06228462E-4</v>
      </c>
      <c r="C564">
        <f t="shared" si="24"/>
        <v>782892.38692021428</v>
      </c>
      <c r="D564">
        <f t="shared" si="25"/>
        <v>5.1427119390423551E-4</v>
      </c>
      <c r="G564">
        <f t="shared" si="26"/>
        <v>5.1427119390423551E-4</v>
      </c>
    </row>
    <row r="565" spans="1:7" x14ac:dyDescent="0.25">
      <c r="A565" s="1">
        <v>383.30514529999999</v>
      </c>
      <c r="B565" s="2">
        <v>2.4458311959999997E-4</v>
      </c>
      <c r="C565">
        <f t="shared" si="24"/>
        <v>782666.2482320714</v>
      </c>
      <c r="D565">
        <f t="shared" si="25"/>
        <v>6.0991606932274173E-4</v>
      </c>
      <c r="G565">
        <f t="shared" si="26"/>
        <v>6.0991606932274173E-4</v>
      </c>
    </row>
    <row r="566" spans="1:7" x14ac:dyDescent="0.25">
      <c r="A566" s="1">
        <v>383.4158936</v>
      </c>
      <c r="B566" s="2">
        <v>5.6577310899999999E-4</v>
      </c>
      <c r="C566">
        <f t="shared" si="24"/>
        <v>782440.17790502985</v>
      </c>
      <c r="D566">
        <f t="shared" si="25"/>
        <v>1.4108664217470678E-3</v>
      </c>
      <c r="G566">
        <f t="shared" si="26"/>
        <v>1.4108664217470678E-3</v>
      </c>
    </row>
    <row r="567" spans="1:7" x14ac:dyDescent="0.25">
      <c r="A567" s="1">
        <v>383.52661130000001</v>
      </c>
      <c r="B567" s="2">
        <v>-4.9218491770000002E-5</v>
      </c>
      <c r="C567">
        <f t="shared" si="24"/>
        <v>782214.30054911028</v>
      </c>
      <c r="D567">
        <f t="shared" si="25"/>
        <v>-1.2273598066557705E-4</v>
      </c>
      <c r="G567">
        <f t="shared" si="26"/>
        <v>-1.2273598066557705E-4</v>
      </c>
    </row>
    <row r="568" spans="1:7" x14ac:dyDescent="0.25">
      <c r="A568" s="1">
        <v>383.63735960000002</v>
      </c>
      <c r="B568" s="2">
        <v>-2.564356255E-4</v>
      </c>
      <c r="C568">
        <f t="shared" si="24"/>
        <v>781988.49119594449</v>
      </c>
      <c r="D568">
        <f t="shared" si="25"/>
        <v>-6.3947262180263182E-4</v>
      </c>
      <c r="G568">
        <f t="shared" si="26"/>
        <v>-6.3947262180263182E-4</v>
      </c>
    </row>
    <row r="569" spans="1:7" x14ac:dyDescent="0.25">
      <c r="A569" s="1">
        <v>383.7480774</v>
      </c>
      <c r="B569" s="2">
        <v>-5.5831723149999996E-4</v>
      </c>
      <c r="C569">
        <f t="shared" si="24"/>
        <v>781762.87431218801</v>
      </c>
      <c r="D569">
        <f t="shared" si="25"/>
        <v>-1.3922737261203666E-3</v>
      </c>
      <c r="G569">
        <f t="shared" si="26"/>
        <v>-1.3922737261203666E-3</v>
      </c>
    </row>
    <row r="570" spans="1:7" x14ac:dyDescent="0.25">
      <c r="A570" s="1">
        <v>383.85882570000001</v>
      </c>
      <c r="B570" s="2">
        <v>-2.277196909E-4</v>
      </c>
      <c r="C570">
        <f t="shared" si="24"/>
        <v>781537.32548137684</v>
      </c>
      <c r="D570">
        <f t="shared" si="25"/>
        <v>-5.6786379619437046E-4</v>
      </c>
      <c r="G570">
        <f t="shared" si="26"/>
        <v>-5.6786379619437046E-4</v>
      </c>
    </row>
    <row r="571" spans="1:7" x14ac:dyDescent="0.25">
      <c r="A571" s="1">
        <v>383.9696045</v>
      </c>
      <c r="B571" s="2">
        <v>-8.3487702070000002E-4</v>
      </c>
      <c r="C571">
        <f t="shared" si="24"/>
        <v>781311.84469837381</v>
      </c>
      <c r="D571">
        <f t="shared" si="25"/>
        <v>-2.081929904508526E-3</v>
      </c>
      <c r="G571">
        <f t="shared" si="26"/>
        <v>-2.081929904508526E-3</v>
      </c>
    </row>
    <row r="572" spans="1:7" x14ac:dyDescent="0.25">
      <c r="A572" s="1">
        <v>384.08035280000001</v>
      </c>
      <c r="B572" s="2">
        <v>-5.6977564239999996E-4</v>
      </c>
      <c r="C572">
        <f t="shared" si="24"/>
        <v>781086.55601089098</v>
      </c>
      <c r="D572">
        <f t="shared" si="25"/>
        <v>-1.4208475252780613E-3</v>
      </c>
      <c r="G572">
        <f t="shared" si="26"/>
        <v>-1.4208475252780613E-3</v>
      </c>
    </row>
    <row r="573" spans="1:7" x14ac:dyDescent="0.25">
      <c r="A573" s="1">
        <v>384.19110110000003</v>
      </c>
      <c r="B573" s="2">
        <v>-1.896255708E-4</v>
      </c>
      <c r="C573">
        <f t="shared" si="24"/>
        <v>780861.39720845292</v>
      </c>
      <c r="D573">
        <f t="shared" si="25"/>
        <v>-4.7286862222775119E-4</v>
      </c>
      <c r="G573">
        <f t="shared" si="26"/>
        <v>-4.7286862222775119E-4</v>
      </c>
    </row>
    <row r="574" spans="1:7" x14ac:dyDescent="0.25">
      <c r="A574" s="1">
        <v>384.30187990000002</v>
      </c>
      <c r="B574" s="2">
        <v>-4.2664105419999998E-6</v>
      </c>
      <c r="C574">
        <f t="shared" si="24"/>
        <v>780636.30622380413</v>
      </c>
      <c r="D574">
        <f t="shared" si="25"/>
        <v>-1.0639133036447492E-5</v>
      </c>
      <c r="G574">
        <f t="shared" si="26"/>
        <v>-1.0639133036447492E-5</v>
      </c>
    </row>
    <row r="575" spans="1:7" x14ac:dyDescent="0.25">
      <c r="A575" s="1">
        <v>384.41265870000001</v>
      </c>
      <c r="B575" s="2">
        <v>-1.517901401E-4</v>
      </c>
      <c r="C575">
        <f t="shared" si="24"/>
        <v>780411.34497114306</v>
      </c>
      <c r="D575">
        <f t="shared" si="25"/>
        <v>-3.785185411125171E-4</v>
      </c>
      <c r="G575">
        <f t="shared" si="26"/>
        <v>-3.785185411125171E-4</v>
      </c>
    </row>
    <row r="576" spans="1:7" x14ac:dyDescent="0.25">
      <c r="A576" s="1">
        <v>384.5234375</v>
      </c>
      <c r="B576" s="2">
        <v>-4.0014230760000003E-5</v>
      </c>
      <c r="C576">
        <f t="shared" si="24"/>
        <v>780186.51333834499</v>
      </c>
      <c r="D576">
        <f t="shared" si="25"/>
        <v>-9.9783347199208542E-5</v>
      </c>
      <c r="G576">
        <f t="shared" si="26"/>
        <v>-9.9783347199208542E-5</v>
      </c>
    </row>
    <row r="577" spans="1:7" x14ac:dyDescent="0.25">
      <c r="A577" s="1">
        <v>384.63421629999999</v>
      </c>
      <c r="B577" s="2">
        <v>-2.1389487670000001E-4</v>
      </c>
      <c r="C577">
        <f t="shared" si="24"/>
        <v>779961.81121341395</v>
      </c>
      <c r="D577">
        <f t="shared" si="25"/>
        <v>-5.3338890540971138E-4</v>
      </c>
      <c r="G577">
        <f t="shared" si="26"/>
        <v>-5.3338890540971138E-4</v>
      </c>
    </row>
    <row r="578" spans="1:7" x14ac:dyDescent="0.25">
      <c r="A578" s="1">
        <v>384.74502560000002</v>
      </c>
      <c r="B578" s="2">
        <v>-4.4820416949999998E-4</v>
      </c>
      <c r="C578">
        <f t="shared" si="24"/>
        <v>779737.17667215492</v>
      </c>
      <c r="D578">
        <f t="shared" si="25"/>
        <v>-1.1176851687989668E-3</v>
      </c>
      <c r="G578">
        <f t="shared" si="26"/>
        <v>-1.1176851687989668E-3</v>
      </c>
    </row>
    <row r="579" spans="1:7" x14ac:dyDescent="0.25">
      <c r="A579" s="1">
        <v>384.85583500000001</v>
      </c>
      <c r="B579" s="2">
        <v>-8.3674641789999995E-4</v>
      </c>
      <c r="C579">
        <f t="shared" ref="C579:C642" si="27">(3*10^8)/A579</f>
        <v>779512.67128378083</v>
      </c>
      <c r="D579">
        <f t="shared" ref="D579:D642" si="28">B579/$E$1</f>
        <v>-2.0865916137634065E-3</v>
      </c>
      <c r="G579">
        <f t="shared" ref="G579:G642" si="29">D579/MAX(D:D)</f>
        <v>-2.0865916137634065E-3</v>
      </c>
    </row>
    <row r="580" spans="1:7" x14ac:dyDescent="0.25">
      <c r="A580" s="1">
        <v>384.9666138</v>
      </c>
      <c r="B580" s="2">
        <v>-1.042263466E-3</v>
      </c>
      <c r="C580">
        <f t="shared" si="27"/>
        <v>779288.35708297987</v>
      </c>
      <c r="D580">
        <f t="shared" si="28"/>
        <v>-2.5990887573151106E-3</v>
      </c>
      <c r="G580">
        <f t="shared" si="29"/>
        <v>-2.5990887573151106E-3</v>
      </c>
    </row>
    <row r="581" spans="1:7" x14ac:dyDescent="0.25">
      <c r="A581" s="1">
        <v>385.07742309999998</v>
      </c>
      <c r="B581" s="2">
        <v>-1.0847576199999999E-3</v>
      </c>
      <c r="C581">
        <f t="shared" si="27"/>
        <v>779064.11023762776</v>
      </c>
      <c r="D581">
        <f t="shared" si="28"/>
        <v>-2.7050562804183495E-3</v>
      </c>
      <c r="G581">
        <f t="shared" si="29"/>
        <v>-2.7050562804183495E-3</v>
      </c>
    </row>
    <row r="582" spans="1:7" x14ac:dyDescent="0.25">
      <c r="A582" s="1">
        <v>385.18826289999998</v>
      </c>
      <c r="B582" s="2">
        <v>-1.5411325730000001E-3</v>
      </c>
      <c r="C582">
        <f t="shared" si="27"/>
        <v>778839.9307428638</v>
      </c>
      <c r="D582">
        <f t="shared" si="28"/>
        <v>-3.8431169034340972E-3</v>
      </c>
      <c r="G582">
        <f t="shared" si="29"/>
        <v>-3.8431169034340972E-3</v>
      </c>
    </row>
    <row r="583" spans="1:7" x14ac:dyDescent="0.25">
      <c r="A583" s="1">
        <v>385.29907229999998</v>
      </c>
      <c r="B583" s="2">
        <v>-9.9901226350000011E-4</v>
      </c>
      <c r="C583">
        <f t="shared" si="27"/>
        <v>778615.94166106696</v>
      </c>
      <c r="D583">
        <f t="shared" si="28"/>
        <v>-2.4912333850170389E-3</v>
      </c>
      <c r="G583">
        <f t="shared" si="29"/>
        <v>-2.4912333850170389E-3</v>
      </c>
    </row>
    <row r="584" spans="1:7" x14ac:dyDescent="0.25">
      <c r="A584" s="1">
        <v>385.40988160000001</v>
      </c>
      <c r="B584" s="2">
        <v>-7.3741964300000004E-4</v>
      </c>
      <c r="C584">
        <f t="shared" si="27"/>
        <v>778392.08157967473</v>
      </c>
      <c r="D584">
        <f t="shared" si="28"/>
        <v>-1.838900782832028E-3</v>
      </c>
      <c r="G584">
        <f t="shared" si="29"/>
        <v>-1.838900782832028E-3</v>
      </c>
    </row>
    <row r="585" spans="1:7" x14ac:dyDescent="0.25">
      <c r="A585" s="1">
        <v>385.52072140000001</v>
      </c>
      <c r="B585" s="2">
        <v>-3.285993007E-4</v>
      </c>
      <c r="C585">
        <f t="shared" si="27"/>
        <v>778168.28862159315</v>
      </c>
      <c r="D585">
        <f t="shared" si="28"/>
        <v>-8.1942692608106583E-4</v>
      </c>
      <c r="G585">
        <f t="shared" si="29"/>
        <v>-8.1942692608106583E-4</v>
      </c>
    </row>
    <row r="586" spans="1:7" x14ac:dyDescent="0.25">
      <c r="A586" s="1">
        <v>385.63156129999999</v>
      </c>
      <c r="B586" s="2">
        <v>-3.9925560119999999E-4</v>
      </c>
      <c r="C586">
        <f t="shared" si="27"/>
        <v>777944.62410875293</v>
      </c>
      <c r="D586">
        <f t="shared" si="28"/>
        <v>-9.9562229534581556E-4</v>
      </c>
      <c r="G586">
        <f t="shared" si="29"/>
        <v>-9.9562229534581556E-4</v>
      </c>
    </row>
    <row r="587" spans="1:7" x14ac:dyDescent="0.25">
      <c r="A587" s="1">
        <v>385.7424011</v>
      </c>
      <c r="B587" s="2">
        <v>-3.8194266379999997E-6</v>
      </c>
      <c r="C587">
        <f t="shared" si="27"/>
        <v>777721.08833383839</v>
      </c>
      <c r="D587">
        <f t="shared" si="28"/>
        <v>-9.5244908394550324E-6</v>
      </c>
      <c r="G587">
        <f t="shared" si="29"/>
        <v>-9.5244908394550324E-6</v>
      </c>
    </row>
    <row r="588" spans="1:7" x14ac:dyDescent="0.25">
      <c r="A588" s="1">
        <v>385.85327150000001</v>
      </c>
      <c r="B588" s="2">
        <v>-8.2855089570000001E-4</v>
      </c>
      <c r="C588">
        <f t="shared" si="27"/>
        <v>777497.61932496668</v>
      </c>
      <c r="D588">
        <f t="shared" si="28"/>
        <v>-2.0661544687370199E-3</v>
      </c>
      <c r="G588">
        <f t="shared" si="29"/>
        <v>-2.0661544687370199E-3</v>
      </c>
    </row>
    <row r="589" spans="1:7" x14ac:dyDescent="0.25">
      <c r="A589" s="1">
        <v>385.96411130000001</v>
      </c>
      <c r="B589" s="2">
        <v>-9.5362286079999996E-4</v>
      </c>
      <c r="C589">
        <f t="shared" si="27"/>
        <v>777274.34032543423</v>
      </c>
      <c r="D589">
        <f t="shared" si="28"/>
        <v>-2.3780459903637772E-3</v>
      </c>
      <c r="G589">
        <f t="shared" si="29"/>
        <v>-2.3780459903637772E-3</v>
      </c>
    </row>
    <row r="590" spans="1:7" x14ac:dyDescent="0.25">
      <c r="A590" s="1">
        <v>386.07498170000002</v>
      </c>
      <c r="B590" s="2">
        <v>-7.7415572010000003E-4</v>
      </c>
      <c r="C590">
        <f t="shared" si="27"/>
        <v>777051.12794155441</v>
      </c>
      <c r="D590">
        <f t="shared" si="28"/>
        <v>-1.9305094097226026E-3</v>
      </c>
      <c r="G590">
        <f t="shared" si="29"/>
        <v>-1.9305094097226026E-3</v>
      </c>
    </row>
    <row r="591" spans="1:7" x14ac:dyDescent="0.25">
      <c r="A591" s="1">
        <v>386.18582149999997</v>
      </c>
      <c r="B591" s="2">
        <v>-2.0377748300000001E-4</v>
      </c>
      <c r="C591">
        <f t="shared" si="27"/>
        <v>776828.10527522187</v>
      </c>
      <c r="D591">
        <f t="shared" si="28"/>
        <v>-5.0815919615019027E-4</v>
      </c>
      <c r="G591">
        <f t="shared" si="29"/>
        <v>-5.0815919615019027E-4</v>
      </c>
    </row>
    <row r="592" spans="1:7" x14ac:dyDescent="0.25">
      <c r="A592" s="1">
        <v>386.29669189999998</v>
      </c>
      <c r="B592" s="2">
        <v>-2.203396434E-4</v>
      </c>
      <c r="C592">
        <f t="shared" si="27"/>
        <v>776605.1490745371</v>
      </c>
      <c r="D592">
        <f t="shared" si="28"/>
        <v>-5.4946019757326947E-4</v>
      </c>
      <c r="G592">
        <f t="shared" si="29"/>
        <v>-5.4946019757326947E-4</v>
      </c>
    </row>
    <row r="593" spans="1:7" x14ac:dyDescent="0.25">
      <c r="A593" s="1">
        <v>386.40759279999997</v>
      </c>
      <c r="B593" s="2">
        <v>1.3292618680000001E-4</v>
      </c>
      <c r="C593">
        <f t="shared" si="27"/>
        <v>776382.2595361796</v>
      </c>
      <c r="D593">
        <f t="shared" si="28"/>
        <v>3.3147756679082169E-4</v>
      </c>
      <c r="G593">
        <f t="shared" si="29"/>
        <v>3.3147756679082169E-4</v>
      </c>
    </row>
    <row r="594" spans="1:7" x14ac:dyDescent="0.25">
      <c r="A594" s="1">
        <v>386.51846310000002</v>
      </c>
      <c r="B594" s="2">
        <v>1.4822176309999999E-4</v>
      </c>
      <c r="C594">
        <f t="shared" si="27"/>
        <v>776159.55934913259</v>
      </c>
      <c r="D594">
        <f t="shared" si="28"/>
        <v>3.6962009187668652E-4</v>
      </c>
      <c r="G594">
        <f t="shared" si="29"/>
        <v>3.6962009187668652E-4</v>
      </c>
    </row>
    <row r="595" spans="1:7" x14ac:dyDescent="0.25">
      <c r="A595" s="1">
        <v>386.62936400000001</v>
      </c>
      <c r="B595" s="2">
        <v>-3.0077440900000001E-4</v>
      </c>
      <c r="C595">
        <f t="shared" si="27"/>
        <v>775936.92547366885</v>
      </c>
      <c r="D595">
        <f t="shared" si="28"/>
        <v>-7.5004009103394676E-4</v>
      </c>
      <c r="G595">
        <f t="shared" si="29"/>
        <v>-7.5004009103394676E-4</v>
      </c>
    </row>
    <row r="596" spans="1:7" x14ac:dyDescent="0.25">
      <c r="A596" s="1">
        <v>386.74023440000002</v>
      </c>
      <c r="B596" s="2">
        <v>-8.8654190770000004E-4</v>
      </c>
      <c r="C596">
        <f t="shared" si="27"/>
        <v>775714.48045851418</v>
      </c>
      <c r="D596">
        <f t="shared" si="28"/>
        <v>-2.2107664523969422E-3</v>
      </c>
      <c r="G596">
        <f t="shared" si="29"/>
        <v>-2.2107664523969422E-3</v>
      </c>
    </row>
    <row r="597" spans="1:7" x14ac:dyDescent="0.25">
      <c r="A597" s="1">
        <v>386.85113530000001</v>
      </c>
      <c r="B597" s="2">
        <v>-8.8906148450000003E-4</v>
      </c>
      <c r="C597">
        <f t="shared" si="27"/>
        <v>775492.1018064284</v>
      </c>
      <c r="D597">
        <f t="shared" si="28"/>
        <v>-2.2170495122447596E-3</v>
      </c>
      <c r="G597">
        <f t="shared" si="29"/>
        <v>-2.2170495122447596E-3</v>
      </c>
    </row>
    <row r="598" spans="1:7" x14ac:dyDescent="0.25">
      <c r="A598" s="1">
        <v>386.96203609999998</v>
      </c>
      <c r="B598" s="2">
        <v>-8.9010858209999995E-4</v>
      </c>
      <c r="C598">
        <f t="shared" si="27"/>
        <v>775269.85081935278</v>
      </c>
      <c r="D598">
        <f t="shared" si="28"/>
        <v>-2.2196606558651114E-3</v>
      </c>
      <c r="G598">
        <f t="shared" si="29"/>
        <v>-2.2196606558651114E-3</v>
      </c>
    </row>
    <row r="599" spans="1:7" x14ac:dyDescent="0.25">
      <c r="A599" s="1">
        <v>387.0729675</v>
      </c>
      <c r="B599" s="2">
        <v>-5.9970736039999999E-4</v>
      </c>
      <c r="C599">
        <f t="shared" si="27"/>
        <v>775047.66591585858</v>
      </c>
      <c r="D599">
        <f t="shared" si="28"/>
        <v>-1.4954881456957462E-3</v>
      </c>
      <c r="G599">
        <f t="shared" si="29"/>
        <v>-1.4954881456957462E-3</v>
      </c>
    </row>
    <row r="600" spans="1:7" x14ac:dyDescent="0.25">
      <c r="A600" s="1">
        <v>387.18386839999999</v>
      </c>
      <c r="B600" s="2">
        <v>-7.4448937079999995E-4</v>
      </c>
      <c r="C600">
        <f t="shared" si="27"/>
        <v>774825.66936407005</v>
      </c>
      <c r="D600">
        <f t="shared" si="28"/>
        <v>-1.8565305383033358E-3</v>
      </c>
      <c r="G600">
        <f t="shared" si="29"/>
        <v>-1.8565305383033358E-3</v>
      </c>
    </row>
    <row r="601" spans="1:7" x14ac:dyDescent="0.25">
      <c r="A601" s="1">
        <v>387.29479980000002</v>
      </c>
      <c r="B601" s="2">
        <v>-5.717733875E-4</v>
      </c>
      <c r="C601">
        <f t="shared" si="27"/>
        <v>774603.73894749093</v>
      </c>
      <c r="D601">
        <f t="shared" si="28"/>
        <v>-1.4258292952419637E-3</v>
      </c>
      <c r="G601">
        <f t="shared" si="29"/>
        <v>-1.4258292952419637E-3</v>
      </c>
    </row>
    <row r="602" spans="1:7" x14ac:dyDescent="0.25">
      <c r="A602" s="1">
        <v>387.40573119999999</v>
      </c>
      <c r="B602" s="2">
        <v>-6.5372034440000005E-4</v>
      </c>
      <c r="C602">
        <f t="shared" si="27"/>
        <v>774381.9356279053</v>
      </c>
      <c r="D602">
        <f t="shared" si="28"/>
        <v>-1.6301801348548874E-3</v>
      </c>
      <c r="G602">
        <f t="shared" si="29"/>
        <v>-1.6301801348548874E-3</v>
      </c>
    </row>
    <row r="603" spans="1:7" x14ac:dyDescent="0.25">
      <c r="A603" s="1">
        <v>387.51666260000002</v>
      </c>
      <c r="B603" s="2">
        <v>-7.1194709739999995E-4</v>
      </c>
      <c r="C603">
        <f t="shared" si="27"/>
        <v>774160.25929616368</v>
      </c>
      <c r="D603">
        <f t="shared" si="28"/>
        <v>-1.7753799850214324E-3</v>
      </c>
      <c r="G603">
        <f t="shared" si="29"/>
        <v>-1.7753799850214324E-3</v>
      </c>
    </row>
    <row r="604" spans="1:7" x14ac:dyDescent="0.25">
      <c r="A604" s="1">
        <v>387.62759399999999</v>
      </c>
      <c r="B604" s="2">
        <v>-1.2328500159999999E-3</v>
      </c>
      <c r="C604">
        <f t="shared" si="27"/>
        <v>773938.70984324196</v>
      </c>
      <c r="D604">
        <f t="shared" si="28"/>
        <v>-3.074353770010542E-3</v>
      </c>
      <c r="G604">
        <f t="shared" si="29"/>
        <v>-3.074353770010542E-3</v>
      </c>
    </row>
    <row r="605" spans="1:7" x14ac:dyDescent="0.25">
      <c r="A605" s="1">
        <v>387.73852540000001</v>
      </c>
      <c r="B605" s="2">
        <v>-1.0560132799999999E-3</v>
      </c>
      <c r="C605">
        <f t="shared" si="27"/>
        <v>773717.28716024046</v>
      </c>
      <c r="D605">
        <f t="shared" si="28"/>
        <v>-2.6333766203635251E-3</v>
      </c>
      <c r="G605">
        <f t="shared" si="29"/>
        <v>-2.6333766203635251E-3</v>
      </c>
    </row>
    <row r="606" spans="1:7" x14ac:dyDescent="0.25">
      <c r="A606" s="1">
        <v>387.84948730000002</v>
      </c>
      <c r="B606" s="2">
        <v>-1.217773301E-3</v>
      </c>
      <c r="C606">
        <f t="shared" si="27"/>
        <v>773495.93031162419</v>
      </c>
      <c r="D606">
        <f t="shared" si="28"/>
        <v>-3.0367570185824882E-3</v>
      </c>
      <c r="G606">
        <f t="shared" si="29"/>
        <v>-3.0367570185824882E-3</v>
      </c>
    </row>
    <row r="607" spans="1:7" x14ac:dyDescent="0.25">
      <c r="A607" s="1">
        <v>387.96044920000003</v>
      </c>
      <c r="B607" s="2">
        <v>-8.7042292579999996E-4</v>
      </c>
      <c r="C607">
        <f t="shared" si="27"/>
        <v>773274.70008507243</v>
      </c>
      <c r="D607">
        <f t="shared" si="28"/>
        <v>-2.1705706036482188E-3</v>
      </c>
      <c r="G607">
        <f t="shared" si="29"/>
        <v>-2.1705706036482188E-3</v>
      </c>
    </row>
    <row r="608" spans="1:7" x14ac:dyDescent="0.25">
      <c r="A608" s="1">
        <v>388.07141109999998</v>
      </c>
      <c r="B608" s="2">
        <v>-1.008137828E-3</v>
      </c>
      <c r="C608">
        <f t="shared" si="27"/>
        <v>773053.59637196944</v>
      </c>
      <c r="D608">
        <f t="shared" si="28"/>
        <v>-2.5139897732718523E-3</v>
      </c>
      <c r="G608">
        <f t="shared" si="29"/>
        <v>-2.5139897732718523E-3</v>
      </c>
    </row>
    <row r="609" spans="1:7" x14ac:dyDescent="0.25">
      <c r="A609" s="1">
        <v>388.18237299999998</v>
      </c>
      <c r="B609" s="2">
        <v>-1.0213227939999999E-3</v>
      </c>
      <c r="C609">
        <f t="shared" si="27"/>
        <v>772832.61906382337</v>
      </c>
      <c r="D609">
        <f t="shared" si="28"/>
        <v>-2.5468690768395952E-3</v>
      </c>
      <c r="G609">
        <f t="shared" si="29"/>
        <v>-2.5468690768395952E-3</v>
      </c>
    </row>
    <row r="610" spans="1:7" x14ac:dyDescent="0.25">
      <c r="A610" s="1">
        <v>388.29333500000001</v>
      </c>
      <c r="B610" s="2">
        <v>-1.050631865E-3</v>
      </c>
      <c r="C610">
        <f t="shared" si="27"/>
        <v>772611.76785329054</v>
      </c>
      <c r="D610">
        <f t="shared" si="28"/>
        <v>-2.6199570046126007E-3</v>
      </c>
      <c r="G610">
        <f t="shared" si="29"/>
        <v>-2.6199570046126007E-3</v>
      </c>
    </row>
    <row r="611" spans="1:7" x14ac:dyDescent="0.25">
      <c r="A611" s="1">
        <v>388.40429690000002</v>
      </c>
      <c r="B611" s="2">
        <v>-7.5441482480000002E-4</v>
      </c>
      <c r="C611">
        <f t="shared" si="27"/>
        <v>772391.04303019354</v>
      </c>
      <c r="D611">
        <f t="shared" si="28"/>
        <v>-1.8812816082047427E-3</v>
      </c>
      <c r="G611">
        <f t="shared" si="29"/>
        <v>-1.8812816082047427E-3</v>
      </c>
    </row>
    <row r="612" spans="1:7" x14ac:dyDescent="0.25">
      <c r="A612" s="1">
        <v>388.51528930000001</v>
      </c>
      <c r="B612" s="2">
        <v>-9.2924572529999995E-4</v>
      </c>
      <c r="C612">
        <f t="shared" si="27"/>
        <v>772170.38366886217</v>
      </c>
      <c r="D612">
        <f t="shared" si="28"/>
        <v>-2.317256812885693E-3</v>
      </c>
      <c r="G612">
        <f t="shared" si="29"/>
        <v>-2.317256812885693E-3</v>
      </c>
    </row>
    <row r="613" spans="1:7" x14ac:dyDescent="0.25">
      <c r="A613" s="1">
        <v>388.62628169999999</v>
      </c>
      <c r="B613" s="2">
        <v>-5.2231666629999997E-4</v>
      </c>
      <c r="C613">
        <f t="shared" si="27"/>
        <v>771949.85034899146</v>
      </c>
      <c r="D613">
        <f t="shared" si="28"/>
        <v>-1.3024992426805819E-3</v>
      </c>
      <c r="G613">
        <f t="shared" si="29"/>
        <v>-1.3024992426805819E-3</v>
      </c>
    </row>
    <row r="614" spans="1:7" x14ac:dyDescent="0.25">
      <c r="A614" s="1">
        <v>388.7372742</v>
      </c>
      <c r="B614" s="2">
        <v>-3.4930300899999998E-5</v>
      </c>
      <c r="C614">
        <f t="shared" si="27"/>
        <v>771729.44276409701</v>
      </c>
      <c r="D614">
        <f t="shared" si="28"/>
        <v>-8.7105569100724757E-5</v>
      </c>
      <c r="G614">
        <f t="shared" si="29"/>
        <v>-8.7105569100724757E-5</v>
      </c>
    </row>
    <row r="615" spans="1:7" x14ac:dyDescent="0.25">
      <c r="A615" s="1">
        <v>388.84826659999999</v>
      </c>
      <c r="B615" s="2">
        <v>3.1300507539999999E-5</v>
      </c>
      <c r="C615">
        <f t="shared" si="27"/>
        <v>771509.16120349756</v>
      </c>
      <c r="D615">
        <f t="shared" si="28"/>
        <v>7.8053966102915149E-5</v>
      </c>
      <c r="G615">
        <f t="shared" si="29"/>
        <v>7.8053966102915149E-5</v>
      </c>
    </row>
    <row r="616" spans="1:7" x14ac:dyDescent="0.25">
      <c r="A616" s="1">
        <v>388.95925899999997</v>
      </c>
      <c r="B616" s="2">
        <v>2.6992461059999998E-4</v>
      </c>
      <c r="C616">
        <f t="shared" si="27"/>
        <v>771289.00536084175</v>
      </c>
      <c r="D616">
        <f t="shared" si="28"/>
        <v>6.7311005673599913E-4</v>
      </c>
      <c r="G616">
        <f t="shared" si="29"/>
        <v>6.7311005673599913E-4</v>
      </c>
    </row>
    <row r="617" spans="1:7" x14ac:dyDescent="0.25">
      <c r="A617" s="1">
        <v>389.07028200000002</v>
      </c>
      <c r="B617" s="2">
        <v>4.380112805E-4</v>
      </c>
      <c r="C617">
        <f t="shared" si="27"/>
        <v>771068.91448470997</v>
      </c>
      <c r="D617">
        <f t="shared" si="28"/>
        <v>1.092267197174064E-3</v>
      </c>
      <c r="G617">
        <f t="shared" si="29"/>
        <v>1.092267197174064E-3</v>
      </c>
    </row>
    <row r="618" spans="1:7" x14ac:dyDescent="0.25">
      <c r="A618" s="1">
        <v>389.18130489999999</v>
      </c>
      <c r="B618" s="2">
        <v>1.2756696380000001E-4</v>
      </c>
      <c r="C618">
        <f t="shared" si="27"/>
        <v>770848.94937870896</v>
      </c>
      <c r="D618">
        <f t="shared" si="28"/>
        <v>3.1811329115262661E-4</v>
      </c>
      <c r="G618">
        <f t="shared" si="29"/>
        <v>3.1811329115262661E-4</v>
      </c>
    </row>
    <row r="619" spans="1:7" x14ac:dyDescent="0.25">
      <c r="A619" s="1">
        <v>389.29232789999998</v>
      </c>
      <c r="B619" s="2">
        <v>-3.7943688219999999E-4</v>
      </c>
      <c r="C619">
        <f t="shared" si="27"/>
        <v>770629.10953915061</v>
      </c>
      <c r="D619">
        <f t="shared" si="28"/>
        <v>-9.4620042513964323E-4</v>
      </c>
      <c r="G619">
        <f t="shared" si="29"/>
        <v>-9.4620042513964323E-4</v>
      </c>
    </row>
    <row r="620" spans="1:7" x14ac:dyDescent="0.25">
      <c r="A620" s="1">
        <v>389.4033508</v>
      </c>
      <c r="B620" s="2">
        <v>-6.7637686150000004E-4</v>
      </c>
      <c r="C620">
        <f t="shared" si="27"/>
        <v>770409.39525474678</v>
      </c>
      <c r="D620">
        <f t="shared" si="28"/>
        <v>-1.6866786122509353E-3</v>
      </c>
      <c r="G620">
        <f t="shared" si="29"/>
        <v>-1.6866786122509353E-3</v>
      </c>
    </row>
    <row r="621" spans="1:7" x14ac:dyDescent="0.25">
      <c r="A621" s="1">
        <v>389.51437379999999</v>
      </c>
      <c r="B621" s="2">
        <v>-8.983520675E-4</v>
      </c>
      <c r="C621">
        <f t="shared" si="27"/>
        <v>770189.80602250632</v>
      </c>
      <c r="D621">
        <f t="shared" si="28"/>
        <v>-2.2402174065554704E-3</v>
      </c>
      <c r="G621">
        <f t="shared" si="29"/>
        <v>-2.2402174065554704E-3</v>
      </c>
    </row>
    <row r="622" spans="1:7" x14ac:dyDescent="0.25">
      <c r="A622" s="1">
        <v>389.62542719999999</v>
      </c>
      <c r="B622" s="2">
        <v>-8.0313970100000004E-4</v>
      </c>
      <c r="C622">
        <f t="shared" si="27"/>
        <v>769970.28185741568</v>
      </c>
      <c r="D622">
        <f t="shared" si="28"/>
        <v>-2.0027866614510306E-3</v>
      </c>
      <c r="G622">
        <f t="shared" si="29"/>
        <v>-2.0027866614510306E-3</v>
      </c>
    </row>
    <row r="623" spans="1:7" x14ac:dyDescent="0.25">
      <c r="A623" s="1">
        <v>389.73645019999998</v>
      </c>
      <c r="B623" s="2">
        <v>-9.2440441950000004E-4</v>
      </c>
      <c r="C623">
        <f t="shared" si="27"/>
        <v>769750.94283855113</v>
      </c>
      <c r="D623">
        <f t="shared" si="28"/>
        <v>-2.305184065556464E-3</v>
      </c>
      <c r="G623">
        <f t="shared" si="29"/>
        <v>-2.305184065556464E-3</v>
      </c>
    </row>
    <row r="624" spans="1:7" x14ac:dyDescent="0.25">
      <c r="A624" s="1">
        <v>389.8475037</v>
      </c>
      <c r="B624" s="2">
        <v>-2.844351693E-4</v>
      </c>
      <c r="C624">
        <f t="shared" si="27"/>
        <v>769531.66854406614</v>
      </c>
      <c r="D624">
        <f t="shared" si="28"/>
        <v>-7.092949861802507E-4</v>
      </c>
      <c r="G624">
        <f t="shared" si="29"/>
        <v>-7.092949861802507E-4</v>
      </c>
    </row>
    <row r="625" spans="1:7" x14ac:dyDescent="0.25">
      <c r="A625" s="1">
        <v>389.95855710000001</v>
      </c>
      <c r="B625" s="2">
        <v>1.05193154E-4</v>
      </c>
      <c r="C625">
        <f t="shared" si="27"/>
        <v>769312.51933796832</v>
      </c>
      <c r="D625">
        <f t="shared" si="28"/>
        <v>2.6231979996113293E-4</v>
      </c>
      <c r="G625">
        <f t="shared" si="29"/>
        <v>2.6231979996113293E-4</v>
      </c>
    </row>
    <row r="626" spans="1:7" x14ac:dyDescent="0.25">
      <c r="A626" s="1">
        <v>390.06961059999998</v>
      </c>
      <c r="B626" s="2">
        <v>2.3563948340000001E-4</v>
      </c>
      <c r="C626">
        <f t="shared" si="27"/>
        <v>769093.49471891415</v>
      </c>
      <c r="D626">
        <f t="shared" si="28"/>
        <v>5.876133550329018E-4</v>
      </c>
      <c r="G626">
        <f t="shared" si="29"/>
        <v>5.876133550329018E-4</v>
      </c>
    </row>
    <row r="627" spans="1:7" x14ac:dyDescent="0.25">
      <c r="A627" s="1">
        <v>390.18069459999998</v>
      </c>
      <c r="B627" s="2">
        <v>2.0833517189999999E-4</v>
      </c>
      <c r="C627">
        <f t="shared" si="27"/>
        <v>768874.53467565798</v>
      </c>
      <c r="D627">
        <f t="shared" si="28"/>
        <v>5.1952468900852845E-4</v>
      </c>
      <c r="G627">
        <f t="shared" si="29"/>
        <v>5.1952468900852845E-4</v>
      </c>
    </row>
    <row r="628" spans="1:7" x14ac:dyDescent="0.25">
      <c r="A628" s="1">
        <v>390.29174799999998</v>
      </c>
      <c r="B628" s="2">
        <v>6.8837020080000005E-5</v>
      </c>
      <c r="C628">
        <f t="shared" si="27"/>
        <v>768655.75953709381</v>
      </c>
      <c r="D628">
        <f t="shared" si="28"/>
        <v>1.7165863604874984E-4</v>
      </c>
      <c r="G628">
        <f t="shared" si="29"/>
        <v>1.7165863604874984E-4</v>
      </c>
    </row>
    <row r="629" spans="1:7" x14ac:dyDescent="0.25">
      <c r="A629" s="1">
        <v>390.40283199999999</v>
      </c>
      <c r="B629" s="2">
        <v>-4.878305772E-4</v>
      </c>
      <c r="C629">
        <f t="shared" si="27"/>
        <v>768437.04863288498</v>
      </c>
      <c r="D629">
        <f t="shared" si="28"/>
        <v>-1.216501402990807E-3</v>
      </c>
      <c r="G629">
        <f t="shared" si="29"/>
        <v>-1.216501402990807E-3</v>
      </c>
    </row>
    <row r="630" spans="1:7" x14ac:dyDescent="0.25">
      <c r="A630" s="1">
        <v>390.51391599999999</v>
      </c>
      <c r="B630" s="2">
        <v>-3.4432619580000002E-4</v>
      </c>
      <c r="C630">
        <f t="shared" si="27"/>
        <v>768218.46215590439</v>
      </c>
      <c r="D630">
        <f t="shared" si="28"/>
        <v>-8.5864502934890514E-4</v>
      </c>
      <c r="G630">
        <f t="shared" si="29"/>
        <v>-8.5864502934890514E-4</v>
      </c>
    </row>
    <row r="631" spans="1:7" x14ac:dyDescent="0.25">
      <c r="A631" s="1">
        <v>390.625</v>
      </c>
      <c r="B631" s="2">
        <v>-3.5667727930000003E-4</v>
      </c>
      <c r="C631">
        <f t="shared" si="27"/>
        <v>768000</v>
      </c>
      <c r="D631">
        <f t="shared" si="28"/>
        <v>-8.894448830449285E-4</v>
      </c>
      <c r="G631">
        <f t="shared" si="29"/>
        <v>-8.894448830449285E-4</v>
      </c>
    </row>
    <row r="632" spans="1:7" x14ac:dyDescent="0.25">
      <c r="A632" s="1">
        <v>390.73608400000001</v>
      </c>
      <c r="B632" s="2">
        <v>-8.3036877909999996E-4</v>
      </c>
      <c r="C632">
        <f t="shared" si="27"/>
        <v>767781.66205914062</v>
      </c>
      <c r="D632">
        <f t="shared" si="28"/>
        <v>-2.0706877182091353E-3</v>
      </c>
      <c r="G632">
        <f t="shared" si="29"/>
        <v>-2.0706877182091353E-3</v>
      </c>
    </row>
    <row r="633" spans="1:7" x14ac:dyDescent="0.25">
      <c r="A633" s="1">
        <v>390.84719849999999</v>
      </c>
      <c r="B633" s="2">
        <v>-8.5124524779999996E-4</v>
      </c>
      <c r="C633">
        <f t="shared" si="27"/>
        <v>767563.38833013282</v>
      </c>
      <c r="D633">
        <f t="shared" si="28"/>
        <v>-2.1227472951401479E-3</v>
      </c>
      <c r="G633">
        <f t="shared" si="29"/>
        <v>-2.1227472951401479E-3</v>
      </c>
    </row>
    <row r="634" spans="1:7" x14ac:dyDescent="0.25">
      <c r="A634" s="1">
        <v>390.9582825</v>
      </c>
      <c r="B634" s="2">
        <v>-4.2110896899999998E-4</v>
      </c>
      <c r="C634">
        <f t="shared" si="27"/>
        <v>767345.29853578436</v>
      </c>
      <c r="D634">
        <f t="shared" si="28"/>
        <v>-1.0501179621434198E-3</v>
      </c>
      <c r="G634">
        <f t="shared" si="29"/>
        <v>-1.0501179621434198E-3</v>
      </c>
    </row>
    <row r="635" spans="1:7" x14ac:dyDescent="0.25">
      <c r="A635" s="1">
        <v>391.06939699999998</v>
      </c>
      <c r="B635" s="2">
        <v>-7.9545623159999997E-4</v>
      </c>
      <c r="C635">
        <f t="shared" si="27"/>
        <v>767127.27280984353</v>
      </c>
      <c r="D635">
        <f t="shared" si="28"/>
        <v>-1.9836264206998548E-3</v>
      </c>
      <c r="G635">
        <f t="shared" si="29"/>
        <v>-1.9836264206998548E-3</v>
      </c>
    </row>
    <row r="636" spans="1:7" x14ac:dyDescent="0.25">
      <c r="A636" s="1">
        <v>391.18051150000002</v>
      </c>
      <c r="B636" s="2">
        <v>-5.415324122E-4</v>
      </c>
      <c r="C636">
        <f t="shared" si="27"/>
        <v>766909.37094395608</v>
      </c>
      <c r="D636">
        <f t="shared" si="28"/>
        <v>-1.3504174809776479E-3</v>
      </c>
      <c r="G636">
        <f t="shared" si="29"/>
        <v>-1.3504174809776479E-3</v>
      </c>
    </row>
    <row r="637" spans="1:7" x14ac:dyDescent="0.25">
      <c r="A637" s="1">
        <v>391.29162600000001</v>
      </c>
      <c r="B637" s="2">
        <v>6.4079213190000004E-5</v>
      </c>
      <c r="C637">
        <f t="shared" si="27"/>
        <v>766691.59283260512</v>
      </c>
      <c r="D637">
        <f t="shared" si="28"/>
        <v>1.5979410965914751E-4</v>
      </c>
      <c r="G637">
        <f t="shared" si="29"/>
        <v>1.5979410965914751E-4</v>
      </c>
    </row>
    <row r="638" spans="1:7" x14ac:dyDescent="0.25">
      <c r="A638" s="1">
        <v>391.40274049999999</v>
      </c>
      <c r="B638" s="2">
        <v>1.277730044E-4</v>
      </c>
      <c r="C638">
        <f t="shared" si="27"/>
        <v>766473.93837039324</v>
      </c>
      <c r="D638">
        <f t="shared" si="28"/>
        <v>3.1862709387571892E-4</v>
      </c>
      <c r="G638">
        <f t="shared" si="29"/>
        <v>3.1862709387571892E-4</v>
      </c>
    </row>
    <row r="639" spans="1:7" x14ac:dyDescent="0.25">
      <c r="A639" s="1">
        <v>391.51388550000001</v>
      </c>
      <c r="B639" s="2">
        <v>-3.8217904509999998E-4</v>
      </c>
      <c r="C639">
        <f t="shared" si="27"/>
        <v>766256.34775857779</v>
      </c>
      <c r="D639">
        <f t="shared" si="28"/>
        <v>-9.5303854716599526E-4</v>
      </c>
      <c r="G639">
        <f t="shared" si="29"/>
        <v>-9.5303854716599526E-4</v>
      </c>
    </row>
    <row r="640" spans="1:7" x14ac:dyDescent="0.25">
      <c r="A640" s="1">
        <v>391.62503049999998</v>
      </c>
      <c r="B640" s="2">
        <v>1.7648504580000001E-4</v>
      </c>
      <c r="C640">
        <f t="shared" si="27"/>
        <v>766038.88065321196</v>
      </c>
      <c r="D640">
        <f t="shared" si="28"/>
        <v>4.4010014102616781E-4</v>
      </c>
      <c r="G640">
        <f t="shared" si="29"/>
        <v>4.4010014102616781E-4</v>
      </c>
    </row>
    <row r="641" spans="1:7" x14ac:dyDescent="0.25">
      <c r="A641" s="1">
        <v>391.7361755</v>
      </c>
      <c r="B641" s="2">
        <v>-4.2340956860000001E-4</v>
      </c>
      <c r="C641">
        <f t="shared" si="27"/>
        <v>765821.53694917052</v>
      </c>
      <c r="D641">
        <f t="shared" si="28"/>
        <v>-1.0558549593140025E-3</v>
      </c>
      <c r="G641">
        <f t="shared" si="29"/>
        <v>-1.0558549593140025E-3</v>
      </c>
    </row>
    <row r="642" spans="1:7" x14ac:dyDescent="0.25">
      <c r="A642" s="1">
        <v>391.84732059999999</v>
      </c>
      <c r="B642" s="2">
        <v>-5.3119240330000005E-4</v>
      </c>
      <c r="C642">
        <f t="shared" si="27"/>
        <v>765604.31634606409</v>
      </c>
      <c r="D642">
        <f t="shared" si="28"/>
        <v>-1.3246326369730245E-3</v>
      </c>
      <c r="G642">
        <f t="shared" si="29"/>
        <v>-1.3246326369730245E-3</v>
      </c>
    </row>
    <row r="643" spans="1:7" x14ac:dyDescent="0.25">
      <c r="A643" s="1">
        <v>391.95846560000001</v>
      </c>
      <c r="B643" s="2">
        <v>-8.980177518E-5</v>
      </c>
      <c r="C643">
        <f t="shared" ref="C643:C706" si="30">(3*10^8)/A643</f>
        <v>765387.21912988322</v>
      </c>
      <c r="D643">
        <f t="shared" ref="D643:D706" si="31">B643/$E$1</f>
        <v>-2.2393837246644619E-4</v>
      </c>
      <c r="G643">
        <f t="shared" ref="G643:G706" si="32">D643/MAX(D:D)</f>
        <v>-2.2393837246644619E-4</v>
      </c>
    </row>
    <row r="644" spans="1:7" x14ac:dyDescent="0.25">
      <c r="A644" s="1">
        <v>392.06961059999998</v>
      </c>
      <c r="B644" s="2">
        <v>4.5926519670000003E-4</v>
      </c>
      <c r="C644">
        <f t="shared" si="30"/>
        <v>765170.24500036577</v>
      </c>
      <c r="D644">
        <f t="shared" si="31"/>
        <v>1.1452680136147869E-3</v>
      </c>
      <c r="G644">
        <f t="shared" si="32"/>
        <v>1.1452680136147869E-3</v>
      </c>
    </row>
    <row r="645" spans="1:7" x14ac:dyDescent="0.25">
      <c r="A645" s="1">
        <v>392.18078609999998</v>
      </c>
      <c r="B645" s="2">
        <v>-2.7190544639999999E-4</v>
      </c>
      <c r="C645">
        <f t="shared" si="30"/>
        <v>764953.33436224156</v>
      </c>
      <c r="D645">
        <f t="shared" si="31"/>
        <v>-6.7804966003767275E-4</v>
      </c>
      <c r="G645">
        <f t="shared" si="32"/>
        <v>-6.7804966003767275E-4</v>
      </c>
    </row>
    <row r="646" spans="1:7" x14ac:dyDescent="0.25">
      <c r="A646" s="1">
        <v>392.2919617</v>
      </c>
      <c r="B646" s="2">
        <v>-2.6473711479999999E-4</v>
      </c>
      <c r="C646">
        <f t="shared" si="30"/>
        <v>764736.54647407983</v>
      </c>
      <c r="D646">
        <f t="shared" si="31"/>
        <v>-6.60174016615411E-4</v>
      </c>
      <c r="G646">
        <f t="shared" si="32"/>
        <v>-6.60174016615411E-4</v>
      </c>
    </row>
    <row r="647" spans="1:7" x14ac:dyDescent="0.25">
      <c r="A647" s="1">
        <v>392.4031372</v>
      </c>
      <c r="B647" s="2">
        <v>-7.3418230749999996E-4</v>
      </c>
      <c r="C647">
        <f t="shared" si="30"/>
        <v>764519.88162137452</v>
      </c>
      <c r="D647">
        <f t="shared" si="31"/>
        <v>-1.8308278506261252E-3</v>
      </c>
      <c r="G647">
        <f t="shared" si="32"/>
        <v>-1.8308278506261252E-3</v>
      </c>
    </row>
    <row r="648" spans="1:7" x14ac:dyDescent="0.25">
      <c r="A648" s="1">
        <v>392.5143127</v>
      </c>
      <c r="B648" s="2">
        <v>-7.4598542410000003E-4</v>
      </c>
      <c r="C648">
        <f t="shared" si="30"/>
        <v>764303.33950469468</v>
      </c>
      <c r="D648">
        <f t="shared" si="31"/>
        <v>-1.8602612411814643E-3</v>
      </c>
      <c r="G648">
        <f t="shared" si="32"/>
        <v>-1.8602612411814643E-3</v>
      </c>
    </row>
    <row r="649" spans="1:7" x14ac:dyDescent="0.25">
      <c r="A649" s="1">
        <v>392.62548829999997</v>
      </c>
      <c r="B649" s="2">
        <v>-7.6169037490000002E-4</v>
      </c>
      <c r="C649">
        <f t="shared" si="30"/>
        <v>764086.91982516926</v>
      </c>
      <c r="D649">
        <f t="shared" si="31"/>
        <v>-1.8994246220251972E-3</v>
      </c>
      <c r="G649">
        <f t="shared" si="32"/>
        <v>-1.8994246220251972E-3</v>
      </c>
    </row>
    <row r="650" spans="1:7" x14ac:dyDescent="0.25">
      <c r="A650" s="1">
        <v>392.73669430000001</v>
      </c>
      <c r="B650" s="2">
        <v>-1.8457057010000001E-4</v>
      </c>
      <c r="C650">
        <f t="shared" si="30"/>
        <v>763870.56354565849</v>
      </c>
      <c r="D650">
        <f t="shared" si="31"/>
        <v>-4.6026298467430939E-4</v>
      </c>
      <c r="G650">
        <f t="shared" si="32"/>
        <v>-4.6026298467430939E-4</v>
      </c>
    </row>
    <row r="651" spans="1:7" x14ac:dyDescent="0.25">
      <c r="A651" s="1">
        <v>392.84786989999998</v>
      </c>
      <c r="B651" s="2">
        <v>-2.0206772020000001E-4</v>
      </c>
      <c r="C651">
        <f t="shared" si="30"/>
        <v>763654.38885125041</v>
      </c>
      <c r="D651">
        <f t="shared" si="31"/>
        <v>-5.0389556663988028E-4</v>
      </c>
      <c r="G651">
        <f t="shared" si="32"/>
        <v>-5.0389556663988028E-4</v>
      </c>
    </row>
    <row r="652" spans="1:7" x14ac:dyDescent="0.25">
      <c r="A652" s="1">
        <v>392.95907590000002</v>
      </c>
      <c r="B652" s="2">
        <v>1.056419787E-4</v>
      </c>
      <c r="C652">
        <f t="shared" si="30"/>
        <v>763438.27741579839</v>
      </c>
      <c r="D652">
        <f t="shared" si="31"/>
        <v>2.6343903254466794E-4</v>
      </c>
      <c r="G652">
        <f t="shared" si="32"/>
        <v>2.6343903254466794E-4</v>
      </c>
    </row>
    <row r="653" spans="1:7" x14ac:dyDescent="0.25">
      <c r="A653" s="1">
        <v>393.07028200000002</v>
      </c>
      <c r="B653" s="2">
        <v>4.965083644E-5</v>
      </c>
      <c r="C653">
        <f t="shared" si="30"/>
        <v>763222.2880690837</v>
      </c>
      <c r="D653">
        <f t="shared" si="31"/>
        <v>1.2381411705597998E-4</v>
      </c>
      <c r="G653">
        <f t="shared" si="32"/>
        <v>1.2381411705597998E-4</v>
      </c>
    </row>
    <row r="654" spans="1:7" x14ac:dyDescent="0.25">
      <c r="A654" s="1">
        <v>393.181488</v>
      </c>
      <c r="B654" s="2">
        <v>7.5165349699999999E-5</v>
      </c>
      <c r="C654">
        <f t="shared" si="30"/>
        <v>763006.42109579686</v>
      </c>
      <c r="D654">
        <f t="shared" si="31"/>
        <v>1.8743956947343362E-4</v>
      </c>
      <c r="G654">
        <f t="shared" si="32"/>
        <v>1.8743956947343362E-4</v>
      </c>
    </row>
    <row r="655" spans="1:7" x14ac:dyDescent="0.25">
      <c r="A655" s="1">
        <v>393.29272459999999</v>
      </c>
      <c r="B655" s="2">
        <v>-3.848029883E-4</v>
      </c>
      <c r="C655">
        <f t="shared" si="30"/>
        <v>762790.61684936145</v>
      </c>
      <c r="D655">
        <f t="shared" si="31"/>
        <v>-9.5958186514021797E-4</v>
      </c>
      <c r="G655">
        <f t="shared" si="32"/>
        <v>-9.5958186514021797E-4</v>
      </c>
    </row>
    <row r="656" spans="1:7" x14ac:dyDescent="0.25">
      <c r="A656" s="1">
        <v>393.40393069999999</v>
      </c>
      <c r="B656" s="2">
        <v>-4.8737274480000001E-6</v>
      </c>
      <c r="C656">
        <f t="shared" si="30"/>
        <v>762574.99376327405</v>
      </c>
      <c r="D656">
        <f t="shared" si="31"/>
        <v>-1.2153597079373083E-5</v>
      </c>
      <c r="G656">
        <f t="shared" si="32"/>
        <v>-1.2153597079373083E-5</v>
      </c>
    </row>
    <row r="657" spans="1:7" x14ac:dyDescent="0.25">
      <c r="A657" s="1">
        <v>393.51516720000001</v>
      </c>
      <c r="B657" s="2">
        <v>-2.250602556E-4</v>
      </c>
      <c r="C657">
        <f t="shared" si="30"/>
        <v>762359.43365183717</v>
      </c>
      <c r="D657">
        <f t="shared" si="31"/>
        <v>-5.6123197169459765E-4</v>
      </c>
      <c r="G657">
        <f t="shared" si="32"/>
        <v>-5.6123197169459765E-4</v>
      </c>
    </row>
    <row r="658" spans="1:7" x14ac:dyDescent="0.25">
      <c r="A658" s="1">
        <v>393.62640379999999</v>
      </c>
      <c r="B658" s="2">
        <v>-1.1284954959999999E-4</v>
      </c>
      <c r="C658">
        <f t="shared" si="30"/>
        <v>762143.99517881125</v>
      </c>
      <c r="D658">
        <f t="shared" si="31"/>
        <v>-2.8141252687200488E-4</v>
      </c>
      <c r="G658">
        <f t="shared" si="32"/>
        <v>-2.8141252687200488E-4</v>
      </c>
    </row>
    <row r="659" spans="1:7" x14ac:dyDescent="0.25">
      <c r="A659" s="1">
        <v>393.73764039999998</v>
      </c>
      <c r="B659" s="2">
        <v>-3.8733292599999998E-4</v>
      </c>
      <c r="C659">
        <f t="shared" si="30"/>
        <v>761928.67843477847</v>
      </c>
      <c r="D659">
        <f t="shared" si="31"/>
        <v>-9.6589076192810325E-4</v>
      </c>
      <c r="G659">
        <f t="shared" si="32"/>
        <v>-9.6589076192810325E-4</v>
      </c>
    </row>
    <row r="660" spans="1:7" x14ac:dyDescent="0.25">
      <c r="A660" s="1">
        <v>393.8489075</v>
      </c>
      <c r="B660" s="2">
        <v>-1.21187295E-4</v>
      </c>
      <c r="C660">
        <f t="shared" si="30"/>
        <v>761713.42432884627</v>
      </c>
      <c r="D660">
        <f t="shared" si="31"/>
        <v>-3.022043333944603E-4</v>
      </c>
      <c r="G660">
        <f t="shared" si="32"/>
        <v>-3.022043333944603E-4</v>
      </c>
    </row>
    <row r="661" spans="1:7" x14ac:dyDescent="0.25">
      <c r="A661" s="1">
        <v>393.96014400000001</v>
      </c>
      <c r="B661" s="2">
        <v>2.4915984249999999E-4</v>
      </c>
      <c r="C661">
        <f t="shared" si="30"/>
        <v>761498.35096009099</v>
      </c>
      <c r="D661">
        <f t="shared" si="31"/>
        <v>6.2132902720026233E-4</v>
      </c>
      <c r="G661">
        <f t="shared" si="32"/>
        <v>6.2132902720026233E-4</v>
      </c>
    </row>
    <row r="662" spans="1:7" x14ac:dyDescent="0.25">
      <c r="A662" s="1">
        <v>394.07141109999998</v>
      </c>
      <c r="B662" s="2">
        <v>2.8458493760000002E-4</v>
      </c>
      <c r="C662">
        <f t="shared" si="30"/>
        <v>761283.33989666577</v>
      </c>
      <c r="D662">
        <f t="shared" si="31"/>
        <v>7.0966846286578216E-4</v>
      </c>
      <c r="G662">
        <f t="shared" si="32"/>
        <v>7.0966846286578216E-4</v>
      </c>
    </row>
    <row r="663" spans="1:7" x14ac:dyDescent="0.25">
      <c r="A663" s="1">
        <v>394.18264770000002</v>
      </c>
      <c r="B663" s="2">
        <v>-6.742238475E-5</v>
      </c>
      <c r="C663">
        <f t="shared" si="30"/>
        <v>761068.50910474511</v>
      </c>
      <c r="D663">
        <f t="shared" si="31"/>
        <v>-1.6813096487745333E-4</v>
      </c>
      <c r="G663">
        <f t="shared" si="32"/>
        <v>-1.6813096487745333E-4</v>
      </c>
    </row>
    <row r="664" spans="1:7" x14ac:dyDescent="0.25">
      <c r="A664" s="1">
        <v>394.29394530000002</v>
      </c>
      <c r="B664" s="2">
        <v>1.218586913E-4</v>
      </c>
      <c r="C664">
        <f t="shared" si="30"/>
        <v>760853.68181787292</v>
      </c>
      <c r="D664">
        <f t="shared" si="31"/>
        <v>3.0387859199793033E-4</v>
      </c>
      <c r="G664">
        <f t="shared" si="32"/>
        <v>3.0387859199793033E-4</v>
      </c>
    </row>
    <row r="665" spans="1:7" x14ac:dyDescent="0.25">
      <c r="A665" s="1">
        <v>394.40521239999998</v>
      </c>
      <c r="B665" s="2">
        <v>-3.4092357959999998E-5</v>
      </c>
      <c r="C665">
        <f t="shared" si="30"/>
        <v>760639.03459709964</v>
      </c>
      <c r="D665">
        <f t="shared" si="31"/>
        <v>-8.5015993723988335E-5</v>
      </c>
      <c r="G665">
        <f t="shared" si="32"/>
        <v>-8.5015993723988335E-5</v>
      </c>
    </row>
    <row r="666" spans="1:7" x14ac:dyDescent="0.25">
      <c r="A666" s="1">
        <v>394.5164795</v>
      </c>
      <c r="B666" s="2">
        <v>-8.6608476700000001E-4</v>
      </c>
      <c r="C666">
        <f t="shared" si="30"/>
        <v>760424.50845199742</v>
      </c>
      <c r="D666">
        <f t="shared" si="31"/>
        <v>-2.1597525522319108E-3</v>
      </c>
      <c r="G666">
        <f t="shared" si="32"/>
        <v>-2.1597525522319108E-3</v>
      </c>
    </row>
    <row r="667" spans="1:7" x14ac:dyDescent="0.25">
      <c r="A667" s="1">
        <v>394.6277771</v>
      </c>
      <c r="B667" s="2">
        <v>-1.0430252880000001E-3</v>
      </c>
      <c r="C667">
        <f t="shared" si="30"/>
        <v>760210.04452501831</v>
      </c>
      <c r="D667">
        <f t="shared" si="31"/>
        <v>-2.6009885101701876E-3</v>
      </c>
      <c r="G667">
        <f t="shared" si="32"/>
        <v>-2.6009885101701876E-3</v>
      </c>
    </row>
    <row r="668" spans="1:7" x14ac:dyDescent="0.25">
      <c r="A668" s="1">
        <v>394.73904420000002</v>
      </c>
      <c r="B668" s="2">
        <v>-8.4362353660000005E-4</v>
      </c>
      <c r="C668">
        <f t="shared" si="30"/>
        <v>759995.76025725191</v>
      </c>
      <c r="D668">
        <f t="shared" si="31"/>
        <v>-2.1037410605961632E-3</v>
      </c>
      <c r="G668">
        <f t="shared" si="32"/>
        <v>-2.1037410605961632E-3</v>
      </c>
    </row>
    <row r="669" spans="1:7" x14ac:dyDescent="0.25">
      <c r="A669" s="1">
        <v>394.85034180000002</v>
      </c>
      <c r="B669" s="2">
        <v>-9.5034786500000005E-4</v>
      </c>
      <c r="C669">
        <f t="shared" si="30"/>
        <v>759781.53806931817</v>
      </c>
      <c r="D669">
        <f t="shared" si="31"/>
        <v>-2.369879144799573E-3</v>
      </c>
      <c r="G669">
        <f t="shared" si="32"/>
        <v>-2.369879144799573E-3</v>
      </c>
    </row>
    <row r="670" spans="1:7" x14ac:dyDescent="0.25">
      <c r="A670" s="1">
        <v>394.96163940000002</v>
      </c>
      <c r="B670" s="2">
        <v>-7.1193691109999995E-4</v>
      </c>
      <c r="C670">
        <f t="shared" si="30"/>
        <v>759567.43661419989</v>
      </c>
      <c r="D670">
        <f t="shared" si="31"/>
        <v>-1.7753545834807735E-3</v>
      </c>
      <c r="G670">
        <f t="shared" si="32"/>
        <v>-1.7753545834807735E-3</v>
      </c>
    </row>
    <row r="671" spans="1:7" x14ac:dyDescent="0.25">
      <c r="A671" s="1">
        <v>395.0729675</v>
      </c>
      <c r="B671" s="2">
        <v>-8.1213307570000002E-4</v>
      </c>
      <c r="C671">
        <f t="shared" si="30"/>
        <v>759353.39716706891</v>
      </c>
      <c r="D671">
        <f t="shared" si="31"/>
        <v>-2.0252134084642395E-3</v>
      </c>
      <c r="G671">
        <f t="shared" si="32"/>
        <v>-2.0252134084642395E-3</v>
      </c>
    </row>
    <row r="672" spans="1:7" x14ac:dyDescent="0.25">
      <c r="A672" s="1">
        <v>395.1842651</v>
      </c>
      <c r="B672" s="2">
        <v>-6.1419920530000004E-4</v>
      </c>
      <c r="C672">
        <f t="shared" si="30"/>
        <v>759139.53690460336</v>
      </c>
      <c r="D672">
        <f t="shared" si="31"/>
        <v>-1.5316264086024346E-3</v>
      </c>
      <c r="G672">
        <f t="shared" si="32"/>
        <v>-1.5316264086024346E-3</v>
      </c>
    </row>
    <row r="673" spans="1:7" x14ac:dyDescent="0.25">
      <c r="A673" s="1">
        <v>395.29559330000001</v>
      </c>
      <c r="B673" s="2">
        <v>-3.6312293380000001E-4</v>
      </c>
      <c r="C673">
        <f t="shared" si="30"/>
        <v>758925.73832039221</v>
      </c>
      <c r="D673">
        <f t="shared" si="31"/>
        <v>-9.055183891122394E-4</v>
      </c>
      <c r="G673">
        <f t="shared" si="32"/>
        <v>-9.055183891122394E-4</v>
      </c>
    </row>
    <row r="674" spans="1:7" x14ac:dyDescent="0.25">
      <c r="A674" s="1">
        <v>395.40689090000001</v>
      </c>
      <c r="B674" s="2">
        <v>-4.9861194570000001E-4</v>
      </c>
      <c r="C674">
        <f t="shared" si="30"/>
        <v>758712.11884334916</v>
      </c>
      <c r="D674">
        <f t="shared" si="31"/>
        <v>-1.2433868638852229E-3</v>
      </c>
      <c r="G674">
        <f t="shared" si="32"/>
        <v>-1.2433868638852229E-3</v>
      </c>
    </row>
    <row r="675" spans="1:7" x14ac:dyDescent="0.25">
      <c r="A675" s="1">
        <v>395.51821899999999</v>
      </c>
      <c r="B675" s="2">
        <v>-3.6764662949999999E-4</v>
      </c>
      <c r="C675">
        <f t="shared" si="30"/>
        <v>758498.56109915383</v>
      </c>
      <c r="D675">
        <f t="shared" si="31"/>
        <v>-9.1679911324671142E-4</v>
      </c>
      <c r="G675">
        <f t="shared" si="32"/>
        <v>-9.1679911324671142E-4</v>
      </c>
    </row>
    <row r="676" spans="1:7" x14ac:dyDescent="0.25">
      <c r="A676" s="1">
        <v>395.62954710000002</v>
      </c>
      <c r="B676" s="2">
        <v>-1.6136691560000001E-4</v>
      </c>
      <c r="C676">
        <f t="shared" si="30"/>
        <v>758285.12354303873</v>
      </c>
      <c r="D676">
        <f t="shared" si="31"/>
        <v>-4.0240011265882402E-4</v>
      </c>
      <c r="G676">
        <f t="shared" si="32"/>
        <v>-4.0240011265882402E-4</v>
      </c>
    </row>
    <row r="677" spans="1:7" x14ac:dyDescent="0.25">
      <c r="A677" s="1">
        <v>395.74090580000001</v>
      </c>
      <c r="B677" s="2">
        <v>1.161734253E-4</v>
      </c>
      <c r="C677">
        <f t="shared" si="30"/>
        <v>758071.74745694431</v>
      </c>
      <c r="D677">
        <f t="shared" si="31"/>
        <v>2.8970126407176289E-4</v>
      </c>
      <c r="G677">
        <f t="shared" si="32"/>
        <v>2.8970126407176289E-4</v>
      </c>
    </row>
    <row r="678" spans="1:7" x14ac:dyDescent="0.25">
      <c r="A678" s="1">
        <v>395.85223389999999</v>
      </c>
      <c r="B678" s="2">
        <v>-2.4961750020000001E-4</v>
      </c>
      <c r="C678">
        <f t="shared" si="30"/>
        <v>757858.55000577273</v>
      </c>
      <c r="D678">
        <f t="shared" si="31"/>
        <v>-6.2247028660498255E-4</v>
      </c>
      <c r="G678">
        <f t="shared" si="32"/>
        <v>-6.2247028660498255E-4</v>
      </c>
    </row>
    <row r="679" spans="1:7" x14ac:dyDescent="0.25">
      <c r="A679" s="1">
        <v>395.9635925</v>
      </c>
      <c r="B679" s="2">
        <v>-6.7279022190000004E-4</v>
      </c>
      <c r="C679">
        <f t="shared" si="30"/>
        <v>757645.41407932597</v>
      </c>
      <c r="D679">
        <f t="shared" si="31"/>
        <v>-1.6777346216334027E-3</v>
      </c>
      <c r="G679">
        <f t="shared" si="32"/>
        <v>-1.6777346216334027E-3</v>
      </c>
    </row>
    <row r="680" spans="1:7" x14ac:dyDescent="0.25">
      <c r="A680" s="1">
        <v>396.07495119999999</v>
      </c>
      <c r="B680" s="2">
        <v>-9.1564469040000005E-4</v>
      </c>
      <c r="C680">
        <f t="shared" si="30"/>
        <v>757432.39781026577</v>
      </c>
      <c r="D680">
        <f t="shared" si="31"/>
        <v>-2.2833399597582322E-3</v>
      </c>
      <c r="G680">
        <f t="shared" si="32"/>
        <v>-2.2833399597582322E-3</v>
      </c>
    </row>
    <row r="681" spans="1:7" x14ac:dyDescent="0.25">
      <c r="A681" s="1">
        <v>396.1863098</v>
      </c>
      <c r="B681" s="2">
        <v>-1.0084477249999999E-3</v>
      </c>
      <c r="C681">
        <f t="shared" si="30"/>
        <v>757219.50148010894</v>
      </c>
      <c r="D681">
        <f t="shared" si="31"/>
        <v>-2.5147625623361345E-3</v>
      </c>
      <c r="G681">
        <f t="shared" si="32"/>
        <v>-2.5147625623361345E-3</v>
      </c>
    </row>
    <row r="682" spans="1:7" x14ac:dyDescent="0.25">
      <c r="A682" s="1">
        <v>396.29766849999999</v>
      </c>
      <c r="B682" s="2">
        <v>-8.6789956550000001E-4</v>
      </c>
      <c r="C682">
        <f t="shared" si="30"/>
        <v>757006.72460554738</v>
      </c>
      <c r="D682">
        <f t="shared" si="31"/>
        <v>-2.164278108899693E-3</v>
      </c>
      <c r="G682">
        <f t="shared" si="32"/>
        <v>-2.164278108899693E-3</v>
      </c>
    </row>
    <row r="683" spans="1:7" x14ac:dyDescent="0.25">
      <c r="A683" s="1">
        <v>396.4090271</v>
      </c>
      <c r="B683" s="2">
        <v>-1.202079584E-3</v>
      </c>
      <c r="C683">
        <f t="shared" si="30"/>
        <v>756794.06746789499</v>
      </c>
      <c r="D683">
        <f t="shared" si="31"/>
        <v>-2.997621651426498E-3</v>
      </c>
      <c r="G683">
        <f t="shared" si="32"/>
        <v>-2.997621651426498E-3</v>
      </c>
    </row>
    <row r="684" spans="1:7" x14ac:dyDescent="0.25">
      <c r="A684" s="1">
        <v>396.52041630000002</v>
      </c>
      <c r="B684" s="2">
        <v>-7.5740349709999997E-4</v>
      </c>
      <c r="C684">
        <f t="shared" si="30"/>
        <v>756581.47138891718</v>
      </c>
      <c r="D684">
        <f t="shared" si="31"/>
        <v>-1.8887344498591089E-3</v>
      </c>
      <c r="G684">
        <f t="shared" si="32"/>
        <v>-1.8887344498591089E-3</v>
      </c>
    </row>
    <row r="685" spans="1:7" x14ac:dyDescent="0.25">
      <c r="A685" s="1">
        <v>396.63180540000002</v>
      </c>
      <c r="B685" s="2">
        <v>-8.7665085450000003E-4</v>
      </c>
      <c r="C685">
        <f t="shared" si="30"/>
        <v>756368.99491066381</v>
      </c>
      <c r="D685">
        <f t="shared" si="31"/>
        <v>-2.186101167650095E-3</v>
      </c>
      <c r="G685">
        <f t="shared" si="32"/>
        <v>-2.186101167650095E-3</v>
      </c>
    </row>
    <row r="686" spans="1:7" x14ac:dyDescent="0.25">
      <c r="A686" s="1">
        <v>396.74319459999998</v>
      </c>
      <c r="B686" s="2">
        <v>-3.3622380579999999E-4</v>
      </c>
      <c r="C686">
        <f t="shared" si="30"/>
        <v>756156.63755105529</v>
      </c>
      <c r="D686">
        <f t="shared" si="31"/>
        <v>-8.3844012776370226E-4</v>
      </c>
      <c r="G686">
        <f t="shared" si="32"/>
        <v>-8.3844012776370226E-4</v>
      </c>
    </row>
    <row r="687" spans="1:7" x14ac:dyDescent="0.25">
      <c r="A687" s="1">
        <v>396.85458369999998</v>
      </c>
      <c r="B687" s="2">
        <v>-5.491299671E-4</v>
      </c>
      <c r="C687">
        <f t="shared" si="30"/>
        <v>755944.39959091751</v>
      </c>
      <c r="D687">
        <f t="shared" si="31"/>
        <v>-1.3693634770408681E-3</v>
      </c>
      <c r="G687">
        <f t="shared" si="32"/>
        <v>-1.3693634770408681E-3</v>
      </c>
    </row>
    <row r="688" spans="1:7" x14ac:dyDescent="0.25">
      <c r="A688" s="1">
        <v>396.9659729</v>
      </c>
      <c r="B688" s="2">
        <v>6.1829388139999998E-4</v>
      </c>
      <c r="C688">
        <f t="shared" si="30"/>
        <v>755732.28054882481</v>
      </c>
      <c r="D688">
        <f t="shared" si="31"/>
        <v>1.5418372880619251E-3</v>
      </c>
      <c r="G688">
        <f t="shared" si="32"/>
        <v>1.5418372880619251E-3</v>
      </c>
    </row>
    <row r="689" spans="1:7" x14ac:dyDescent="0.25">
      <c r="A689" s="1">
        <v>397.07736210000002</v>
      </c>
      <c r="B689" s="2">
        <v>8.0525898370000003E-4</v>
      </c>
      <c r="C689">
        <f t="shared" si="30"/>
        <v>755520.28051513038</v>
      </c>
      <c r="D689">
        <f t="shared" si="31"/>
        <v>2.0080715093026796E-3</v>
      </c>
      <c r="G689">
        <f t="shared" si="32"/>
        <v>2.0080715093026796E-3</v>
      </c>
    </row>
    <row r="690" spans="1:7" x14ac:dyDescent="0.25">
      <c r="A690" s="1">
        <v>397.18878169999999</v>
      </c>
      <c r="B690" s="2">
        <v>1.054216758E-3</v>
      </c>
      <c r="C690">
        <f t="shared" si="30"/>
        <v>755308.3415799808</v>
      </c>
      <c r="D690">
        <f t="shared" si="31"/>
        <v>2.6288966397398266E-3</v>
      </c>
      <c r="G690">
        <f t="shared" si="32"/>
        <v>2.6288966397398266E-3</v>
      </c>
    </row>
    <row r="691" spans="1:7" x14ac:dyDescent="0.25">
      <c r="A691" s="1">
        <v>397.30020139999999</v>
      </c>
      <c r="B691" s="2">
        <v>5.9055315799999997E-4</v>
      </c>
      <c r="C691">
        <f t="shared" si="30"/>
        <v>755096.52132786461</v>
      </c>
      <c r="D691">
        <f t="shared" si="31"/>
        <v>1.4726603432099329E-3</v>
      </c>
      <c r="G691">
        <f t="shared" si="32"/>
        <v>1.4726603432099329E-3</v>
      </c>
    </row>
    <row r="692" spans="1:7" x14ac:dyDescent="0.25">
      <c r="A692" s="1">
        <v>397.41162109999999</v>
      </c>
      <c r="B692" s="2">
        <v>3.2072246540000002E-4</v>
      </c>
      <c r="C692">
        <f t="shared" si="30"/>
        <v>754884.81984906911</v>
      </c>
      <c r="D692">
        <f t="shared" si="31"/>
        <v>7.997844894618274E-4</v>
      </c>
      <c r="G692">
        <f t="shared" si="32"/>
        <v>7.997844894618274E-4</v>
      </c>
    </row>
    <row r="693" spans="1:7" x14ac:dyDescent="0.25">
      <c r="A693" s="1">
        <v>397.52304079999999</v>
      </c>
      <c r="B693" s="2">
        <v>-2.2940506460000001E-4</v>
      </c>
      <c r="C693">
        <f t="shared" si="30"/>
        <v>754673.23704372311</v>
      </c>
      <c r="D693">
        <f t="shared" si="31"/>
        <v>-5.7206660669137062E-4</v>
      </c>
      <c r="G693">
        <f t="shared" si="32"/>
        <v>-5.7206660669137062E-4</v>
      </c>
    </row>
    <row r="694" spans="1:7" x14ac:dyDescent="0.25">
      <c r="A694" s="1">
        <v>397.63446040000002</v>
      </c>
      <c r="B694" s="2">
        <v>-4.1785259959999999E-4</v>
      </c>
      <c r="C694">
        <f t="shared" si="30"/>
        <v>754461.77300180495</v>
      </c>
      <c r="D694">
        <f t="shared" si="31"/>
        <v>-1.0419975651677045E-3</v>
      </c>
      <c r="G694">
        <f t="shared" si="32"/>
        <v>-1.0419975651677045E-3</v>
      </c>
    </row>
    <row r="695" spans="1:7" x14ac:dyDescent="0.25">
      <c r="A695" s="1">
        <v>397.7459106</v>
      </c>
      <c r="B695" s="2">
        <v>-7.4526376559999998E-4</v>
      </c>
      <c r="C695">
        <f t="shared" si="30"/>
        <v>754250.36940656358</v>
      </c>
      <c r="D695">
        <f t="shared" si="31"/>
        <v>-1.8584616439057684E-3</v>
      </c>
      <c r="G695">
        <f t="shared" si="32"/>
        <v>-1.8584616439057684E-3</v>
      </c>
    </row>
    <row r="696" spans="1:7" x14ac:dyDescent="0.25">
      <c r="A696" s="1">
        <v>397.85736079999998</v>
      </c>
      <c r="B696" s="2">
        <v>-3.8515010970000002E-4</v>
      </c>
      <c r="C696">
        <f t="shared" si="30"/>
        <v>754039.0842506187</v>
      </c>
      <c r="D696">
        <f t="shared" si="31"/>
        <v>-9.6044748056049744E-4</v>
      </c>
      <c r="G696">
        <f t="shared" si="32"/>
        <v>-9.6044748056049744E-4</v>
      </c>
    </row>
    <row r="697" spans="1:7" x14ac:dyDescent="0.25">
      <c r="A697" s="1">
        <v>397.96878049999998</v>
      </c>
      <c r="B697" s="2">
        <v>-7.0577800220000003E-5</v>
      </c>
      <c r="C697">
        <f t="shared" si="30"/>
        <v>753827.97520721611</v>
      </c>
      <c r="D697">
        <f t="shared" si="31"/>
        <v>-1.7599961339125934E-4</v>
      </c>
      <c r="G697">
        <f t="shared" si="32"/>
        <v>-1.7599961339125934E-4</v>
      </c>
    </row>
    <row r="698" spans="1:7" x14ac:dyDescent="0.25">
      <c r="A698" s="1">
        <v>398.08023070000002</v>
      </c>
      <c r="B698" s="2">
        <v>4.0574348530000001E-5</v>
      </c>
      <c r="C698">
        <f t="shared" si="30"/>
        <v>753616.92659911327</v>
      </c>
      <c r="D698">
        <f t="shared" si="31"/>
        <v>1.011801109218846E-4</v>
      </c>
      <c r="G698">
        <f t="shared" si="32"/>
        <v>1.011801109218846E-4</v>
      </c>
    </row>
    <row r="699" spans="1:7" x14ac:dyDescent="0.25">
      <c r="A699" s="1">
        <v>398.19171139999997</v>
      </c>
      <c r="B699" s="2">
        <v>4.9569166730000001E-4</v>
      </c>
      <c r="C699">
        <f t="shared" si="30"/>
        <v>753405.9384240614</v>
      </c>
      <c r="D699">
        <f t="shared" si="31"/>
        <v>1.2361045758599125E-3</v>
      </c>
      <c r="G699">
        <f t="shared" si="32"/>
        <v>1.2361045758599125E-3</v>
      </c>
    </row>
    <row r="700" spans="1:7" x14ac:dyDescent="0.25">
      <c r="A700" s="1">
        <v>398.30316160000001</v>
      </c>
      <c r="B700" s="2">
        <v>2.226795768E-4</v>
      </c>
      <c r="C700">
        <f t="shared" si="30"/>
        <v>753195.1260313571</v>
      </c>
      <c r="D700">
        <f t="shared" si="31"/>
        <v>5.5529528130324657E-4</v>
      </c>
      <c r="G700">
        <f t="shared" si="32"/>
        <v>5.5529528130324657E-4</v>
      </c>
    </row>
    <row r="701" spans="1:7" x14ac:dyDescent="0.25">
      <c r="A701" s="1">
        <v>398.41464230000003</v>
      </c>
      <c r="B701" s="2">
        <v>-3.5350787220000002E-4</v>
      </c>
      <c r="C701">
        <f t="shared" si="30"/>
        <v>752984.37393800565</v>
      </c>
      <c r="D701">
        <f t="shared" si="31"/>
        <v>-8.8154134365236124E-4</v>
      </c>
      <c r="G701">
        <f t="shared" si="32"/>
        <v>-8.8154134365236124E-4</v>
      </c>
    </row>
    <row r="702" spans="1:7" x14ac:dyDescent="0.25">
      <c r="A702" s="1">
        <v>398.5260925</v>
      </c>
      <c r="B702" s="2">
        <v>-5.7318247850000003E-4</v>
      </c>
      <c r="C702">
        <f t="shared" si="30"/>
        <v>752773.79736434692</v>
      </c>
      <c r="D702">
        <f t="shared" si="31"/>
        <v>-1.4293431405369439E-3</v>
      </c>
      <c r="G702">
        <f t="shared" si="32"/>
        <v>-1.4293431405369439E-3</v>
      </c>
    </row>
    <row r="703" spans="1:7" x14ac:dyDescent="0.25">
      <c r="A703" s="1">
        <v>398.63757320000002</v>
      </c>
      <c r="B703" s="2">
        <v>-1.2654452580000001E-3</v>
      </c>
      <c r="C703">
        <f t="shared" si="30"/>
        <v>752563.28095667821</v>
      </c>
      <c r="D703">
        <f t="shared" si="31"/>
        <v>-3.1556364109048799E-3</v>
      </c>
      <c r="G703">
        <f t="shared" si="32"/>
        <v>-3.1556364109048799E-3</v>
      </c>
    </row>
    <row r="704" spans="1:7" x14ac:dyDescent="0.25">
      <c r="A704" s="1">
        <v>398.749054</v>
      </c>
      <c r="B704" s="2">
        <v>-1.1437515499999999E-3</v>
      </c>
      <c r="C704">
        <f t="shared" si="30"/>
        <v>752352.88207103813</v>
      </c>
      <c r="D704">
        <f t="shared" si="31"/>
        <v>-2.8521692371847288E-3</v>
      </c>
      <c r="G704">
        <f t="shared" si="32"/>
        <v>-2.8521692371847288E-3</v>
      </c>
    </row>
    <row r="705" spans="1:7" x14ac:dyDescent="0.25">
      <c r="A705" s="1">
        <v>398.8605652</v>
      </c>
      <c r="B705" s="2">
        <v>-7.0771737960000005E-4</v>
      </c>
      <c r="C705">
        <f t="shared" si="30"/>
        <v>752142.54347147979</v>
      </c>
      <c r="D705">
        <f t="shared" si="31"/>
        <v>-1.7648323525472885E-3</v>
      </c>
      <c r="G705">
        <f t="shared" si="32"/>
        <v>-1.7648323525472885E-3</v>
      </c>
    </row>
    <row r="706" spans="1:7" x14ac:dyDescent="0.25">
      <c r="A706" s="1">
        <v>398.97204590000001</v>
      </c>
      <c r="B706" s="2">
        <v>1.201732666E-4</v>
      </c>
      <c r="C706">
        <f t="shared" si="30"/>
        <v>751932.37993218505</v>
      </c>
      <c r="D706">
        <f t="shared" si="31"/>
        <v>2.9967565432240865E-4</v>
      </c>
      <c r="G706">
        <f t="shared" si="32"/>
        <v>2.9967565432240865E-4</v>
      </c>
    </row>
    <row r="707" spans="1:7" x14ac:dyDescent="0.25">
      <c r="A707" s="1">
        <v>399.08355710000001</v>
      </c>
      <c r="B707" s="2">
        <v>1.31351524E-4</v>
      </c>
      <c r="C707">
        <f t="shared" ref="C707:C770" si="33">(3*10^8)/A707</f>
        <v>751722.27635734878</v>
      </c>
      <c r="D707">
        <f t="shared" ref="D707:D770" si="34">B707/$E$1</f>
        <v>3.2755083567767113E-4</v>
      </c>
      <c r="G707">
        <f t="shared" ref="G707:G770" si="35">D707/MAX(D:D)</f>
        <v>3.2755083567767113E-4</v>
      </c>
    </row>
    <row r="708" spans="1:7" x14ac:dyDescent="0.25">
      <c r="A708" s="1">
        <v>399.19506840000003</v>
      </c>
      <c r="B708" s="2">
        <v>5.6915526510000001E-4</v>
      </c>
      <c r="C708">
        <f t="shared" si="33"/>
        <v>751512.28997497295</v>
      </c>
      <c r="D708">
        <f t="shared" si="34"/>
        <v>1.4193004925763285E-3</v>
      </c>
      <c r="G708">
        <f t="shared" si="35"/>
        <v>1.4193004925763285E-3</v>
      </c>
    </row>
    <row r="709" spans="1:7" x14ac:dyDescent="0.25">
      <c r="A709" s="1">
        <v>399.30657960000002</v>
      </c>
      <c r="B709" s="2">
        <v>-1.129982993E-4</v>
      </c>
      <c r="C709">
        <f t="shared" si="33"/>
        <v>751302.42106333678</v>
      </c>
      <c r="D709">
        <f t="shared" si="34"/>
        <v>-2.8178346347828138E-4</v>
      </c>
      <c r="G709">
        <f t="shared" si="35"/>
        <v>-2.8178346347828138E-4</v>
      </c>
    </row>
    <row r="710" spans="1:7" x14ac:dyDescent="0.25">
      <c r="A710" s="1">
        <v>399.41809080000002</v>
      </c>
      <c r="B710" s="2">
        <v>-4.1214932570000001E-4</v>
      </c>
      <c r="C710">
        <f t="shared" si="33"/>
        <v>751092.66933584772</v>
      </c>
      <c r="D710">
        <f t="shared" si="34"/>
        <v>-1.0277753310043336E-3</v>
      </c>
      <c r="G710">
        <f t="shared" si="35"/>
        <v>-1.0277753310043336E-3</v>
      </c>
    </row>
    <row r="711" spans="1:7" x14ac:dyDescent="0.25">
      <c r="A711" s="1">
        <v>399.52960209999998</v>
      </c>
      <c r="B711" s="2">
        <v>-1.078582485E-3</v>
      </c>
      <c r="C711">
        <f t="shared" si="33"/>
        <v>750883.03450644366</v>
      </c>
      <c r="D711">
        <f t="shared" si="34"/>
        <v>-2.6896573678813897E-3</v>
      </c>
      <c r="G711">
        <f t="shared" si="35"/>
        <v>-2.6896573678813897E-3</v>
      </c>
    </row>
    <row r="712" spans="1:7" x14ac:dyDescent="0.25">
      <c r="A712" s="1">
        <v>399.64111329999997</v>
      </c>
      <c r="B712" s="2">
        <v>-1.178003848E-3</v>
      </c>
      <c r="C712">
        <f t="shared" si="33"/>
        <v>750673.51685310202</v>
      </c>
      <c r="D712">
        <f t="shared" si="34"/>
        <v>-2.9375840728266866E-3</v>
      </c>
      <c r="G712">
        <f t="shared" si="35"/>
        <v>-2.9375840728266866E-3</v>
      </c>
    </row>
    <row r="713" spans="1:7" x14ac:dyDescent="0.25">
      <c r="A713" s="1">
        <v>399.752655</v>
      </c>
      <c r="B713" s="2">
        <v>-9.3325361379999997E-4</v>
      </c>
      <c r="C713">
        <f t="shared" si="33"/>
        <v>750464.05883157928</v>
      </c>
      <c r="D713">
        <f t="shared" si="34"/>
        <v>-2.3272512704108142E-3</v>
      </c>
      <c r="G713">
        <f t="shared" si="35"/>
        <v>-2.3272512704108142E-3</v>
      </c>
    </row>
    <row r="714" spans="1:7" x14ac:dyDescent="0.25">
      <c r="A714" s="1">
        <v>399.8641968</v>
      </c>
      <c r="B714" s="2">
        <v>-7.8097119689999998E-4</v>
      </c>
      <c r="C714">
        <f t="shared" si="33"/>
        <v>750254.71747862175</v>
      </c>
      <c r="D714">
        <f t="shared" si="34"/>
        <v>-1.9475051403650713E-3</v>
      </c>
      <c r="G714">
        <f t="shared" si="35"/>
        <v>-1.9475051403650713E-3</v>
      </c>
    </row>
    <row r="715" spans="1:7" x14ac:dyDescent="0.25">
      <c r="A715" s="1">
        <v>399.97573849999998</v>
      </c>
      <c r="B715" s="2">
        <v>-6.2458624599999999E-4</v>
      </c>
      <c r="C715">
        <f t="shared" si="33"/>
        <v>750045.49307182548</v>
      </c>
      <c r="D715">
        <f t="shared" si="34"/>
        <v>-1.55752853564211E-3</v>
      </c>
      <c r="G715">
        <f t="shared" si="35"/>
        <v>-1.55752853564211E-3</v>
      </c>
    </row>
    <row r="716" spans="1:7" x14ac:dyDescent="0.25">
      <c r="A716" s="1">
        <v>400.08728029999997</v>
      </c>
      <c r="B716" s="2">
        <v>-6.1098730659999996E-4</v>
      </c>
      <c r="C716">
        <f t="shared" si="33"/>
        <v>749836.38513838558</v>
      </c>
      <c r="D716">
        <f t="shared" si="34"/>
        <v>-1.5236169080556647E-3</v>
      </c>
      <c r="G716">
        <f t="shared" si="35"/>
        <v>-1.5236169080556647E-3</v>
      </c>
    </row>
    <row r="717" spans="1:7" x14ac:dyDescent="0.25">
      <c r="A717" s="1">
        <v>400.19885249999999</v>
      </c>
      <c r="B717" s="2">
        <v>2.474298701E-3</v>
      </c>
      <c r="C717">
        <f t="shared" si="33"/>
        <v>749627.33682501002</v>
      </c>
      <c r="D717">
        <f t="shared" si="34"/>
        <v>6.1701500108116451E-3</v>
      </c>
      <c r="G717">
        <f t="shared" si="35"/>
        <v>6.1701500108116451E-3</v>
      </c>
    </row>
    <row r="718" spans="1:7" x14ac:dyDescent="0.25">
      <c r="A718" s="1">
        <v>400.31039429999998</v>
      </c>
      <c r="B718" s="2">
        <v>1.9572919699999999E-3</v>
      </c>
      <c r="C718">
        <f t="shared" si="33"/>
        <v>749418.46195273777</v>
      </c>
      <c r="D718">
        <f t="shared" si="34"/>
        <v>4.8808921352042718E-3</v>
      </c>
      <c r="G718">
        <f t="shared" si="35"/>
        <v>4.8808921352042718E-3</v>
      </c>
    </row>
    <row r="719" spans="1:7" x14ac:dyDescent="0.25">
      <c r="A719" s="1">
        <v>400.42196660000002</v>
      </c>
      <c r="B719" s="2">
        <v>1.6807087230000001E-3</v>
      </c>
      <c r="C719">
        <f t="shared" si="33"/>
        <v>749209.64638207236</v>
      </c>
      <c r="D719">
        <f t="shared" si="34"/>
        <v>4.191177460182354E-3</v>
      </c>
      <c r="G719">
        <f t="shared" si="35"/>
        <v>4.191177460182354E-3</v>
      </c>
    </row>
    <row r="720" spans="1:7" x14ac:dyDescent="0.25">
      <c r="A720" s="1">
        <v>400.53353879999997</v>
      </c>
      <c r="B720" s="2">
        <v>1.776028657E-3</v>
      </c>
      <c r="C720">
        <f t="shared" si="33"/>
        <v>749000.94733340223</v>
      </c>
      <c r="D720">
        <f t="shared" si="34"/>
        <v>4.4288764459850648E-3</v>
      </c>
      <c r="G720">
        <f t="shared" si="35"/>
        <v>4.4288764459850648E-3</v>
      </c>
    </row>
    <row r="721" spans="1:7" x14ac:dyDescent="0.25">
      <c r="A721" s="1">
        <v>400.64511110000001</v>
      </c>
      <c r="B721" s="2">
        <v>1.9211251060000001E-3</v>
      </c>
      <c r="C721">
        <f t="shared" si="33"/>
        <v>748792.36433542985</v>
      </c>
      <c r="D721">
        <f t="shared" si="34"/>
        <v>4.7907029530289622E-3</v>
      </c>
      <c r="G721">
        <f t="shared" si="35"/>
        <v>4.7907029530289622E-3</v>
      </c>
    </row>
    <row r="722" spans="1:7" x14ac:dyDescent="0.25">
      <c r="A722" s="1">
        <v>400.75668330000002</v>
      </c>
      <c r="B722" s="2">
        <v>-6.1826320600000002E-4</v>
      </c>
      <c r="C722">
        <f t="shared" si="33"/>
        <v>748583.89766497002</v>
      </c>
      <c r="D722">
        <f t="shared" si="34"/>
        <v>-1.541760792924307E-3</v>
      </c>
      <c r="G722">
        <f t="shared" si="35"/>
        <v>-1.541760792924307E-3</v>
      </c>
    </row>
    <row r="723" spans="1:7" x14ac:dyDescent="0.25">
      <c r="A723" s="1">
        <v>400.86828609999998</v>
      </c>
      <c r="B723" s="2">
        <v>-2.449835301E-5</v>
      </c>
      <c r="C723">
        <f t="shared" si="33"/>
        <v>748375.4899113233</v>
      </c>
      <c r="D723">
        <f t="shared" si="34"/>
        <v>-6.1091457158518318E-5</v>
      </c>
      <c r="G723">
        <f t="shared" si="35"/>
        <v>-6.1091457158518318E-5</v>
      </c>
    </row>
    <row r="724" spans="1:7" x14ac:dyDescent="0.25">
      <c r="A724" s="1">
        <v>400.97985840000001</v>
      </c>
      <c r="B724" s="2">
        <v>4.620146356E-4</v>
      </c>
      <c r="C724">
        <f t="shared" si="33"/>
        <v>748167.25507627137</v>
      </c>
      <c r="D724">
        <f t="shared" si="34"/>
        <v>1.1521242797768734E-3</v>
      </c>
      <c r="G724">
        <f t="shared" si="35"/>
        <v>1.1521242797768734E-3</v>
      </c>
    </row>
    <row r="725" spans="1:7" x14ac:dyDescent="0.25">
      <c r="A725" s="1">
        <v>401.09146120000003</v>
      </c>
      <c r="B725" s="2">
        <v>4.9417524129999996E-4</v>
      </c>
      <c r="C725">
        <f t="shared" si="33"/>
        <v>747959.07921462378</v>
      </c>
      <c r="D725">
        <f t="shared" si="34"/>
        <v>1.2323230696510972E-3</v>
      </c>
      <c r="G725">
        <f t="shared" si="35"/>
        <v>1.2323230696510972E-3</v>
      </c>
    </row>
    <row r="726" spans="1:7" x14ac:dyDescent="0.25">
      <c r="A726" s="1">
        <v>401.20306399999998</v>
      </c>
      <c r="B726" s="2">
        <v>5.4216163700000005E-4</v>
      </c>
      <c r="C726">
        <f t="shared" si="33"/>
        <v>747751.01916968415</v>
      </c>
      <c r="D726">
        <f t="shared" si="34"/>
        <v>1.3519865766591654E-3</v>
      </c>
      <c r="G726">
        <f t="shared" si="35"/>
        <v>1.3519865766591654E-3</v>
      </c>
    </row>
    <row r="727" spans="1:7" x14ac:dyDescent="0.25">
      <c r="A727" s="1">
        <v>401.31466669999998</v>
      </c>
      <c r="B727" s="2">
        <v>8.6414802350000001E-5</v>
      </c>
      <c r="C727">
        <f t="shared" si="33"/>
        <v>747543.07503110252</v>
      </c>
      <c r="D727">
        <f t="shared" si="34"/>
        <v>2.1549229017444273E-4</v>
      </c>
      <c r="G727">
        <f t="shared" si="35"/>
        <v>2.1549229017444273E-4</v>
      </c>
    </row>
    <row r="728" spans="1:7" x14ac:dyDescent="0.25">
      <c r="A728" s="1">
        <v>401.42626949999999</v>
      </c>
      <c r="B728" s="2">
        <v>-4.8416521169999997E-4</v>
      </c>
      <c r="C728">
        <f t="shared" si="33"/>
        <v>747335.24632971233</v>
      </c>
      <c r="D728">
        <f t="shared" si="34"/>
        <v>-1.2073610938719793E-3</v>
      </c>
      <c r="G728">
        <f t="shared" si="35"/>
        <v>-1.2073610938719793E-3</v>
      </c>
    </row>
    <row r="729" spans="1:7" x14ac:dyDescent="0.25">
      <c r="A729" s="1">
        <v>401.53790279999998</v>
      </c>
      <c r="B729" s="2">
        <v>-1.016652444E-3</v>
      </c>
      <c r="C729">
        <f t="shared" si="33"/>
        <v>747127.4764051988</v>
      </c>
      <c r="D729">
        <f t="shared" si="34"/>
        <v>-2.535222641390493E-3</v>
      </c>
      <c r="G729">
        <f t="shared" si="35"/>
        <v>-2.535222641390493E-3</v>
      </c>
    </row>
    <row r="730" spans="1:7" x14ac:dyDescent="0.25">
      <c r="A730" s="1">
        <v>401.64953609999998</v>
      </c>
      <c r="B730" s="2">
        <v>-1.0614644270000001E-3</v>
      </c>
      <c r="C730">
        <f t="shared" si="33"/>
        <v>746919.82197461824</v>
      </c>
      <c r="D730">
        <f t="shared" si="34"/>
        <v>-2.6469701265587932E-3</v>
      </c>
      <c r="G730">
        <f t="shared" si="35"/>
        <v>-2.6469701265587932E-3</v>
      </c>
    </row>
    <row r="731" spans="1:7" x14ac:dyDescent="0.25">
      <c r="A731" s="1">
        <v>401.76113889999999</v>
      </c>
      <c r="B731" s="2">
        <v>-8.0218142829999997E-4</v>
      </c>
      <c r="C731">
        <f t="shared" si="33"/>
        <v>746712.33962892368</v>
      </c>
      <c r="D731">
        <f t="shared" si="34"/>
        <v>-2.0003970201729277E-3</v>
      </c>
      <c r="G731">
        <f t="shared" si="35"/>
        <v>-2.0003970201729277E-3</v>
      </c>
    </row>
    <row r="732" spans="1:7" x14ac:dyDescent="0.25">
      <c r="A732" s="1">
        <v>401.87277219999999</v>
      </c>
      <c r="B732" s="2">
        <v>-3.1196468629999998E-4</v>
      </c>
      <c r="C732">
        <f t="shared" si="33"/>
        <v>746504.91586600698</v>
      </c>
      <c r="D732">
        <f t="shared" si="34"/>
        <v>-7.7794524637177036E-4</v>
      </c>
      <c r="G732">
        <f t="shared" si="35"/>
        <v>-7.7794524637177036E-4</v>
      </c>
    </row>
    <row r="733" spans="1:7" x14ac:dyDescent="0.25">
      <c r="A733" s="1">
        <v>401.98443600000002</v>
      </c>
      <c r="B733" s="2">
        <v>2.7887243780000002E-4</v>
      </c>
      <c r="C733">
        <f t="shared" si="33"/>
        <v>746297.55068427569</v>
      </c>
      <c r="D733">
        <f t="shared" si="34"/>
        <v>6.9542322210787118E-4</v>
      </c>
      <c r="G733">
        <f t="shared" si="35"/>
        <v>6.9542322210787118E-4</v>
      </c>
    </row>
    <row r="734" spans="1:7" x14ac:dyDescent="0.25">
      <c r="A734" s="1">
        <v>402.09606930000001</v>
      </c>
      <c r="B734" s="2">
        <v>4.4981075919999999E-4</v>
      </c>
      <c r="C734">
        <f t="shared" si="33"/>
        <v>746090.35726776253</v>
      </c>
      <c r="D734">
        <f t="shared" si="34"/>
        <v>1.1216915159109055E-3</v>
      </c>
      <c r="G734">
        <f t="shared" si="35"/>
        <v>1.1216915159109055E-3</v>
      </c>
    </row>
    <row r="735" spans="1:7" x14ac:dyDescent="0.25">
      <c r="A735" s="1">
        <v>402.2077026</v>
      </c>
      <c r="B735" s="2">
        <v>9.8304403950000003E-4</v>
      </c>
      <c r="C735">
        <f t="shared" si="33"/>
        <v>745883.2788648837</v>
      </c>
      <c r="D735">
        <f t="shared" si="34"/>
        <v>2.4514134807159037E-3</v>
      </c>
      <c r="G735">
        <f t="shared" si="35"/>
        <v>2.4514134807159037E-3</v>
      </c>
    </row>
    <row r="736" spans="1:7" x14ac:dyDescent="0.25">
      <c r="A736" s="1">
        <v>402.3193665</v>
      </c>
      <c r="B736" s="2">
        <v>8.3754287329999995E-4</v>
      </c>
      <c r="C736">
        <f t="shared" si="33"/>
        <v>745676.25866452046</v>
      </c>
      <c r="D736">
        <f t="shared" si="34"/>
        <v>2.0885777318068485E-3</v>
      </c>
      <c r="G736">
        <f t="shared" si="35"/>
        <v>2.0885777318068485E-3</v>
      </c>
    </row>
    <row r="737" spans="1:12" x14ac:dyDescent="0.25">
      <c r="A737" s="1">
        <v>402.43103029999997</v>
      </c>
      <c r="B737" s="2">
        <v>5.6138331999999996E-4</v>
      </c>
      <c r="C737">
        <f t="shared" si="33"/>
        <v>745469.3535345901</v>
      </c>
      <c r="D737">
        <f t="shared" si="34"/>
        <v>1.3999196202817217E-3</v>
      </c>
      <c r="G737">
        <f t="shared" si="35"/>
        <v>1.3999196202817217E-3</v>
      </c>
    </row>
    <row r="738" spans="1:12" x14ac:dyDescent="0.25">
      <c r="A738" s="1">
        <v>402.54269410000001</v>
      </c>
      <c r="B738" s="2">
        <v>3.5933952310000003E-4</v>
      </c>
      <c r="C738">
        <f t="shared" si="33"/>
        <v>745262.56319403904</v>
      </c>
      <c r="D738">
        <f t="shared" si="34"/>
        <v>8.9608371109132178E-4</v>
      </c>
      <c r="G738">
        <f t="shared" si="35"/>
        <v>8.9608371109132178E-4</v>
      </c>
    </row>
    <row r="739" spans="1:12" x14ac:dyDescent="0.25">
      <c r="A739" s="1">
        <v>402.65435789999998</v>
      </c>
      <c r="B739" s="2">
        <v>2.200085437E-4</v>
      </c>
      <c r="C739">
        <f t="shared" si="33"/>
        <v>745055.88754736783</v>
      </c>
      <c r="D739">
        <f t="shared" si="34"/>
        <v>5.4863453541020531E-4</v>
      </c>
      <c r="G739">
        <f t="shared" si="35"/>
        <v>5.4863453541020531E-4</v>
      </c>
    </row>
    <row r="740" spans="1:12" x14ac:dyDescent="0.25">
      <c r="A740" s="1">
        <v>402.76605219999999</v>
      </c>
      <c r="B740" s="2">
        <v>-1.3292433869999999E-4</v>
      </c>
      <c r="C740">
        <f t="shared" si="33"/>
        <v>744849.27009446698</v>
      </c>
      <c r="D740">
        <f t="shared" si="34"/>
        <v>-3.3147295819031987E-4</v>
      </c>
      <c r="G740">
        <f t="shared" si="35"/>
        <v>-3.3147295819031987E-4</v>
      </c>
    </row>
    <row r="741" spans="1:12" x14ac:dyDescent="0.25">
      <c r="A741" s="1">
        <v>402.87771609999999</v>
      </c>
      <c r="B741" s="2">
        <v>-4.3630413710000002E-4</v>
      </c>
      <c r="C741">
        <f t="shared" si="33"/>
        <v>744642.82339591032</v>
      </c>
      <c r="D741">
        <f t="shared" si="34"/>
        <v>-1.0880100996523664E-3</v>
      </c>
      <c r="G741">
        <f t="shared" si="35"/>
        <v>-1.0880100996523664E-3</v>
      </c>
    </row>
    <row r="742" spans="1:12" x14ac:dyDescent="0.25">
      <c r="A742" s="1">
        <v>402.9894104</v>
      </c>
      <c r="B742" s="2">
        <v>-2.4480474529999999E-4</v>
      </c>
      <c r="C742">
        <f t="shared" si="33"/>
        <v>744436.43494806834</v>
      </c>
      <c r="D742">
        <f t="shared" si="34"/>
        <v>-6.1046873655515733E-4</v>
      </c>
      <c r="G742">
        <f t="shared" si="35"/>
        <v>-6.1046873655515733E-4</v>
      </c>
    </row>
    <row r="743" spans="1:12" x14ac:dyDescent="0.25">
      <c r="A743" s="1">
        <v>403.10110470000001</v>
      </c>
      <c r="B743" s="2">
        <v>-7.3258951309999995E-4</v>
      </c>
      <c r="C743">
        <f t="shared" si="33"/>
        <v>744230.16087556758</v>
      </c>
      <c r="D743">
        <f t="shared" si="34"/>
        <v>-1.826855904805514E-3</v>
      </c>
      <c r="G743">
        <f t="shared" si="35"/>
        <v>-1.826855904805514E-3</v>
      </c>
    </row>
    <row r="744" spans="1:12" x14ac:dyDescent="0.25">
      <c r="A744" s="1">
        <v>403.21279909999998</v>
      </c>
      <c r="B744" s="2">
        <v>-3.0624686039999998E-4</v>
      </c>
      <c r="C744">
        <f t="shared" si="33"/>
        <v>744024.00089883455</v>
      </c>
      <c r="D744">
        <f t="shared" si="34"/>
        <v>-7.6368672393693033E-4</v>
      </c>
      <c r="G744">
        <f t="shared" si="35"/>
        <v>-7.6368672393693033E-4</v>
      </c>
    </row>
    <row r="745" spans="1:12" x14ac:dyDescent="0.25">
      <c r="A745" s="1">
        <v>403.32449339999999</v>
      </c>
      <c r="B745" s="2">
        <v>-1.703150047E-4</v>
      </c>
      <c r="C745" s="4">
        <f t="shared" si="33"/>
        <v>743817.95529207506</v>
      </c>
      <c r="D745" s="4">
        <f>B745/$E$1</f>
        <v>-4.2471393112980923E-4</v>
      </c>
      <c r="E745" s="4"/>
      <c r="F745" s="4"/>
      <c r="G745" s="4">
        <f t="shared" si="35"/>
        <v>-4.2471393112980923E-4</v>
      </c>
      <c r="H745" s="4"/>
      <c r="I745" s="4"/>
      <c r="J745" s="4"/>
      <c r="K745" s="4"/>
      <c r="L745" s="4"/>
    </row>
    <row r="746" spans="1:12" x14ac:dyDescent="0.25">
      <c r="A746" s="1">
        <v>403.43621830000001</v>
      </c>
      <c r="B746" s="2">
        <v>-6.4449093770000004E-5</v>
      </c>
      <c r="C746">
        <f t="shared" si="33"/>
        <v>743611.96737402596</v>
      </c>
      <c r="D746">
        <f t="shared" si="34"/>
        <v>-1.6071647956693741E-4</v>
      </c>
      <c r="G746">
        <f t="shared" si="35"/>
        <v>-1.6071647956693741E-4</v>
      </c>
    </row>
    <row r="747" spans="1:12" x14ac:dyDescent="0.25">
      <c r="A747" s="1">
        <v>403.54791260000002</v>
      </c>
      <c r="B747" s="2">
        <v>-5.3021922940000004E-4</v>
      </c>
      <c r="C747">
        <f t="shared" si="33"/>
        <v>743406.14988476585</v>
      </c>
      <c r="D747">
        <f t="shared" si="34"/>
        <v>-1.3222058366246349E-3</v>
      </c>
      <c r="G747">
        <f t="shared" si="35"/>
        <v>-1.3222058366246349E-3</v>
      </c>
    </row>
    <row r="748" spans="1:12" x14ac:dyDescent="0.25">
      <c r="A748" s="1">
        <v>403.65963749999997</v>
      </c>
      <c r="B748" s="2">
        <v>2.896455408E-5</v>
      </c>
      <c r="C748">
        <f t="shared" si="33"/>
        <v>743200.38995724462</v>
      </c>
      <c r="D748">
        <f t="shared" si="34"/>
        <v>7.2228807135386563E-5</v>
      </c>
      <c r="G748">
        <f t="shared" si="35"/>
        <v>7.2228807135386563E-5</v>
      </c>
    </row>
    <row r="749" spans="1:12" x14ac:dyDescent="0.25">
      <c r="A749" s="1">
        <v>403.77136230000002</v>
      </c>
      <c r="B749" s="2">
        <v>3.8766382200000003E-5</v>
      </c>
      <c r="C749">
        <f t="shared" si="33"/>
        <v>742994.74408267112</v>
      </c>
      <c r="D749">
        <f t="shared" si="34"/>
        <v>9.6671591612519062E-5</v>
      </c>
      <c r="G749">
        <f t="shared" si="35"/>
        <v>9.6671591612519062E-5</v>
      </c>
    </row>
    <row r="750" spans="1:12" x14ac:dyDescent="0.25">
      <c r="A750" s="1">
        <v>403.88308719999998</v>
      </c>
      <c r="B750" s="2">
        <v>-1.225688175E-4</v>
      </c>
      <c r="C750">
        <f t="shared" si="33"/>
        <v>742789.21179841866</v>
      </c>
      <c r="D750">
        <f t="shared" si="34"/>
        <v>-3.0564943121747835E-4</v>
      </c>
      <c r="G750">
        <f t="shared" si="35"/>
        <v>-3.0564943121747835E-4</v>
      </c>
    </row>
    <row r="751" spans="1:12" x14ac:dyDescent="0.25">
      <c r="A751" s="1">
        <v>403.9948425</v>
      </c>
      <c r="B751" s="2">
        <v>-6.8776472469999999E-4</v>
      </c>
      <c r="C751">
        <f t="shared" si="33"/>
        <v>742583.737315904</v>
      </c>
      <c r="D751">
        <f t="shared" si="34"/>
        <v>-1.7150764868560521E-3</v>
      </c>
      <c r="G751">
        <f t="shared" si="35"/>
        <v>-1.7150764868560521E-3</v>
      </c>
    </row>
    <row r="752" spans="1:12" x14ac:dyDescent="0.25">
      <c r="A752" s="1">
        <v>404.10656740000002</v>
      </c>
      <c r="B752" s="2">
        <v>-5.6533864699999999E-4</v>
      </c>
      <c r="C752">
        <f t="shared" si="33"/>
        <v>742378.43232834328</v>
      </c>
      <c r="D752">
        <f t="shared" si="34"/>
        <v>-1.4097830053782544E-3</v>
      </c>
      <c r="G752">
        <f t="shared" si="35"/>
        <v>-1.4097830053782544E-3</v>
      </c>
    </row>
    <row r="753" spans="1:7" x14ac:dyDescent="0.25">
      <c r="A753" s="1">
        <v>404.21832280000001</v>
      </c>
      <c r="B753" s="2">
        <v>-1.08824356E-3</v>
      </c>
      <c r="C753">
        <f t="shared" si="33"/>
        <v>742173.18483218446</v>
      </c>
      <c r="D753">
        <f t="shared" si="34"/>
        <v>-2.7137491567958039E-3</v>
      </c>
      <c r="G753">
        <f t="shared" si="35"/>
        <v>-2.7137491567958039E-3</v>
      </c>
    </row>
    <row r="754" spans="1:7" x14ac:dyDescent="0.25">
      <c r="A754" s="1">
        <v>404.33007809999998</v>
      </c>
      <c r="B754" s="2">
        <v>-1.0112590390000001E-3</v>
      </c>
      <c r="C754">
        <f t="shared" si="33"/>
        <v>741968.05097889155</v>
      </c>
      <c r="D754">
        <f t="shared" si="34"/>
        <v>-2.5217731262185327E-3</v>
      </c>
      <c r="G754">
        <f t="shared" si="35"/>
        <v>-2.5217731262185327E-3</v>
      </c>
    </row>
    <row r="755" spans="1:7" x14ac:dyDescent="0.25">
      <c r="A755" s="1">
        <v>404.44183349999997</v>
      </c>
      <c r="B755" s="2">
        <v>-1.2087685749999999E-3</v>
      </c>
      <c r="C755">
        <f t="shared" si="33"/>
        <v>741763.03030729888</v>
      </c>
      <c r="D755">
        <f t="shared" si="34"/>
        <v>-3.0143019648721978E-3</v>
      </c>
      <c r="G755">
        <f t="shared" si="35"/>
        <v>-3.0143019648721978E-3</v>
      </c>
    </row>
    <row r="756" spans="1:7" x14ac:dyDescent="0.25">
      <c r="A756" s="1">
        <v>404.55358890000002</v>
      </c>
      <c r="B756" s="2">
        <v>-6.6667242210000002E-4</v>
      </c>
      <c r="C756">
        <f t="shared" si="33"/>
        <v>741558.12290706381</v>
      </c>
      <c r="D756">
        <f t="shared" si="34"/>
        <v>-1.662478685684013E-3</v>
      </c>
      <c r="G756">
        <f t="shared" si="35"/>
        <v>-1.662478685684013E-3</v>
      </c>
    </row>
    <row r="757" spans="1:7" x14ac:dyDescent="0.25">
      <c r="A757" s="1">
        <v>404.66534419999999</v>
      </c>
      <c r="B757" s="2">
        <v>-7.0759723889999996E-4</v>
      </c>
      <c r="C757">
        <f t="shared" si="33"/>
        <v>741353.32886754279</v>
      </c>
      <c r="D757">
        <f t="shared" si="34"/>
        <v>-1.7645327581041822E-3</v>
      </c>
      <c r="G757">
        <f t="shared" si="35"/>
        <v>-1.7645327581041822E-3</v>
      </c>
    </row>
    <row r="758" spans="1:7" x14ac:dyDescent="0.25">
      <c r="A758" s="1">
        <v>404.77713010000002</v>
      </c>
      <c r="B758" s="2">
        <v>-4.3806794569999997E-6</v>
      </c>
      <c r="C758">
        <f t="shared" si="33"/>
        <v>741148.59188285936</v>
      </c>
      <c r="D758">
        <f t="shared" si="34"/>
        <v>-1.0924085029849798E-5</v>
      </c>
      <c r="G758">
        <f t="shared" si="35"/>
        <v>-1.0924085029849798E-5</v>
      </c>
    </row>
    <row r="759" spans="1:7" x14ac:dyDescent="0.25">
      <c r="A759" s="1">
        <v>404.88888550000001</v>
      </c>
      <c r="B759" s="2">
        <v>-1.7373803709999999E-4</v>
      </c>
      <c r="C759">
        <f t="shared" si="33"/>
        <v>740944.02376476198</v>
      </c>
      <c r="D759">
        <f t="shared" si="34"/>
        <v>-4.3324993504531567E-4</v>
      </c>
      <c r="G759">
        <f t="shared" si="35"/>
        <v>-4.3324993504531567E-4</v>
      </c>
    </row>
    <row r="760" spans="1:7" x14ac:dyDescent="0.25">
      <c r="A760" s="1">
        <v>405.00067139999999</v>
      </c>
      <c r="B760" s="2">
        <v>3.1912134730000002E-4</v>
      </c>
      <c r="C760">
        <f t="shared" si="33"/>
        <v>740739.51275923743</v>
      </c>
      <c r="D760">
        <f t="shared" si="34"/>
        <v>7.957917868596585E-4</v>
      </c>
      <c r="G760">
        <f t="shared" si="35"/>
        <v>7.957917868596585E-4</v>
      </c>
    </row>
    <row r="761" spans="1:7" x14ac:dyDescent="0.25">
      <c r="A761" s="1">
        <v>405.11245730000002</v>
      </c>
      <c r="B761" s="2">
        <v>4.8488259199999998E-4</v>
      </c>
      <c r="C761">
        <f t="shared" si="33"/>
        <v>740535.11461840698</v>
      </c>
      <c r="D761">
        <f t="shared" si="34"/>
        <v>1.2091500226153085E-3</v>
      </c>
      <c r="G761">
        <f t="shared" si="35"/>
        <v>1.2091500226153085E-3</v>
      </c>
    </row>
    <row r="762" spans="1:7" x14ac:dyDescent="0.25">
      <c r="A762" s="1">
        <v>405.22427370000003</v>
      </c>
      <c r="B762" s="2">
        <v>1.1990868949999999E-3</v>
      </c>
      <c r="C762">
        <f t="shared" si="33"/>
        <v>740330.77352641325</v>
      </c>
      <c r="D762">
        <f t="shared" si="34"/>
        <v>2.9901587933413992E-3</v>
      </c>
      <c r="G762">
        <f t="shared" si="35"/>
        <v>2.9901587933413992E-3</v>
      </c>
    </row>
    <row r="763" spans="1:7" x14ac:dyDescent="0.25">
      <c r="A763" s="1">
        <v>405.3360596</v>
      </c>
      <c r="B763" s="2">
        <v>3.4526927630000001E-4</v>
      </c>
      <c r="C763">
        <f t="shared" si="33"/>
        <v>740126.60086558945</v>
      </c>
      <c r="D763">
        <f t="shared" si="34"/>
        <v>8.6099678589103947E-4</v>
      </c>
      <c r="G763">
        <f t="shared" si="35"/>
        <v>8.6099678589103947E-4</v>
      </c>
    </row>
    <row r="764" spans="1:7" x14ac:dyDescent="0.25">
      <c r="A764" s="1">
        <v>405.44787600000001</v>
      </c>
      <c r="B764" s="2">
        <v>5.4022733820000003E-5</v>
      </c>
      <c r="C764">
        <f t="shared" si="33"/>
        <v>739922.48512851994</v>
      </c>
      <c r="D764">
        <f t="shared" si="34"/>
        <v>1.3471630225115155E-4</v>
      </c>
      <c r="G764">
        <f t="shared" si="35"/>
        <v>1.3471630225115155E-4</v>
      </c>
    </row>
    <row r="765" spans="1:7" x14ac:dyDescent="0.25">
      <c r="A765" s="1">
        <v>405.55966189999998</v>
      </c>
      <c r="B765" s="2">
        <v>-3.9465312150000002E-4</v>
      </c>
      <c r="C765">
        <f t="shared" si="33"/>
        <v>739718.53757480416</v>
      </c>
      <c r="D765">
        <f t="shared" si="34"/>
        <v>-9.8414510782628205E-4</v>
      </c>
      <c r="G765">
        <f t="shared" si="35"/>
        <v>-9.8414510782628205E-4</v>
      </c>
    </row>
    <row r="766" spans="1:7" x14ac:dyDescent="0.25">
      <c r="A766" s="1">
        <v>405.67147829999999</v>
      </c>
      <c r="B766" s="2">
        <v>-3.0617235459999998E-4</v>
      </c>
      <c r="C766">
        <f t="shared" si="33"/>
        <v>739514.64682006952</v>
      </c>
      <c r="D766">
        <f t="shared" si="34"/>
        <v>-7.635009290842354E-4</v>
      </c>
      <c r="G766">
        <f t="shared" si="35"/>
        <v>-7.635009290842354E-4</v>
      </c>
    </row>
    <row r="767" spans="1:7" x14ac:dyDescent="0.25">
      <c r="A767" s="1">
        <v>405.7832947</v>
      </c>
      <c r="B767" s="2">
        <v>-9.0122490659999999E-4</v>
      </c>
      <c r="C767">
        <f t="shared" si="33"/>
        <v>739310.86843235686</v>
      </c>
      <c r="D767">
        <f t="shared" si="34"/>
        <v>-2.247381395364405E-3</v>
      </c>
      <c r="G767">
        <f t="shared" si="35"/>
        <v>-2.247381395364405E-3</v>
      </c>
    </row>
    <row r="768" spans="1:7" x14ac:dyDescent="0.25">
      <c r="A768" s="1">
        <v>405.89514159999999</v>
      </c>
      <c r="B768" s="2">
        <v>-3.1313823999999999E-4</v>
      </c>
      <c r="C768">
        <f t="shared" si="33"/>
        <v>739107.14678039402</v>
      </c>
      <c r="D768">
        <f t="shared" si="34"/>
        <v>-7.8087173312610468E-4</v>
      </c>
      <c r="G768">
        <f t="shared" si="35"/>
        <v>-7.8087173312610468E-4</v>
      </c>
    </row>
    <row r="769" spans="1:7" x14ac:dyDescent="0.25">
      <c r="A769" s="1">
        <v>406.006958</v>
      </c>
      <c r="B769" s="2">
        <v>-1.6825365309999999E-4</v>
      </c>
      <c r="C769">
        <f t="shared" si="33"/>
        <v>738903.59287881956</v>
      </c>
      <c r="D769">
        <f t="shared" si="34"/>
        <v>-4.1957354585947537E-4</v>
      </c>
      <c r="G769">
        <f t="shared" si="35"/>
        <v>-4.1957354585947537E-4</v>
      </c>
    </row>
    <row r="770" spans="1:7" x14ac:dyDescent="0.25">
      <c r="A770" s="1">
        <v>406.11880489999999</v>
      </c>
      <c r="B770" s="2">
        <v>-7.5136907980000004E-5</v>
      </c>
      <c r="C770">
        <f t="shared" si="33"/>
        <v>738700.09558870341</v>
      </c>
      <c r="D770">
        <f t="shared" si="34"/>
        <v>-1.8736864445581368E-4</v>
      </c>
      <c r="G770">
        <f t="shared" si="35"/>
        <v>-1.8736864445581368E-4</v>
      </c>
    </row>
    <row r="771" spans="1:7" x14ac:dyDescent="0.25">
      <c r="A771" s="1">
        <v>406.2306213</v>
      </c>
      <c r="B771" s="2">
        <v>-2.0863639659999999E-4</v>
      </c>
      <c r="C771">
        <f t="shared" ref="C771:C834" si="36">(3*10^8)/A771</f>
        <v>738496.76580252417</v>
      </c>
      <c r="D771">
        <f t="shared" ref="D771:D834" si="37">B771/$E$1</f>
        <v>-5.2027585198865308E-4</v>
      </c>
      <c r="G771">
        <f t="shared" ref="G771:G834" si="38">D771/MAX(D:D)</f>
        <v>-5.2027585198865308E-4</v>
      </c>
    </row>
    <row r="772" spans="1:7" x14ac:dyDescent="0.25">
      <c r="A772" s="1">
        <v>406.34246830000001</v>
      </c>
      <c r="B772" s="2">
        <v>-3.0636863080000002E-4</v>
      </c>
      <c r="C772">
        <f t="shared" si="36"/>
        <v>738293.49232212652</v>
      </c>
      <c r="D772">
        <f t="shared" si="37"/>
        <v>-7.6399038235722258E-4</v>
      </c>
      <c r="G772">
        <f t="shared" si="38"/>
        <v>-7.6399038235722258E-4</v>
      </c>
    </row>
    <row r="773" spans="1:7" x14ac:dyDescent="0.25">
      <c r="A773" s="1">
        <v>406.4543152</v>
      </c>
      <c r="B773" s="2">
        <v>-6.7154638239999998E-4</v>
      </c>
      <c r="C773">
        <f t="shared" si="36"/>
        <v>738090.33089581528</v>
      </c>
      <c r="D773">
        <f t="shared" si="37"/>
        <v>-1.6746328634256035E-3</v>
      </c>
      <c r="G773">
        <f t="shared" si="38"/>
        <v>-1.6746328634256035E-3</v>
      </c>
    </row>
    <row r="774" spans="1:7" x14ac:dyDescent="0.25">
      <c r="A774" s="1">
        <v>406.56619260000002</v>
      </c>
      <c r="B774" s="2">
        <v>-5.0893431759999996E-4</v>
      </c>
      <c r="C774">
        <f t="shared" si="36"/>
        <v>737887.2258942466</v>
      </c>
      <c r="D774">
        <f t="shared" si="37"/>
        <v>-1.2691277265646744E-3</v>
      </c>
      <c r="G774">
        <f t="shared" si="38"/>
        <v>-1.2691277265646744E-3</v>
      </c>
    </row>
    <row r="775" spans="1:7" x14ac:dyDescent="0.25">
      <c r="A775" s="1">
        <v>406.67803959999998</v>
      </c>
      <c r="B775" s="2">
        <v>-3.7038727899999999E-4</v>
      </c>
      <c r="C775">
        <f t="shared" si="36"/>
        <v>737684.28778469015</v>
      </c>
      <c r="D775">
        <f t="shared" si="37"/>
        <v>-9.2363346131278017E-4</v>
      </c>
      <c r="G775">
        <f t="shared" si="38"/>
        <v>-9.2363346131278017E-4</v>
      </c>
    </row>
    <row r="776" spans="1:7" x14ac:dyDescent="0.25">
      <c r="A776" s="1">
        <v>406.789917</v>
      </c>
      <c r="B776" s="2">
        <v>-5.9634636269999997E-5</v>
      </c>
      <c r="C776">
        <f t="shared" si="36"/>
        <v>737481.40615786205</v>
      </c>
      <c r="D776">
        <f t="shared" si="37"/>
        <v>-1.4871068374945124E-4</v>
      </c>
      <c r="G776">
        <f t="shared" si="38"/>
        <v>-1.4871068374945124E-4</v>
      </c>
    </row>
    <row r="777" spans="1:7" x14ac:dyDescent="0.25">
      <c r="A777" s="1">
        <v>406.90179439999997</v>
      </c>
      <c r="B777" s="2">
        <v>-1.35563183E-4</v>
      </c>
      <c r="C777">
        <f t="shared" si="36"/>
        <v>737278.63609539298</v>
      </c>
      <c r="D777">
        <f t="shared" si="37"/>
        <v>-3.3805343498545976E-4</v>
      </c>
      <c r="G777">
        <f t="shared" si="38"/>
        <v>-3.3805343498545976E-4</v>
      </c>
    </row>
    <row r="778" spans="1:7" x14ac:dyDescent="0.25">
      <c r="A778" s="1">
        <v>407.01367190000002</v>
      </c>
      <c r="B778" s="2">
        <v>-2.218076261E-4</v>
      </c>
      <c r="C778">
        <f t="shared" si="36"/>
        <v>737075.97732419067</v>
      </c>
      <c r="D778">
        <f t="shared" si="37"/>
        <v>-5.5312090089442291E-4</v>
      </c>
      <c r="G778">
        <f t="shared" si="38"/>
        <v>-5.5312090089442291E-4</v>
      </c>
    </row>
    <row r="779" spans="1:7" x14ac:dyDescent="0.25">
      <c r="A779" s="1">
        <v>407.12554929999999</v>
      </c>
      <c r="B779" s="2">
        <v>-1.4927732989999999E-4</v>
      </c>
      <c r="C779">
        <f t="shared" si="36"/>
        <v>736873.43011464505</v>
      </c>
      <c r="D779">
        <f t="shared" si="37"/>
        <v>-3.7225235511143668E-4</v>
      </c>
      <c r="G779">
        <f t="shared" si="38"/>
        <v>-3.7225235511143668E-4</v>
      </c>
    </row>
    <row r="780" spans="1:7" x14ac:dyDescent="0.25">
      <c r="A780" s="1">
        <v>407.23742679999998</v>
      </c>
      <c r="B780" s="2">
        <v>-5.3068221309999998E-4</v>
      </c>
      <c r="C780">
        <f t="shared" si="36"/>
        <v>736670.99401287152</v>
      </c>
      <c r="D780">
        <f t="shared" si="37"/>
        <v>-1.3233603774569142E-3</v>
      </c>
      <c r="G780">
        <f t="shared" si="38"/>
        <v>-1.3233603774569142E-3</v>
      </c>
    </row>
    <row r="781" spans="1:7" x14ac:dyDescent="0.25">
      <c r="A781" s="1">
        <v>407.34933469999999</v>
      </c>
      <c r="B781" s="2">
        <v>-5.4450402969999996E-4</v>
      </c>
      <c r="C781">
        <f t="shared" si="36"/>
        <v>736468.61414648092</v>
      </c>
      <c r="D781">
        <f t="shared" si="37"/>
        <v>-1.3578277931369448E-3</v>
      </c>
      <c r="G781">
        <f t="shared" si="38"/>
        <v>-1.3578277931369448E-3</v>
      </c>
    </row>
    <row r="782" spans="1:7" x14ac:dyDescent="0.25">
      <c r="A782" s="1">
        <v>407.46121219999998</v>
      </c>
      <c r="B782" s="2">
        <v>-7.3978619180000002E-4</v>
      </c>
      <c r="C782">
        <f t="shared" si="36"/>
        <v>736266.40037763084</v>
      </c>
      <c r="D782">
        <f t="shared" si="37"/>
        <v>-1.8448022372918331E-3</v>
      </c>
      <c r="G782">
        <f t="shared" si="38"/>
        <v>-1.8448022372918331E-3</v>
      </c>
    </row>
    <row r="783" spans="1:7" x14ac:dyDescent="0.25">
      <c r="A783" s="1">
        <v>407.57312009999998</v>
      </c>
      <c r="B783" s="2">
        <v>-2.1105658380000001E-4</v>
      </c>
      <c r="C783">
        <f t="shared" si="36"/>
        <v>736064.24272138847</v>
      </c>
      <c r="D783">
        <f t="shared" si="37"/>
        <v>-5.2631106433880762E-4</v>
      </c>
      <c r="G783">
        <f t="shared" si="38"/>
        <v>-5.2631106433880762E-4</v>
      </c>
    </row>
    <row r="784" spans="1:7" x14ac:dyDescent="0.25">
      <c r="A784" s="1">
        <v>407.68502810000001</v>
      </c>
      <c r="B784" s="2">
        <v>-1.9155921469999999E-4</v>
      </c>
      <c r="C784">
        <f t="shared" si="36"/>
        <v>735862.19586757489</v>
      </c>
      <c r="D784">
        <f t="shared" si="37"/>
        <v>-4.7769054325356303E-4</v>
      </c>
      <c r="G784">
        <f t="shared" si="38"/>
        <v>-4.7769054325356303E-4</v>
      </c>
    </row>
    <row r="785" spans="1:7" x14ac:dyDescent="0.25">
      <c r="A785" s="1">
        <v>407.79693600000002</v>
      </c>
      <c r="B785" s="2">
        <v>-1.9915505249999999E-4</v>
      </c>
      <c r="C785">
        <f t="shared" si="36"/>
        <v>735660.26008591685</v>
      </c>
      <c r="D785">
        <f t="shared" si="37"/>
        <v>-4.9663225739052306E-4</v>
      </c>
      <c r="G785">
        <f t="shared" si="38"/>
        <v>-4.9663225739052306E-4</v>
      </c>
    </row>
    <row r="786" spans="1:7" x14ac:dyDescent="0.25">
      <c r="A786" s="1">
        <v>407.90887450000002</v>
      </c>
      <c r="B786" s="2">
        <v>-4.394562566E-4</v>
      </c>
      <c r="C786">
        <f t="shared" si="36"/>
        <v>735458.37993284455</v>
      </c>
      <c r="D786">
        <f t="shared" si="37"/>
        <v>-1.095870529017319E-3</v>
      </c>
      <c r="G786">
        <f t="shared" si="38"/>
        <v>-1.095870529017319E-3</v>
      </c>
    </row>
    <row r="787" spans="1:7" x14ac:dyDescent="0.25">
      <c r="A787" s="1">
        <v>408.0207825</v>
      </c>
      <c r="B787" s="2">
        <v>4.4771084500000003E-5</v>
      </c>
      <c r="C787">
        <f t="shared" si="36"/>
        <v>735256.66551065934</v>
      </c>
      <c r="D787">
        <f t="shared" si="37"/>
        <v>1.1164549672199182E-4</v>
      </c>
      <c r="G787">
        <f t="shared" si="38"/>
        <v>1.1164549672199182E-4</v>
      </c>
    </row>
    <row r="788" spans="1:7" x14ac:dyDescent="0.25">
      <c r="A788" s="1">
        <v>408.13272089999998</v>
      </c>
      <c r="B788" s="2">
        <v>-3.763909917E-4</v>
      </c>
      <c r="C788">
        <f t="shared" si="36"/>
        <v>735055.0069557043</v>
      </c>
      <c r="D788">
        <f t="shared" si="37"/>
        <v>-9.386048986601965E-4</v>
      </c>
      <c r="G788">
        <f t="shared" si="38"/>
        <v>-9.386048986601965E-4</v>
      </c>
    </row>
    <row r="789" spans="1:7" x14ac:dyDescent="0.25">
      <c r="A789" s="1">
        <v>408.24465939999999</v>
      </c>
      <c r="B789" s="2">
        <v>-1.8224917589999999E-4</v>
      </c>
      <c r="C789">
        <f t="shared" si="36"/>
        <v>734853.45880803943</v>
      </c>
      <c r="D789">
        <f t="shared" si="37"/>
        <v>-4.5447413208248635E-4</v>
      </c>
      <c r="G789">
        <f t="shared" si="38"/>
        <v>-4.5447413208248635E-4</v>
      </c>
    </row>
    <row r="790" spans="1:7" x14ac:dyDescent="0.25">
      <c r="A790" s="1">
        <v>408.3565979</v>
      </c>
      <c r="B790" s="2">
        <v>-4.1307025819999998E-4</v>
      </c>
      <c r="C790">
        <f t="shared" si="36"/>
        <v>734652.02115692326</v>
      </c>
      <c r="D790">
        <f t="shared" si="37"/>
        <v>-1.0300718571563843E-3</v>
      </c>
      <c r="G790">
        <f t="shared" si="38"/>
        <v>-1.0300718571563843E-3</v>
      </c>
    </row>
    <row r="791" spans="1:7" x14ac:dyDescent="0.25">
      <c r="A791" s="1">
        <v>408.4685364</v>
      </c>
      <c r="B791" s="2">
        <v>-5.8211956640000001E-4</v>
      </c>
      <c r="C791">
        <f t="shared" si="36"/>
        <v>734450.69391151273</v>
      </c>
      <c r="D791">
        <f t="shared" si="37"/>
        <v>-1.4516295253539926E-3</v>
      </c>
      <c r="G791">
        <f t="shared" si="38"/>
        <v>-1.4516295253539926E-3</v>
      </c>
    </row>
    <row r="792" spans="1:7" x14ac:dyDescent="0.25">
      <c r="A792" s="1">
        <v>408.58047490000001</v>
      </c>
      <c r="B792" s="2">
        <v>-1.0080276989999999E-3</v>
      </c>
      <c r="C792">
        <f t="shared" si="36"/>
        <v>734249.47698106454</v>
      </c>
      <c r="D792">
        <f t="shared" si="37"/>
        <v>-2.5137151449699958E-3</v>
      </c>
      <c r="G792">
        <f t="shared" si="38"/>
        <v>-2.5137151449699958E-3</v>
      </c>
    </row>
    <row r="793" spans="1:7" x14ac:dyDescent="0.25">
      <c r="A793" s="1">
        <v>408.69244379999998</v>
      </c>
      <c r="B793" s="2">
        <v>-8.6820707659999996E-4</v>
      </c>
      <c r="C793">
        <f t="shared" si="36"/>
        <v>734048.31567380205</v>
      </c>
      <c r="D793">
        <f t="shared" si="37"/>
        <v>-2.1650449482534958E-3</v>
      </c>
      <c r="G793">
        <f t="shared" si="38"/>
        <v>-2.1650449482534958E-3</v>
      </c>
    </row>
    <row r="794" spans="1:7" x14ac:dyDescent="0.25">
      <c r="A794" s="1">
        <v>408.80441280000002</v>
      </c>
      <c r="B794" s="2">
        <v>-9.4201078170000005E-4</v>
      </c>
      <c r="C794">
        <f t="shared" si="36"/>
        <v>733847.26438060601</v>
      </c>
      <c r="D794">
        <f t="shared" si="37"/>
        <v>-2.3490889893535705E-3</v>
      </c>
      <c r="G794">
        <f t="shared" si="38"/>
        <v>-2.3490889893535705E-3</v>
      </c>
    </row>
    <row r="795" spans="1:7" x14ac:dyDescent="0.25">
      <c r="A795" s="1">
        <v>408.91638180000001</v>
      </c>
      <c r="B795" s="2">
        <v>-6.957888254E-4</v>
      </c>
      <c r="C795">
        <f t="shared" si="36"/>
        <v>733646.32319066464</v>
      </c>
      <c r="D795">
        <f t="shared" si="37"/>
        <v>-1.735086158687852E-3</v>
      </c>
      <c r="G795">
        <f t="shared" si="38"/>
        <v>-1.735086158687852E-3</v>
      </c>
    </row>
    <row r="796" spans="1:7" x14ac:dyDescent="0.25">
      <c r="A796" s="1">
        <v>409.0283508</v>
      </c>
      <c r="B796" s="2">
        <v>-4.8055895599999999E-4</v>
      </c>
      <c r="C796">
        <f t="shared" si="36"/>
        <v>733445.49201355746</v>
      </c>
      <c r="D796">
        <f t="shared" si="37"/>
        <v>-1.1983681866545315E-3</v>
      </c>
      <c r="G796">
        <f t="shared" si="38"/>
        <v>-1.1983681866545315E-3</v>
      </c>
    </row>
    <row r="797" spans="1:7" x14ac:dyDescent="0.25">
      <c r="A797" s="1">
        <v>409.14031979999999</v>
      </c>
      <c r="B797" s="2">
        <v>4.2449150349999998E-4</v>
      </c>
      <c r="C797">
        <f t="shared" si="36"/>
        <v>733244.77075896354</v>
      </c>
      <c r="D797">
        <f t="shared" si="37"/>
        <v>1.0585529765874361E-3</v>
      </c>
      <c r="G797">
        <f t="shared" si="38"/>
        <v>1.0585529765874361E-3</v>
      </c>
    </row>
    <row r="798" spans="1:7" x14ac:dyDescent="0.25">
      <c r="A798" s="1">
        <v>409.25228879999997</v>
      </c>
      <c r="B798" s="2">
        <v>2.491356863E-4</v>
      </c>
      <c r="C798">
        <f t="shared" si="36"/>
        <v>733044.15933666006</v>
      </c>
      <c r="D798">
        <f t="shared" si="37"/>
        <v>6.2126878896886736E-4</v>
      </c>
      <c r="G798">
        <f t="shared" si="38"/>
        <v>6.2126878896886736E-4</v>
      </c>
    </row>
    <row r="799" spans="1:7" x14ac:dyDescent="0.25">
      <c r="A799" s="1">
        <v>409.3642883</v>
      </c>
      <c r="B799" s="2">
        <v>-5.340945063E-5</v>
      </c>
      <c r="C799">
        <f t="shared" si="36"/>
        <v>732843.60305544513</v>
      </c>
      <c r="D799">
        <f t="shared" si="37"/>
        <v>-1.3318696010669674E-4</v>
      </c>
      <c r="G799">
        <f t="shared" si="38"/>
        <v>-1.3318696010669674E-4</v>
      </c>
    </row>
    <row r="800" spans="1:7" x14ac:dyDescent="0.25">
      <c r="A800" s="1">
        <v>409.47628780000002</v>
      </c>
      <c r="B800" s="2">
        <v>1.8311999160000001E-4</v>
      </c>
      <c r="C800">
        <f t="shared" si="36"/>
        <v>732643.1564860933</v>
      </c>
      <c r="D800">
        <f t="shared" si="37"/>
        <v>4.5664568214578245E-4</v>
      </c>
      <c r="G800">
        <f t="shared" si="38"/>
        <v>4.5664568214578245E-4</v>
      </c>
    </row>
    <row r="801" spans="1:7" x14ac:dyDescent="0.25">
      <c r="A801" s="1">
        <v>409.58825680000001</v>
      </c>
      <c r="B801" s="2">
        <v>2.2994486789999999E-4</v>
      </c>
      <c r="C801">
        <f t="shared" si="36"/>
        <v>732442.87407997774</v>
      </c>
      <c r="D801">
        <f t="shared" si="37"/>
        <v>5.7341271229130691E-4</v>
      </c>
      <c r="G801">
        <f t="shared" si="38"/>
        <v>5.7341271229130691E-4</v>
      </c>
    </row>
    <row r="802" spans="1:7" x14ac:dyDescent="0.25">
      <c r="A802" s="1">
        <v>409.70028689999998</v>
      </c>
      <c r="B802" s="2">
        <v>-3.9873164500000001E-4</v>
      </c>
      <c r="C802">
        <f t="shared" si="36"/>
        <v>732242.59194435051</v>
      </c>
      <c r="D802">
        <f t="shared" si="37"/>
        <v>-9.9431570760368567E-4</v>
      </c>
      <c r="G802">
        <f t="shared" si="38"/>
        <v>-9.9431570760368567E-4</v>
      </c>
    </row>
    <row r="803" spans="1:7" x14ac:dyDescent="0.25">
      <c r="A803" s="1">
        <v>409.8122864</v>
      </c>
      <c r="B803" s="2">
        <v>-4.9163500079999996E-4</v>
      </c>
      <c r="C803">
        <f t="shared" si="36"/>
        <v>732042.47397107806</v>
      </c>
      <c r="D803">
        <f t="shared" si="37"/>
        <v>-1.2259884808069109E-3</v>
      </c>
      <c r="G803">
        <f t="shared" si="38"/>
        <v>-1.2259884808069109E-3</v>
      </c>
    </row>
    <row r="804" spans="1:7" x14ac:dyDescent="0.25">
      <c r="A804" s="1">
        <v>409.92428589999997</v>
      </c>
      <c r="B804" s="2">
        <v>-3.4304597649999999E-4</v>
      </c>
      <c r="C804">
        <f t="shared" si="36"/>
        <v>731842.46535025805</v>
      </c>
      <c r="D804">
        <f t="shared" si="37"/>
        <v>-8.5545255096117288E-4</v>
      </c>
      <c r="G804">
        <f t="shared" si="38"/>
        <v>-8.5545255096117288E-4</v>
      </c>
    </row>
    <row r="805" spans="1:7" x14ac:dyDescent="0.25">
      <c r="A805" s="1">
        <v>410.03631589999998</v>
      </c>
      <c r="B805" s="2">
        <v>-6.3715240690000004E-5</v>
      </c>
      <c r="C805">
        <f t="shared" si="36"/>
        <v>731642.51157003432</v>
      </c>
      <c r="D805">
        <f t="shared" si="37"/>
        <v>-1.5888647270977577E-4</v>
      </c>
      <c r="G805">
        <f t="shared" si="38"/>
        <v>-1.5888647270977577E-4</v>
      </c>
    </row>
    <row r="806" spans="1:7" x14ac:dyDescent="0.25">
      <c r="A806" s="1">
        <v>410.14834589999998</v>
      </c>
      <c r="B806" s="2">
        <v>-3.9428391029999998E-4</v>
      </c>
      <c r="C806">
        <f t="shared" si="36"/>
        <v>731442.66702259064</v>
      </c>
      <c r="D806">
        <f t="shared" si="37"/>
        <v>-9.8322440714905535E-4</v>
      </c>
      <c r="G806">
        <f t="shared" si="38"/>
        <v>-9.8322440714905535E-4</v>
      </c>
    </row>
    <row r="807" spans="1:7" x14ac:dyDescent="0.25">
      <c r="A807" s="1">
        <v>410.26037600000001</v>
      </c>
      <c r="B807" s="2">
        <v>-8.7450724099999997E-4</v>
      </c>
      <c r="C807">
        <f t="shared" si="36"/>
        <v>731242.93144020322</v>
      </c>
      <c r="D807">
        <f t="shared" si="37"/>
        <v>-2.1807556461676419E-3</v>
      </c>
      <c r="G807">
        <f t="shared" si="38"/>
        <v>-2.1807556461676419E-3</v>
      </c>
    </row>
    <row r="808" spans="1:7" x14ac:dyDescent="0.25">
      <c r="A808" s="1">
        <v>410.37240600000001</v>
      </c>
      <c r="B808" s="2">
        <v>-7.4015941939999997E-4</v>
      </c>
      <c r="C808">
        <f t="shared" si="36"/>
        <v>731043.30509006011</v>
      </c>
      <c r="D808">
        <f t="shared" si="37"/>
        <v>-1.8457329536516825E-3</v>
      </c>
      <c r="G808">
        <f t="shared" si="38"/>
        <v>-1.8457329536516825E-3</v>
      </c>
    </row>
    <row r="809" spans="1:7" x14ac:dyDescent="0.25">
      <c r="A809" s="1">
        <v>410.48443600000002</v>
      </c>
      <c r="B809" s="2">
        <v>-1.153194578E-3</v>
      </c>
      <c r="C809">
        <f t="shared" si="36"/>
        <v>730843.78770453553</v>
      </c>
      <c r="D809">
        <f t="shared" si="37"/>
        <v>-2.875717283058393E-3</v>
      </c>
      <c r="G809">
        <f t="shared" si="38"/>
        <v>-2.875717283058393E-3</v>
      </c>
    </row>
    <row r="810" spans="1:7" x14ac:dyDescent="0.25">
      <c r="A810" s="1">
        <v>410.59646609999999</v>
      </c>
      <c r="B810" s="2">
        <v>-1.1440257079999999E-3</v>
      </c>
      <c r="C810">
        <f t="shared" si="36"/>
        <v>730644.37901649054</v>
      </c>
      <c r="D810">
        <f t="shared" si="37"/>
        <v>-2.8528529040297949E-3</v>
      </c>
      <c r="G810">
        <f t="shared" si="38"/>
        <v>-2.8528529040297949E-3</v>
      </c>
    </row>
    <row r="811" spans="1:7" x14ac:dyDescent="0.25">
      <c r="A811" s="1">
        <v>410.70852660000003</v>
      </c>
      <c r="B811" s="2">
        <v>-1.250959933E-3</v>
      </c>
      <c r="C811">
        <f t="shared" si="36"/>
        <v>730445.0250485742</v>
      </c>
      <c r="D811">
        <f t="shared" si="37"/>
        <v>-3.1195144066500017E-3</v>
      </c>
      <c r="G811">
        <f t="shared" si="38"/>
        <v>-3.1195144066500017E-3</v>
      </c>
    </row>
    <row r="812" spans="1:7" x14ac:dyDescent="0.25">
      <c r="A812" s="1">
        <v>410.82058719999998</v>
      </c>
      <c r="B812" s="2">
        <v>-5.3114863110000001E-4</v>
      </c>
      <c r="C812">
        <f t="shared" si="36"/>
        <v>730245.77965940849</v>
      </c>
      <c r="D812">
        <f t="shared" si="37"/>
        <v>-1.3245234823910841E-3</v>
      </c>
      <c r="G812">
        <f t="shared" si="38"/>
        <v>-1.3245234823910841E-3</v>
      </c>
    </row>
    <row r="813" spans="1:7" x14ac:dyDescent="0.25">
      <c r="A813" s="1">
        <v>410.93264770000002</v>
      </c>
      <c r="B813" s="2">
        <v>-4.9773609499999998E-4</v>
      </c>
      <c r="C813">
        <f t="shared" si="36"/>
        <v>730046.64311562316</v>
      </c>
      <c r="D813">
        <f t="shared" si="37"/>
        <v>-1.2412027580600488E-3</v>
      </c>
      <c r="G813">
        <f t="shared" si="38"/>
        <v>-1.2412027580600488E-3</v>
      </c>
    </row>
    <row r="814" spans="1:7" x14ac:dyDescent="0.25">
      <c r="A814" s="1">
        <v>411.04470830000002</v>
      </c>
      <c r="B814" s="2">
        <v>-1.4965912850000001E-4</v>
      </c>
      <c r="C814">
        <f t="shared" si="36"/>
        <v>729847.61497293308</v>
      </c>
      <c r="D814">
        <f t="shared" si="37"/>
        <v>-3.7320444494398842E-4</v>
      </c>
      <c r="G814">
        <f t="shared" si="38"/>
        <v>-3.7320444494398842E-4</v>
      </c>
    </row>
    <row r="815" spans="1:7" x14ac:dyDescent="0.25">
      <c r="A815" s="1">
        <v>411.15676880000001</v>
      </c>
      <c r="B815" s="2">
        <v>-4.7895067839999997E-5</v>
      </c>
      <c r="C815">
        <f t="shared" si="36"/>
        <v>729648.69549777429</v>
      </c>
      <c r="D815">
        <f t="shared" si="37"/>
        <v>-1.1943576304322704E-4</v>
      </c>
      <c r="G815">
        <f t="shared" si="38"/>
        <v>-1.1943576304322704E-4</v>
      </c>
    </row>
    <row r="816" spans="1:7" x14ac:dyDescent="0.25">
      <c r="A816" s="1">
        <v>411.2688599</v>
      </c>
      <c r="B816" s="2">
        <v>2.999621793E-4</v>
      </c>
      <c r="C816">
        <f t="shared" si="36"/>
        <v>729449.83014990482</v>
      </c>
      <c r="D816">
        <f t="shared" si="37"/>
        <v>7.4801463667380382E-4</v>
      </c>
      <c r="G816">
        <f t="shared" si="38"/>
        <v>7.4801463667380382E-4</v>
      </c>
    </row>
    <row r="817" spans="1:12" x14ac:dyDescent="0.25">
      <c r="A817" s="1">
        <v>411.38092039999998</v>
      </c>
      <c r="B817" s="2">
        <v>7.3759001679999994E-5</v>
      </c>
      <c r="C817">
        <f t="shared" si="36"/>
        <v>729251.12741811061</v>
      </c>
      <c r="D817">
        <f t="shared" si="37"/>
        <v>1.8393256433807913E-4</v>
      </c>
      <c r="G817">
        <f t="shared" si="38"/>
        <v>1.8393256433807913E-4</v>
      </c>
    </row>
    <row r="818" spans="1:12" x14ac:dyDescent="0.25">
      <c r="A818" s="1">
        <v>411.49301150000002</v>
      </c>
      <c r="B818" s="2">
        <v>3.513953707E-4</v>
      </c>
      <c r="C818">
        <f t="shared" si="36"/>
        <v>729052.47869561927</v>
      </c>
      <c r="D818">
        <f t="shared" si="37"/>
        <v>8.7627340605541835E-4</v>
      </c>
      <c r="G818">
        <f t="shared" si="38"/>
        <v>8.7627340605541835E-4</v>
      </c>
    </row>
    <row r="819" spans="1:12" x14ac:dyDescent="0.25">
      <c r="A819" s="1">
        <v>411.60510249999999</v>
      </c>
      <c r="B819" s="2">
        <v>1.7003498209999999E-4</v>
      </c>
      <c r="C819">
        <f t="shared" si="36"/>
        <v>728853.93834494555</v>
      </c>
      <c r="D819">
        <f t="shared" si="37"/>
        <v>4.2401563975224871E-4</v>
      </c>
      <c r="G819">
        <f t="shared" si="38"/>
        <v>4.2401563975224871E-4</v>
      </c>
    </row>
    <row r="820" spans="1:12" x14ac:dyDescent="0.25">
      <c r="A820" s="1">
        <v>411.71719359999997</v>
      </c>
      <c r="B820" s="2">
        <v>-8.4303115730000001E-5</v>
      </c>
      <c r="C820">
        <f t="shared" si="36"/>
        <v>728655.50592347188</v>
      </c>
      <c r="D820">
        <f t="shared" si="37"/>
        <v>-2.1022638464090392E-4</v>
      </c>
      <c r="G820">
        <f t="shared" si="38"/>
        <v>-2.1022638464090392E-4</v>
      </c>
    </row>
    <row r="821" spans="1:12" x14ac:dyDescent="0.25">
      <c r="A821" s="1">
        <v>411.8293152</v>
      </c>
      <c r="B821" s="2">
        <v>1.475788013E-4</v>
      </c>
      <c r="C821">
        <f t="shared" si="36"/>
        <v>728457.12757069897</v>
      </c>
      <c r="D821">
        <f t="shared" si="37"/>
        <v>3.6801674028634777E-4</v>
      </c>
      <c r="G821">
        <f t="shared" si="38"/>
        <v>3.6801674028634777E-4</v>
      </c>
    </row>
    <row r="822" spans="1:12" x14ac:dyDescent="0.25">
      <c r="A822" s="1">
        <v>411.94140620000002</v>
      </c>
      <c r="B822" s="2">
        <v>6.4814183859999996E-4</v>
      </c>
      <c r="C822">
        <f t="shared" si="36"/>
        <v>728258.9113033911</v>
      </c>
      <c r="D822">
        <f t="shared" si="37"/>
        <v>1.6162690344658065E-3</v>
      </c>
      <c r="G822">
        <f t="shared" si="38"/>
        <v>1.6162690344658065E-3</v>
      </c>
    </row>
    <row r="823" spans="1:12" x14ac:dyDescent="0.25">
      <c r="A823" s="1">
        <v>412.05352779999998</v>
      </c>
      <c r="B823" s="2">
        <v>5.4861023090000001E-4</v>
      </c>
      <c r="C823">
        <f t="shared" si="36"/>
        <v>728060.74881031516</v>
      </c>
      <c r="D823">
        <f t="shared" si="37"/>
        <v>1.3680674126979686E-3</v>
      </c>
      <c r="G823">
        <f t="shared" si="38"/>
        <v>1.3680674126979686E-3</v>
      </c>
    </row>
    <row r="824" spans="1:12" x14ac:dyDescent="0.25">
      <c r="A824" s="1">
        <v>412.16564940000001</v>
      </c>
      <c r="B824" s="2">
        <v>1.3812244869999999E-3</v>
      </c>
      <c r="C824">
        <f t="shared" si="36"/>
        <v>727862.6941296967</v>
      </c>
      <c r="D824">
        <f t="shared" si="37"/>
        <v>3.4443546690429917E-3</v>
      </c>
      <c r="G824">
        <f t="shared" si="38"/>
        <v>3.4443546690429917E-3</v>
      </c>
    </row>
    <row r="825" spans="1:12" x14ac:dyDescent="0.25">
      <c r="A825" s="1">
        <v>412.27777099999997</v>
      </c>
      <c r="B825" s="2">
        <v>8.2266435489999998E-4</v>
      </c>
      <c r="C825">
        <f t="shared" si="36"/>
        <v>727664.74717357487</v>
      </c>
      <c r="D825">
        <f t="shared" si="37"/>
        <v>2.0514752225465403E-3</v>
      </c>
      <c r="G825">
        <f t="shared" si="38"/>
        <v>2.0514752225465403E-3</v>
      </c>
    </row>
    <row r="826" spans="1:12" x14ac:dyDescent="0.25">
      <c r="A826" s="1">
        <v>412.3898926</v>
      </c>
      <c r="B826" s="2">
        <v>9.2511763799999999E-6</v>
      </c>
      <c r="C826">
        <f t="shared" si="36"/>
        <v>727466.90785408451</v>
      </c>
      <c r="D826">
        <f t="shared" si="37"/>
        <v>2.3069626160336992E-5</v>
      </c>
      <c r="G826">
        <f t="shared" si="38"/>
        <v>2.3069626160336992E-5</v>
      </c>
    </row>
    <row r="827" spans="1:12" x14ac:dyDescent="0.25">
      <c r="A827" s="1">
        <v>412.50201420000002</v>
      </c>
      <c r="B827" s="2">
        <v>-5.6839350149999999E-4</v>
      </c>
      <c r="C827" s="4">
        <f t="shared" si="36"/>
        <v>727269.17608345579</v>
      </c>
      <c r="D827" s="4">
        <f t="shared" si="37"/>
        <v>-1.4174008853531277E-3</v>
      </c>
      <c r="E827" s="4"/>
      <c r="F827" s="4"/>
      <c r="G827" s="4">
        <f t="shared" si="38"/>
        <v>-1.4174008853531277E-3</v>
      </c>
      <c r="H827" s="4"/>
      <c r="I827" s="4"/>
      <c r="J827" s="4"/>
      <c r="K827" s="4"/>
      <c r="L827" s="4"/>
    </row>
    <row r="828" spans="1:12" x14ac:dyDescent="0.25">
      <c r="A828" s="1">
        <v>412.61416630000002</v>
      </c>
      <c r="B828" s="2">
        <v>-5.4594443650000002E-4</v>
      </c>
      <c r="C828">
        <f t="shared" si="36"/>
        <v>727071.49802965939</v>
      </c>
      <c r="D828">
        <f t="shared" si="37"/>
        <v>-1.3614197305327821E-3</v>
      </c>
      <c r="G828">
        <f t="shared" si="38"/>
        <v>-1.3614197305327821E-3</v>
      </c>
    </row>
    <row r="829" spans="1:12" x14ac:dyDescent="0.25">
      <c r="A829" s="1">
        <v>412.72628780000002</v>
      </c>
      <c r="B829" s="2">
        <v>-1.0189893659999999E-3</v>
      </c>
      <c r="C829">
        <f t="shared" si="36"/>
        <v>726873.98129913828</v>
      </c>
      <c r="D829">
        <f t="shared" si="37"/>
        <v>-2.5410502156028299E-3</v>
      </c>
      <c r="G829">
        <f t="shared" si="38"/>
        <v>-2.5410502156028299E-3</v>
      </c>
    </row>
    <row r="830" spans="1:12" x14ac:dyDescent="0.25">
      <c r="A830" s="1">
        <v>412.83843990000003</v>
      </c>
      <c r="B830" s="2">
        <v>-5.8719242219999995E-4</v>
      </c>
      <c r="C830">
        <f t="shared" si="36"/>
        <v>726676.51799252909</v>
      </c>
      <c r="D830">
        <f t="shared" si="37"/>
        <v>-1.4642796881078127E-3</v>
      </c>
      <c r="G830">
        <f t="shared" si="38"/>
        <v>-1.4642796881078127E-3</v>
      </c>
    </row>
    <row r="831" spans="1:12" x14ac:dyDescent="0.25">
      <c r="A831" s="1">
        <v>412.95059199999997</v>
      </c>
      <c r="B831" s="2">
        <v>-3.7344190059999998E-4</v>
      </c>
      <c r="C831">
        <f t="shared" si="36"/>
        <v>726479.16194293776</v>
      </c>
      <c r="D831">
        <f t="shared" si="37"/>
        <v>-9.3125076050573868E-4</v>
      </c>
      <c r="G831">
        <f t="shared" si="38"/>
        <v>-9.3125076050573868E-4</v>
      </c>
    </row>
    <row r="832" spans="1:12" x14ac:dyDescent="0.25">
      <c r="A832" s="1">
        <v>413.06277469999998</v>
      </c>
      <c r="B832" s="2">
        <v>-2.2633011390000001E-4</v>
      </c>
      <c r="C832">
        <f t="shared" si="36"/>
        <v>726281.85925949051</v>
      </c>
      <c r="D832">
        <f t="shared" si="37"/>
        <v>-5.6439861289289261E-4</v>
      </c>
      <c r="G832">
        <f t="shared" si="38"/>
        <v>-5.6439861289289261E-4</v>
      </c>
    </row>
    <row r="833" spans="1:7" x14ac:dyDescent="0.25">
      <c r="A833" s="1">
        <v>413.17492679999998</v>
      </c>
      <c r="B833" s="2">
        <v>-5.1493334469999999E-5</v>
      </c>
      <c r="C833">
        <f t="shared" si="36"/>
        <v>726084.71749113896</v>
      </c>
      <c r="D833">
        <f t="shared" si="37"/>
        <v>-1.2840874794477702E-4</v>
      </c>
      <c r="G833">
        <f t="shared" si="38"/>
        <v>-1.2840874794477702E-4</v>
      </c>
    </row>
    <row r="834" spans="1:7" x14ac:dyDescent="0.25">
      <c r="A834" s="1">
        <v>413.28707889999998</v>
      </c>
      <c r="B834" s="2">
        <v>-3.240650403E-4</v>
      </c>
      <c r="C834">
        <f t="shared" si="36"/>
        <v>725887.68271797046</v>
      </c>
      <c r="D834">
        <f t="shared" si="37"/>
        <v>-8.0811985679117939E-4</v>
      </c>
      <c r="G834">
        <f t="shared" si="38"/>
        <v>-8.0811985679117939E-4</v>
      </c>
    </row>
    <row r="835" spans="1:7" x14ac:dyDescent="0.25">
      <c r="A835" s="1">
        <v>413.39926150000002</v>
      </c>
      <c r="B835" s="2">
        <v>-4.7125274430000002E-4</v>
      </c>
      <c r="C835">
        <f t="shared" ref="C835:C898" si="39">(3*10^8)/A835</f>
        <v>725690.70131248888</v>
      </c>
      <c r="D835">
        <f t="shared" ref="D835:D898" si="40">B835/$E$1</f>
        <v>-1.1751613191093304E-3</v>
      </c>
      <c r="G835">
        <f t="shared" ref="G835:G898" si="41">D835/MAX(D:D)</f>
        <v>-1.1751613191093304E-3</v>
      </c>
    </row>
    <row r="836" spans="1:7" x14ac:dyDescent="0.25">
      <c r="A836" s="1">
        <v>413.51144410000001</v>
      </c>
      <c r="B836" s="2">
        <v>1.5910877849999999E-4</v>
      </c>
      <c r="C836">
        <f t="shared" si="39"/>
        <v>725493.82678620762</v>
      </c>
      <c r="D836">
        <f t="shared" si="40"/>
        <v>3.9676900407587559E-4</v>
      </c>
      <c r="G836">
        <f t="shared" si="41"/>
        <v>3.9676900407587559E-4</v>
      </c>
    </row>
    <row r="837" spans="1:7" x14ac:dyDescent="0.25">
      <c r="A837" s="1">
        <v>413.62362669999999</v>
      </c>
      <c r="B837" s="2">
        <v>1.16851661E-5</v>
      </c>
      <c r="C837">
        <f t="shared" si="39"/>
        <v>725297.05905216374</v>
      </c>
      <c r="D837">
        <f t="shared" si="40"/>
        <v>2.9139257806307545E-5</v>
      </c>
      <c r="G837">
        <f t="shared" si="41"/>
        <v>2.9139257806307545E-5</v>
      </c>
    </row>
    <row r="838" spans="1:7" x14ac:dyDescent="0.25">
      <c r="A838" s="1">
        <v>413.73580930000003</v>
      </c>
      <c r="B838" s="2">
        <v>-1.106377022E-4</v>
      </c>
      <c r="C838">
        <f t="shared" si="39"/>
        <v>725100.39802348812</v>
      </c>
      <c r="D838">
        <f t="shared" si="40"/>
        <v>-2.7589685075193578E-4</v>
      </c>
      <c r="G838">
        <f t="shared" si="41"/>
        <v>-2.7589685075193578E-4</v>
      </c>
    </row>
    <row r="839" spans="1:7" x14ac:dyDescent="0.25">
      <c r="A839" s="1">
        <v>413.84802250000001</v>
      </c>
      <c r="B839" s="2">
        <v>-9.0618588730000005E-5</v>
      </c>
      <c r="C839">
        <f t="shared" si="39"/>
        <v>724903.79001388117</v>
      </c>
      <c r="D839">
        <f t="shared" si="40"/>
        <v>-2.2597525755729101E-4</v>
      </c>
      <c r="G839">
        <f t="shared" si="41"/>
        <v>-2.2597525755729101E-4</v>
      </c>
    </row>
    <row r="840" spans="1:7" x14ac:dyDescent="0.25">
      <c r="A840" s="1">
        <v>413.9602051</v>
      </c>
      <c r="B840" s="2">
        <v>-3.6334386099999999E-6</v>
      </c>
      <c r="C840">
        <f t="shared" si="39"/>
        <v>724707.34216476022</v>
      </c>
      <c r="D840">
        <f t="shared" si="40"/>
        <v>-9.060693144976496E-6</v>
      </c>
      <c r="G840">
        <f t="shared" si="41"/>
        <v>-9.060693144976496E-6</v>
      </c>
    </row>
    <row r="841" spans="1:7" x14ac:dyDescent="0.25">
      <c r="A841" s="1">
        <v>414.07241820000002</v>
      </c>
      <c r="B841" s="2">
        <v>-3.6858126990000001E-4</v>
      </c>
      <c r="C841">
        <f t="shared" si="39"/>
        <v>724510.94739446708</v>
      </c>
      <c r="D841">
        <f t="shared" si="40"/>
        <v>-9.1912982274101559E-4</v>
      </c>
      <c r="G841">
        <f t="shared" si="41"/>
        <v>-9.1912982274101559E-4</v>
      </c>
    </row>
    <row r="842" spans="1:7" x14ac:dyDescent="0.25">
      <c r="A842" s="1">
        <v>414.18463129999998</v>
      </c>
      <c r="B842" s="2">
        <v>-2.4953205139999999E-4</v>
      </c>
      <c r="C842">
        <f t="shared" si="39"/>
        <v>724314.65904080251</v>
      </c>
      <c r="D842">
        <f t="shared" si="40"/>
        <v>-6.2225720323148728E-4</v>
      </c>
      <c r="G842">
        <f t="shared" si="41"/>
        <v>-6.2225720323148728E-4</v>
      </c>
    </row>
    <row r="843" spans="1:7" x14ac:dyDescent="0.25">
      <c r="A843" s="1">
        <v>414.29684450000002</v>
      </c>
      <c r="B843" s="2">
        <v>-8.060878608E-4</v>
      </c>
      <c r="C843">
        <f t="shared" si="39"/>
        <v>724118.47684251424</v>
      </c>
      <c r="D843">
        <f t="shared" si="40"/>
        <v>-2.0101384772259379E-3</v>
      </c>
      <c r="G843">
        <f t="shared" si="41"/>
        <v>-2.0101384772259379E-3</v>
      </c>
    </row>
    <row r="844" spans="1:7" x14ac:dyDescent="0.25">
      <c r="A844" s="1">
        <v>414.40905759999998</v>
      </c>
      <c r="B844" s="2">
        <v>-1.3744668099999999E-4</v>
      </c>
      <c r="C844">
        <f t="shared" si="39"/>
        <v>723922.40106288646</v>
      </c>
      <c r="D844">
        <f t="shared" si="40"/>
        <v>-3.4275030735594875E-4</v>
      </c>
      <c r="G844">
        <f t="shared" si="41"/>
        <v>-3.4275030735594875E-4</v>
      </c>
    </row>
    <row r="845" spans="1:7" x14ac:dyDescent="0.25">
      <c r="A845" s="1">
        <v>414.52127080000002</v>
      </c>
      <c r="B845" s="2">
        <v>6.2161474490000001E-5</v>
      </c>
      <c r="C845">
        <f t="shared" si="39"/>
        <v>723726.43126616604</v>
      </c>
      <c r="D845">
        <f t="shared" si="40"/>
        <v>1.5501185137490857E-4</v>
      </c>
      <c r="G845">
        <f t="shared" si="41"/>
        <v>1.5501185137490857E-4</v>
      </c>
    </row>
    <row r="846" spans="1:7" x14ac:dyDescent="0.25">
      <c r="A846" s="1">
        <v>414.63351440000002</v>
      </c>
      <c r="B846" s="2">
        <v>2.200068411E-4</v>
      </c>
      <c r="C846">
        <f t="shared" si="39"/>
        <v>723530.51449330687</v>
      </c>
      <c r="D846">
        <f t="shared" si="40"/>
        <v>5.4863028964254425E-4</v>
      </c>
      <c r="G846">
        <f t="shared" si="41"/>
        <v>5.4863028964254425E-4</v>
      </c>
    </row>
    <row r="847" spans="1:7" x14ac:dyDescent="0.25">
      <c r="A847" s="1">
        <v>414.74575809999999</v>
      </c>
      <c r="B847" s="2">
        <v>2.443630947E-4</v>
      </c>
      <c r="C847">
        <f t="shared" si="39"/>
        <v>723334.70358885871</v>
      </c>
      <c r="D847">
        <f t="shared" si="40"/>
        <v>6.0936739399968355E-4</v>
      </c>
      <c r="G847">
        <f t="shared" si="41"/>
        <v>6.0936739399968355E-4</v>
      </c>
    </row>
    <row r="848" spans="1:7" x14ac:dyDescent="0.25">
      <c r="A848" s="1">
        <v>414.85800169999999</v>
      </c>
      <c r="B848" s="2">
        <v>7.758366992E-4</v>
      </c>
      <c r="C848">
        <f t="shared" si="39"/>
        <v>723138.99881565187</v>
      </c>
      <c r="D848">
        <f t="shared" si="40"/>
        <v>1.9347012614209635E-3</v>
      </c>
      <c r="G848">
        <f t="shared" si="41"/>
        <v>1.9347012614209635E-3</v>
      </c>
    </row>
    <row r="849" spans="1:7" x14ac:dyDescent="0.25">
      <c r="A849" s="1">
        <v>414.97024540000001</v>
      </c>
      <c r="B849" s="2">
        <v>-2.0145878079999999E-4</v>
      </c>
      <c r="C849">
        <f t="shared" si="39"/>
        <v>722943.39973899245</v>
      </c>
      <c r="D849">
        <f t="shared" si="40"/>
        <v>-5.0237705658934544E-4</v>
      </c>
      <c r="G849">
        <f t="shared" si="41"/>
        <v>-5.0237705658934544E-4</v>
      </c>
    </row>
    <row r="850" spans="1:7" x14ac:dyDescent="0.25">
      <c r="A850" s="1">
        <v>415.08248900000001</v>
      </c>
      <c r="B850" s="2">
        <v>-5.0777581050000004E-4</v>
      </c>
      <c r="C850">
        <f t="shared" si="39"/>
        <v>722747.90662151971</v>
      </c>
      <c r="D850">
        <f t="shared" si="40"/>
        <v>-1.2662387614640982E-3</v>
      </c>
      <c r="G850">
        <f t="shared" si="41"/>
        <v>-1.2662387614640982E-3</v>
      </c>
    </row>
    <row r="851" spans="1:7" x14ac:dyDescent="0.25">
      <c r="A851" s="1">
        <v>415.19473269999997</v>
      </c>
      <c r="B851" s="2">
        <v>-2.785328543E-4</v>
      </c>
      <c r="C851">
        <f t="shared" si="39"/>
        <v>722552.51902910287</v>
      </c>
      <c r="D851">
        <f t="shared" si="40"/>
        <v>-6.9457640392243958E-4</v>
      </c>
      <c r="G851">
        <f t="shared" si="41"/>
        <v>-6.9457640392243958E-4</v>
      </c>
    </row>
    <row r="852" spans="1:7" x14ac:dyDescent="0.25">
      <c r="A852" s="1">
        <v>415.30700680000001</v>
      </c>
      <c r="B852" s="2">
        <v>-5.5881554729999997E-4</v>
      </c>
      <c r="C852">
        <f t="shared" si="39"/>
        <v>722357.18417452904</v>
      </c>
      <c r="D852">
        <f t="shared" si="40"/>
        <v>-1.3935163744867561E-3</v>
      </c>
      <c r="G852">
        <f t="shared" si="41"/>
        <v>-1.3935163744867561E-3</v>
      </c>
    </row>
    <row r="853" spans="1:7" x14ac:dyDescent="0.25">
      <c r="A853" s="1">
        <v>415.41925049999998</v>
      </c>
      <c r="B853" s="2">
        <v>-7.6317804629999996E-4</v>
      </c>
      <c r="C853">
        <f t="shared" si="39"/>
        <v>722162.00775221421</v>
      </c>
      <c r="D853">
        <f t="shared" si="40"/>
        <v>-1.9031344229886314E-3</v>
      </c>
      <c r="G853">
        <f t="shared" si="41"/>
        <v>-1.9031344229886314E-3</v>
      </c>
    </row>
    <row r="854" spans="1:7" x14ac:dyDescent="0.25">
      <c r="A854" s="1">
        <v>415.53152469999998</v>
      </c>
      <c r="B854" s="2">
        <v>-1.116980566E-4</v>
      </c>
      <c r="C854">
        <f t="shared" si="39"/>
        <v>721966.88377997337</v>
      </c>
      <c r="D854">
        <f t="shared" si="40"/>
        <v>-2.785410528080497E-4</v>
      </c>
      <c r="G854">
        <f t="shared" si="41"/>
        <v>-2.785410528080497E-4</v>
      </c>
    </row>
    <row r="855" spans="1:7" x14ac:dyDescent="0.25">
      <c r="A855" s="1">
        <v>415.64379880000001</v>
      </c>
      <c r="B855" s="2">
        <v>-9.6002520880000001E-5</v>
      </c>
      <c r="C855">
        <f t="shared" si="39"/>
        <v>721771.86539562535</v>
      </c>
      <c r="D855">
        <f t="shared" si="40"/>
        <v>-2.3940115031636079E-4</v>
      </c>
      <c r="G855">
        <f t="shared" si="41"/>
        <v>-2.3940115031636079E-4</v>
      </c>
    </row>
    <row r="856" spans="1:7" x14ac:dyDescent="0.25">
      <c r="A856" s="1">
        <v>415.75610349999999</v>
      </c>
      <c r="B856" s="2">
        <v>-4.0432345119999999E-4</v>
      </c>
      <c r="C856">
        <f t="shared" si="39"/>
        <v>721576.89923125808</v>
      </c>
      <c r="D856">
        <f t="shared" si="40"/>
        <v>-1.0082599751536957E-3</v>
      </c>
      <c r="G856">
        <f t="shared" si="41"/>
        <v>-1.0082599751536957E-3</v>
      </c>
    </row>
    <row r="857" spans="1:7" x14ac:dyDescent="0.25">
      <c r="A857" s="1">
        <v>415.8683777</v>
      </c>
      <c r="B857" s="2">
        <v>5.4384392569999999E-5</v>
      </c>
      <c r="C857">
        <f t="shared" si="39"/>
        <v>721382.09127411619</v>
      </c>
      <c r="D857">
        <f t="shared" si="40"/>
        <v>1.3561816941024625E-4</v>
      </c>
      <c r="G857">
        <f t="shared" si="41"/>
        <v>1.3561816941024625E-4</v>
      </c>
    </row>
    <row r="858" spans="1:7" x14ac:dyDescent="0.25">
      <c r="A858" s="1">
        <v>415.98068239999998</v>
      </c>
      <c r="B858" s="2">
        <v>4.5541414870000003E-4</v>
      </c>
      <c r="C858">
        <f t="shared" si="39"/>
        <v>721187.33559729368</v>
      </c>
      <c r="D858">
        <f t="shared" si="40"/>
        <v>1.135664668695585E-3</v>
      </c>
      <c r="G858">
        <f t="shared" si="41"/>
        <v>1.135664668695585E-3</v>
      </c>
    </row>
    <row r="859" spans="1:7" x14ac:dyDescent="0.25">
      <c r="A859" s="1">
        <v>416.09295650000001</v>
      </c>
      <c r="B859" s="2">
        <v>5.0950201689999996E-4</v>
      </c>
      <c r="C859">
        <f t="shared" si="39"/>
        <v>720992.73807342129</v>
      </c>
      <c r="D859">
        <f t="shared" si="40"/>
        <v>1.2705433963221767E-3</v>
      </c>
      <c r="G859">
        <f t="shared" si="41"/>
        <v>1.2705433963221767E-3</v>
      </c>
    </row>
    <row r="860" spans="1:7" x14ac:dyDescent="0.25">
      <c r="A860" s="1">
        <v>416.2052612</v>
      </c>
      <c r="B860" s="2">
        <v>6.2770908700000004E-4</v>
      </c>
      <c r="C860">
        <f t="shared" si="39"/>
        <v>720798.19254336716</v>
      </c>
      <c r="D860">
        <f t="shared" si="40"/>
        <v>1.5653159533140855E-3</v>
      </c>
      <c r="G860">
        <f t="shared" si="41"/>
        <v>1.5653159533140855E-3</v>
      </c>
    </row>
    <row r="861" spans="1:7" x14ac:dyDescent="0.25">
      <c r="A861" s="1">
        <v>416.31756589999998</v>
      </c>
      <c r="B861" s="2">
        <v>7.0752238390000004E-4</v>
      </c>
      <c r="C861">
        <f t="shared" si="39"/>
        <v>720603.75197346439</v>
      </c>
      <c r="D861">
        <f t="shared" si="40"/>
        <v>1.7643460924526696E-3</v>
      </c>
      <c r="G861">
        <f t="shared" si="41"/>
        <v>1.7643460924526696E-3</v>
      </c>
    </row>
    <row r="862" spans="1:7" x14ac:dyDescent="0.25">
      <c r="A862" s="1">
        <v>416.4299011</v>
      </c>
      <c r="B862" s="2">
        <v>2.984925522E-4</v>
      </c>
      <c r="C862">
        <f t="shared" si="39"/>
        <v>720409.36351484293</v>
      </c>
      <c r="D862">
        <f t="shared" si="40"/>
        <v>7.4434983271812563E-4</v>
      </c>
      <c r="G862">
        <f t="shared" si="41"/>
        <v>7.4434983271812563E-4</v>
      </c>
    </row>
    <row r="863" spans="1:7" x14ac:dyDescent="0.25">
      <c r="A863" s="1">
        <v>416.54220579999998</v>
      </c>
      <c r="B863" s="2">
        <v>2.6008309210000003E-4</v>
      </c>
      <c r="C863">
        <f t="shared" si="39"/>
        <v>720215.13263902732</v>
      </c>
      <c r="D863">
        <f t="shared" si="40"/>
        <v>6.4856829649717433E-4</v>
      </c>
      <c r="G863">
        <f t="shared" si="41"/>
        <v>6.4856829649717433E-4</v>
      </c>
    </row>
    <row r="864" spans="1:7" x14ac:dyDescent="0.25">
      <c r="A864" s="1">
        <v>416.65454099999999</v>
      </c>
      <c r="B864" s="2">
        <v>5.6567345749999995E-4</v>
      </c>
      <c r="C864">
        <f t="shared" si="39"/>
        <v>720020.95376178797</v>
      </c>
      <c r="D864">
        <f t="shared" si="40"/>
        <v>1.4106179211502911E-3</v>
      </c>
      <c r="G864">
        <f t="shared" si="41"/>
        <v>1.4106179211502911E-3</v>
      </c>
    </row>
    <row r="865" spans="1:7" x14ac:dyDescent="0.25">
      <c r="A865" s="1">
        <v>416.76684569999998</v>
      </c>
      <c r="B865" s="2">
        <v>5.7612039380000005E-4</v>
      </c>
      <c r="C865">
        <f t="shared" si="39"/>
        <v>719826.93224102596</v>
      </c>
      <c r="D865">
        <f t="shared" si="40"/>
        <v>1.4366694096380563E-3</v>
      </c>
      <c r="G865">
        <f t="shared" si="41"/>
        <v>1.4366694096380563E-3</v>
      </c>
    </row>
    <row r="866" spans="1:7" x14ac:dyDescent="0.25">
      <c r="A866" s="1">
        <v>416.87918089999999</v>
      </c>
      <c r="B866" s="2">
        <v>6.9001043450000001E-4</v>
      </c>
      <c r="C866">
        <f t="shared" si="39"/>
        <v>719632.96260640875</v>
      </c>
      <c r="D866">
        <f t="shared" si="40"/>
        <v>1.7206766055244853E-3</v>
      </c>
      <c r="G866">
        <f t="shared" si="41"/>
        <v>1.7206766055244853E-3</v>
      </c>
    </row>
    <row r="867" spans="1:7" x14ac:dyDescent="0.25">
      <c r="A867" s="1">
        <v>416.99151610000001</v>
      </c>
      <c r="B867" s="2">
        <v>9.4729854030000001E-4</v>
      </c>
      <c r="C867">
        <f t="shared" si="39"/>
        <v>719439.09748047742</v>
      </c>
      <c r="D867">
        <f t="shared" si="40"/>
        <v>2.3622750544676058E-3</v>
      </c>
      <c r="G867">
        <f t="shared" si="41"/>
        <v>2.3622750544676058E-3</v>
      </c>
    </row>
    <row r="868" spans="1:7" x14ac:dyDescent="0.25">
      <c r="A868" s="1">
        <v>417.10388180000001</v>
      </c>
      <c r="B868" s="2">
        <v>1.294651534E-3</v>
      </c>
      <c r="C868">
        <f t="shared" si="39"/>
        <v>719245.28418522142</v>
      </c>
      <c r="D868">
        <f t="shared" si="40"/>
        <v>3.2284679991461604E-3</v>
      </c>
      <c r="G868">
        <f t="shared" si="41"/>
        <v>3.2284679991461604E-3</v>
      </c>
    </row>
    <row r="869" spans="1:7" x14ac:dyDescent="0.25">
      <c r="A869" s="1">
        <v>417.21621699999997</v>
      </c>
      <c r="B869" s="2">
        <v>5.9658288960000002E-4</v>
      </c>
      <c r="C869">
        <f t="shared" si="39"/>
        <v>719051.62785175256</v>
      </c>
      <c r="D869">
        <f t="shared" si="40"/>
        <v>1.4876966637972151E-3</v>
      </c>
      <c r="G869">
        <f t="shared" si="41"/>
        <v>1.4876966637972151E-3</v>
      </c>
    </row>
    <row r="870" spans="1:7" x14ac:dyDescent="0.25">
      <c r="A870" s="1">
        <v>417.32858279999999</v>
      </c>
      <c r="B870" s="2">
        <v>8.421638049E-4</v>
      </c>
      <c r="C870">
        <f t="shared" si="39"/>
        <v>718858.02306469774</v>
      </c>
      <c r="D870">
        <f t="shared" si="40"/>
        <v>2.1001009327648317E-3</v>
      </c>
      <c r="G870">
        <f t="shared" si="41"/>
        <v>2.1001009327648317E-3</v>
      </c>
    </row>
    <row r="871" spans="1:7" x14ac:dyDescent="0.25">
      <c r="A871" s="1">
        <v>417.44091800000001</v>
      </c>
      <c r="B871" s="2">
        <v>6.3165987380000004E-4</v>
      </c>
      <c r="C871">
        <f t="shared" si="39"/>
        <v>718664.57518666144</v>
      </c>
      <c r="D871">
        <f t="shared" si="40"/>
        <v>1.5751680165297685E-3</v>
      </c>
      <c r="G871">
        <f t="shared" si="41"/>
        <v>1.5751680165297685E-3</v>
      </c>
    </row>
    <row r="872" spans="1:7" x14ac:dyDescent="0.25">
      <c r="A872" s="1">
        <v>417.55328370000001</v>
      </c>
      <c r="B872" s="2">
        <v>1.1864178810000001E-3</v>
      </c>
      <c r="C872">
        <f t="shared" si="39"/>
        <v>718471.17891555454</v>
      </c>
      <c r="D872">
        <f t="shared" si="40"/>
        <v>2.9585661174702611E-3</v>
      </c>
      <c r="G872">
        <f t="shared" si="41"/>
        <v>2.9585661174702611E-3</v>
      </c>
    </row>
    <row r="873" spans="1:7" x14ac:dyDescent="0.25">
      <c r="A873" s="1">
        <v>417.66564940000001</v>
      </c>
      <c r="B873" s="2">
        <v>1.2001346329999999E-3</v>
      </c>
      <c r="C873">
        <f t="shared" si="39"/>
        <v>718277.88670427341</v>
      </c>
      <c r="D873">
        <f t="shared" si="40"/>
        <v>2.9927715339249897E-3</v>
      </c>
      <c r="G873">
        <f t="shared" si="41"/>
        <v>2.9927715339249897E-3</v>
      </c>
    </row>
    <row r="874" spans="1:7" x14ac:dyDescent="0.25">
      <c r="A874" s="1">
        <v>417.7780151</v>
      </c>
      <c r="B874" s="2">
        <v>1.188113703E-3</v>
      </c>
      <c r="C874">
        <f t="shared" si="39"/>
        <v>718084.69846885442</v>
      </c>
      <c r="D874">
        <f t="shared" si="40"/>
        <v>2.9627949828564025E-3</v>
      </c>
      <c r="G874">
        <f t="shared" si="41"/>
        <v>2.9627949828564025E-3</v>
      </c>
    </row>
    <row r="875" spans="1:7" x14ac:dyDescent="0.25">
      <c r="A875" s="1">
        <v>417.8904114</v>
      </c>
      <c r="B875" s="2">
        <v>9.6616661179999995E-4</v>
      </c>
      <c r="C875">
        <f t="shared" si="39"/>
        <v>717891.56155785394</v>
      </c>
      <c r="D875">
        <f t="shared" si="40"/>
        <v>2.4093262983302275E-3</v>
      </c>
      <c r="G875">
        <f t="shared" si="41"/>
        <v>2.4093262983302275E-3</v>
      </c>
    </row>
    <row r="876" spans="1:7" x14ac:dyDescent="0.25">
      <c r="A876" s="1">
        <v>418.0027771</v>
      </c>
      <c r="B876" s="2">
        <v>9.6861028580000005E-4</v>
      </c>
      <c r="C876">
        <f t="shared" si="39"/>
        <v>717698.58105088654</v>
      </c>
      <c r="D876">
        <f t="shared" si="40"/>
        <v>2.4154200796313399E-3</v>
      </c>
      <c r="G876">
        <f t="shared" si="41"/>
        <v>2.4154200796313399E-3</v>
      </c>
    </row>
    <row r="877" spans="1:7" x14ac:dyDescent="0.25">
      <c r="A877" s="1">
        <v>418.11517329999998</v>
      </c>
      <c r="B877" s="2">
        <v>3.695501655E-4</v>
      </c>
      <c r="C877">
        <f t="shared" si="39"/>
        <v>717505.65192894428</v>
      </c>
      <c r="D877">
        <f t="shared" si="40"/>
        <v>9.2154595430766887E-4</v>
      </c>
      <c r="G877">
        <f t="shared" si="41"/>
        <v>9.2154595430766887E-4</v>
      </c>
    </row>
    <row r="878" spans="1:7" x14ac:dyDescent="0.25">
      <c r="A878" s="1">
        <v>418.22756959999998</v>
      </c>
      <c r="B878" s="2">
        <v>5.418525543E-4</v>
      </c>
      <c r="C878">
        <f t="shared" si="39"/>
        <v>717312.82633262349</v>
      </c>
      <c r="D878">
        <f t="shared" si="40"/>
        <v>1.3512158182119431E-3</v>
      </c>
      <c r="G878">
        <f t="shared" si="41"/>
        <v>1.3512158182119431E-3</v>
      </c>
    </row>
    <row r="879" spans="1:7" x14ac:dyDescent="0.25">
      <c r="A879" s="1">
        <v>418.33996580000002</v>
      </c>
      <c r="B879" s="2">
        <v>4.1035766480000002E-4</v>
      </c>
      <c r="C879">
        <f t="shared" si="39"/>
        <v>717120.10452146002</v>
      </c>
      <c r="D879">
        <f t="shared" si="40"/>
        <v>1.0233074724886912E-3</v>
      </c>
      <c r="G879">
        <f t="shared" si="41"/>
        <v>1.0233074724886912E-3</v>
      </c>
    </row>
    <row r="880" spans="1:7" x14ac:dyDescent="0.25">
      <c r="A880" s="1">
        <v>418.45236210000002</v>
      </c>
      <c r="B880" s="2">
        <v>7.770964876E-4</v>
      </c>
      <c r="C880">
        <f t="shared" si="39"/>
        <v>716927.48606902885</v>
      </c>
      <c r="D880">
        <f t="shared" si="40"/>
        <v>1.9378427913448724E-3</v>
      </c>
      <c r="G880">
        <f t="shared" si="41"/>
        <v>1.9378427913448724E-3</v>
      </c>
    </row>
    <row r="881" spans="1:7" x14ac:dyDescent="0.25">
      <c r="A881" s="1">
        <v>418.56478879999997</v>
      </c>
      <c r="B881" s="2">
        <v>1.0465233349999999E-3</v>
      </c>
      <c r="C881">
        <f t="shared" si="39"/>
        <v>716734.91900759714</v>
      </c>
      <c r="D881">
        <f t="shared" si="40"/>
        <v>2.6097115777311678E-3</v>
      </c>
      <c r="G881">
        <f t="shared" si="41"/>
        <v>2.6097115777311678E-3</v>
      </c>
    </row>
    <row r="882" spans="1:7" x14ac:dyDescent="0.25">
      <c r="A882" s="1">
        <v>418.67718509999997</v>
      </c>
      <c r="B882" s="2">
        <v>1.4896299689999999E-3</v>
      </c>
      <c r="C882">
        <f t="shared" si="39"/>
        <v>716542.50739348447</v>
      </c>
      <c r="D882">
        <f t="shared" si="40"/>
        <v>3.7146850400948017E-3</v>
      </c>
      <c r="G882">
        <f t="shared" si="41"/>
        <v>3.7146850400948017E-3</v>
      </c>
    </row>
    <row r="883" spans="1:7" x14ac:dyDescent="0.25">
      <c r="A883" s="1">
        <v>418.78961179999999</v>
      </c>
      <c r="B883" s="2">
        <v>8.8803056860000003E-4</v>
      </c>
      <c r="C883">
        <f t="shared" si="39"/>
        <v>716350.14705968881</v>
      </c>
      <c r="D883">
        <f t="shared" si="40"/>
        <v>2.2144787208730633E-3</v>
      </c>
      <c r="G883">
        <f t="shared" si="41"/>
        <v>2.2144787208730633E-3</v>
      </c>
    </row>
    <row r="884" spans="1:7" x14ac:dyDescent="0.25">
      <c r="A884" s="1">
        <v>418.90203860000003</v>
      </c>
      <c r="B884" s="2">
        <v>1.519453013E-3</v>
      </c>
      <c r="C884">
        <f t="shared" si="39"/>
        <v>716157.88980789168</v>
      </c>
      <c r="D884">
        <f t="shared" si="40"/>
        <v>3.789054660539038E-3</v>
      </c>
      <c r="G884">
        <f t="shared" si="41"/>
        <v>3.789054660539038E-3</v>
      </c>
    </row>
    <row r="885" spans="1:7" x14ac:dyDescent="0.25">
      <c r="A885" s="1">
        <v>419.01446529999998</v>
      </c>
      <c r="B885" s="2">
        <v>1.317318878E-3</v>
      </c>
      <c r="C885">
        <f t="shared" si="39"/>
        <v>715965.73589699413</v>
      </c>
      <c r="D885">
        <f t="shared" si="40"/>
        <v>3.2849934755448448E-3</v>
      </c>
      <c r="G885">
        <f t="shared" si="41"/>
        <v>3.2849934755448448E-3</v>
      </c>
    </row>
    <row r="886" spans="1:7" x14ac:dyDescent="0.25">
      <c r="A886" s="1">
        <v>419.12689210000002</v>
      </c>
      <c r="B886" s="2">
        <v>1.623233547E-3</v>
      </c>
      <c r="C886">
        <f t="shared" si="39"/>
        <v>715773.6849021432</v>
      </c>
      <c r="D886">
        <f t="shared" si="40"/>
        <v>4.0478518149502417E-3</v>
      </c>
      <c r="G886">
        <f t="shared" si="41"/>
        <v>4.0478518149502417E-3</v>
      </c>
    </row>
    <row r="887" spans="1:7" x14ac:dyDescent="0.25">
      <c r="A887" s="1">
        <v>419.23934939999998</v>
      </c>
      <c r="B887" s="2">
        <v>1.385539188E-3</v>
      </c>
      <c r="C887">
        <f t="shared" si="39"/>
        <v>715581.68485221872</v>
      </c>
      <c r="D887">
        <f t="shared" si="40"/>
        <v>3.4551142238255406E-3</v>
      </c>
      <c r="G887">
        <f t="shared" si="41"/>
        <v>3.4551142238255406E-3</v>
      </c>
    </row>
    <row r="888" spans="1:7" x14ac:dyDescent="0.25">
      <c r="A888" s="1">
        <v>419.3517761</v>
      </c>
      <c r="B888" s="2">
        <v>1.3067814289999999E-3</v>
      </c>
      <c r="C888">
        <f t="shared" si="39"/>
        <v>715389.83998117375</v>
      </c>
      <c r="D888">
        <f t="shared" si="40"/>
        <v>3.2587162758538775E-3</v>
      </c>
      <c r="G888">
        <f t="shared" si="41"/>
        <v>3.2587162758538775E-3</v>
      </c>
    </row>
    <row r="889" spans="1:7" x14ac:dyDescent="0.25">
      <c r="A889" s="1">
        <v>419.46423340000001</v>
      </c>
      <c r="B889" s="2">
        <v>1.097463188E-3</v>
      </c>
      <c r="C889">
        <f t="shared" si="39"/>
        <v>715198.04577455064</v>
      </c>
      <c r="D889">
        <f t="shared" si="40"/>
        <v>2.7367401108713521E-3</v>
      </c>
      <c r="G889">
        <f t="shared" si="41"/>
        <v>2.7367401108713521E-3</v>
      </c>
    </row>
    <row r="890" spans="1:7" x14ac:dyDescent="0.25">
      <c r="A890" s="1">
        <v>419.57669069999997</v>
      </c>
      <c r="B890" s="2">
        <v>2.2314435340000001E-3</v>
      </c>
      <c r="C890">
        <f t="shared" si="39"/>
        <v>715006.35437944741</v>
      </c>
      <c r="D890">
        <f t="shared" si="40"/>
        <v>5.5645429308398111E-3</v>
      </c>
      <c r="G890">
        <f t="shared" si="41"/>
        <v>5.5645429308398111E-3</v>
      </c>
    </row>
    <row r="891" spans="1:7" x14ac:dyDescent="0.25">
      <c r="A891" s="1">
        <v>419.68914790000002</v>
      </c>
      <c r="B891" s="2">
        <v>1.8550861860000001E-3</v>
      </c>
      <c r="C891">
        <f t="shared" si="39"/>
        <v>714814.76588353782</v>
      </c>
      <c r="D891">
        <f t="shared" si="40"/>
        <v>4.6260219293565536E-3</v>
      </c>
      <c r="G891">
        <f t="shared" si="41"/>
        <v>4.6260219293565536E-3</v>
      </c>
    </row>
    <row r="892" spans="1:7" x14ac:dyDescent="0.25">
      <c r="A892" s="1">
        <v>419.80160519999998</v>
      </c>
      <c r="B892" s="2">
        <v>2.332461998E-3</v>
      </c>
      <c r="C892">
        <f t="shared" si="39"/>
        <v>714623.2798635331</v>
      </c>
      <c r="D892">
        <f t="shared" si="40"/>
        <v>5.8164523209590663E-3</v>
      </c>
      <c r="G892">
        <f t="shared" si="41"/>
        <v>5.8164523209590663E-3</v>
      </c>
    </row>
    <row r="893" spans="1:7" x14ac:dyDescent="0.25">
      <c r="A893" s="1">
        <v>419.91409299999998</v>
      </c>
      <c r="B893" s="2">
        <v>2.7423466089999998E-3</v>
      </c>
      <c r="C893">
        <f t="shared" si="39"/>
        <v>714431.8445153971</v>
      </c>
      <c r="D893">
        <f t="shared" si="40"/>
        <v>6.838580140842352E-3</v>
      </c>
      <c r="G893">
        <f t="shared" si="41"/>
        <v>6.838580140842352E-3</v>
      </c>
    </row>
    <row r="894" spans="1:7" x14ac:dyDescent="0.25">
      <c r="A894" s="1">
        <v>420.0265503</v>
      </c>
      <c r="B894" s="2">
        <v>3.2982716800000001E-3</v>
      </c>
      <c r="C894">
        <f t="shared" si="39"/>
        <v>714240.56356848835</v>
      </c>
      <c r="D894">
        <f t="shared" si="40"/>
        <v>8.2248885446962634E-3</v>
      </c>
      <c r="G894">
        <f t="shared" si="41"/>
        <v>8.2248885446962634E-3</v>
      </c>
    </row>
    <row r="895" spans="1:7" x14ac:dyDescent="0.25">
      <c r="A895" s="1">
        <v>420.13903809999999</v>
      </c>
      <c r="B895" s="2">
        <v>2.4085021580000001E-3</v>
      </c>
      <c r="C895">
        <f t="shared" si="39"/>
        <v>714049.3331843043</v>
      </c>
      <c r="D895">
        <f t="shared" si="40"/>
        <v>6.0060734018158356E-3</v>
      </c>
      <c r="G895">
        <f t="shared" si="41"/>
        <v>6.0060734018158356E-3</v>
      </c>
    </row>
    <row r="896" spans="1:7" x14ac:dyDescent="0.25">
      <c r="A896" s="1">
        <v>420.25152589999999</v>
      </c>
      <c r="B896" s="2">
        <v>2.4897956759999998E-3</v>
      </c>
      <c r="C896">
        <f t="shared" si="39"/>
        <v>713858.20517255145</v>
      </c>
      <c r="D896">
        <f t="shared" si="40"/>
        <v>6.2087947631308182E-3</v>
      </c>
      <c r="G896">
        <f t="shared" si="41"/>
        <v>6.2087947631308182E-3</v>
      </c>
    </row>
    <row r="897" spans="1:7" x14ac:dyDescent="0.25">
      <c r="A897" s="1">
        <v>420.36401369999999</v>
      </c>
      <c r="B897" s="2">
        <v>1.81049481E-3</v>
      </c>
      <c r="C897">
        <f t="shared" si="39"/>
        <v>713667.1794510464</v>
      </c>
      <c r="D897">
        <f t="shared" si="40"/>
        <v>4.5148245710920441E-3</v>
      </c>
      <c r="G897">
        <f t="shared" si="41"/>
        <v>4.5148245710920441E-3</v>
      </c>
    </row>
    <row r="898" spans="1:7" x14ac:dyDescent="0.25">
      <c r="A898" s="1">
        <v>420.47650149999998</v>
      </c>
      <c r="B898" s="2">
        <v>1.7287641530000001E-3</v>
      </c>
      <c r="C898">
        <f t="shared" si="39"/>
        <v>713476.25593769364</v>
      </c>
      <c r="D898">
        <f t="shared" si="40"/>
        <v>4.3110131177827166E-3</v>
      </c>
      <c r="G898">
        <f t="shared" si="41"/>
        <v>4.3110131177827166E-3</v>
      </c>
    </row>
    <row r="899" spans="1:7" x14ac:dyDescent="0.25">
      <c r="A899" s="1">
        <v>420.58901980000002</v>
      </c>
      <c r="B899" s="2">
        <v>1.1244354539999999E-3</v>
      </c>
      <c r="C899">
        <f t="shared" ref="C899:C962" si="42">(3*10^8)/A899</f>
        <v>713285.38282491791</v>
      </c>
      <c r="D899">
        <f t="shared" ref="D899:D962" si="43">B899/$E$1</f>
        <v>2.8040007561945112E-3</v>
      </c>
      <c r="G899">
        <f t="shared" ref="G899:G962" si="44">D899/MAX(D:D)</f>
        <v>2.8040007561945112E-3</v>
      </c>
    </row>
    <row r="900" spans="1:7" x14ac:dyDescent="0.25">
      <c r="A900" s="1">
        <v>420.70150760000001</v>
      </c>
      <c r="B900" s="2">
        <v>9.4011123290000005E-4</v>
      </c>
      <c r="C900">
        <f t="shared" si="42"/>
        <v>713094.66350959183</v>
      </c>
      <c r="D900">
        <f t="shared" si="43"/>
        <v>2.3443520911592981E-3</v>
      </c>
      <c r="G900">
        <f t="shared" si="44"/>
        <v>2.3443520911592981E-3</v>
      </c>
    </row>
    <row r="901" spans="1:7" x14ac:dyDescent="0.25">
      <c r="A901" s="1">
        <v>420.81402589999999</v>
      </c>
      <c r="B901" s="2">
        <v>1.232097857E-3</v>
      </c>
      <c r="C901">
        <f t="shared" si="42"/>
        <v>712903.99448636826</v>
      </c>
      <c r="D901">
        <f t="shared" si="43"/>
        <v>3.0724781137447458E-3</v>
      </c>
      <c r="G901">
        <f t="shared" si="44"/>
        <v>3.0724781137447458E-3</v>
      </c>
    </row>
    <row r="902" spans="1:7" x14ac:dyDescent="0.25">
      <c r="A902" s="1">
        <v>420.92654420000002</v>
      </c>
      <c r="B902" s="2">
        <v>1.8949371300000001E-3</v>
      </c>
      <c r="C902">
        <f t="shared" si="42"/>
        <v>712713.42739900318</v>
      </c>
      <c r="D902">
        <f t="shared" si="43"/>
        <v>4.7253980889338425E-3</v>
      </c>
      <c r="G902">
        <f t="shared" si="44"/>
        <v>4.7253980889338425E-3</v>
      </c>
    </row>
    <row r="903" spans="1:7" x14ac:dyDescent="0.25">
      <c r="A903" s="1">
        <v>421.0390625</v>
      </c>
      <c r="B903" s="2">
        <v>1.9693835639999998E-3</v>
      </c>
      <c r="C903">
        <f t="shared" si="42"/>
        <v>712522.96216577291</v>
      </c>
      <c r="D903">
        <f t="shared" si="43"/>
        <v>4.9110449008423398E-3</v>
      </c>
      <c r="G903">
        <f t="shared" si="44"/>
        <v>4.9110449008423398E-3</v>
      </c>
    </row>
    <row r="904" spans="1:7" x14ac:dyDescent="0.25">
      <c r="A904" s="1">
        <v>421.15158079999998</v>
      </c>
      <c r="B904" s="2">
        <v>2.3803336079999998E-3</v>
      </c>
      <c r="C904">
        <f t="shared" si="42"/>
        <v>712332.59870504087</v>
      </c>
      <c r="D904">
        <f t="shared" si="43"/>
        <v>5.9358295872687858E-3</v>
      </c>
      <c r="G904">
        <f t="shared" si="44"/>
        <v>5.9358295872687858E-3</v>
      </c>
    </row>
    <row r="905" spans="1:7" x14ac:dyDescent="0.25">
      <c r="A905" s="1">
        <v>421.26409910000001</v>
      </c>
      <c r="B905" s="2">
        <v>2.2907990499999998E-3</v>
      </c>
      <c r="C905">
        <f t="shared" si="42"/>
        <v>712142.33693525766</v>
      </c>
      <c r="D905">
        <f t="shared" si="43"/>
        <v>5.7125575733488641E-3</v>
      </c>
      <c r="G905">
        <f t="shared" si="44"/>
        <v>5.7125575733488641E-3</v>
      </c>
    </row>
    <row r="906" spans="1:7" x14ac:dyDescent="0.25">
      <c r="A906" s="1">
        <v>421.37664790000002</v>
      </c>
      <c r="B906" s="2">
        <v>2.3416283070000002E-3</v>
      </c>
      <c r="C906">
        <f t="shared" si="42"/>
        <v>711952.12524258159</v>
      </c>
      <c r="D906">
        <f t="shared" si="43"/>
        <v>5.8393103136309271E-3</v>
      </c>
      <c r="G906">
        <f t="shared" si="44"/>
        <v>5.8393103136309271E-3</v>
      </c>
    </row>
    <row r="907" spans="1:7" x14ac:dyDescent="0.25">
      <c r="A907" s="1">
        <v>421.4891968</v>
      </c>
      <c r="B907" s="2">
        <v>2.0023949910000002E-3</v>
      </c>
      <c r="C907">
        <f t="shared" si="42"/>
        <v>711762.01496417576</v>
      </c>
      <c r="D907">
        <f t="shared" si="43"/>
        <v>4.9933653808145601E-3</v>
      </c>
      <c r="G907">
        <f t="shared" si="44"/>
        <v>4.9933653808145601E-3</v>
      </c>
    </row>
    <row r="908" spans="1:7" x14ac:dyDescent="0.25">
      <c r="A908" s="1">
        <v>421.60171509999998</v>
      </c>
      <c r="B908" s="2">
        <v>2.3041998499999999E-3</v>
      </c>
      <c r="C908">
        <f t="shared" si="42"/>
        <v>711572.0578338796</v>
      </c>
      <c r="D908">
        <f t="shared" si="43"/>
        <v>5.745975101407003E-3</v>
      </c>
      <c r="G908">
        <f t="shared" si="44"/>
        <v>5.745975101407003E-3</v>
      </c>
    </row>
    <row r="909" spans="1:7" x14ac:dyDescent="0.25">
      <c r="A909" s="1">
        <v>421.71429439999997</v>
      </c>
      <c r="B909" s="2">
        <v>2.218451584E-3</v>
      </c>
      <c r="C909">
        <f t="shared" si="42"/>
        <v>711382.09916936606</v>
      </c>
      <c r="D909">
        <f t="shared" si="43"/>
        <v>5.5321449505957255E-3</v>
      </c>
      <c r="G909">
        <f t="shared" si="44"/>
        <v>5.5321449505957255E-3</v>
      </c>
    </row>
    <row r="910" spans="1:7" x14ac:dyDescent="0.25">
      <c r="A910" s="1">
        <v>421.82684330000001</v>
      </c>
      <c r="B910" s="2">
        <v>2.9597645630000001E-3</v>
      </c>
      <c r="C910">
        <f t="shared" si="42"/>
        <v>711192.29315295687</v>
      </c>
      <c r="D910">
        <f t="shared" si="43"/>
        <v>7.3807545317845502E-3</v>
      </c>
      <c r="G910">
        <f t="shared" si="44"/>
        <v>7.3807545317845502E-3</v>
      </c>
    </row>
    <row r="911" spans="1:7" x14ac:dyDescent="0.25">
      <c r="A911" s="1">
        <v>421.93939210000002</v>
      </c>
      <c r="B911" s="2">
        <v>3.1837397259999998E-3</v>
      </c>
      <c r="C911">
        <f t="shared" si="42"/>
        <v>711002.58856347715</v>
      </c>
      <c r="D911">
        <f t="shared" si="43"/>
        <v>7.9392806118602759E-3</v>
      </c>
      <c r="G911">
        <f t="shared" si="44"/>
        <v>7.9392806118602759E-3</v>
      </c>
    </row>
    <row r="912" spans="1:7" x14ac:dyDescent="0.25">
      <c r="A912" s="1">
        <v>422.05197140000001</v>
      </c>
      <c r="B912" s="2">
        <v>3.4863965119999998E-3</v>
      </c>
      <c r="C912">
        <f t="shared" si="42"/>
        <v>710812.93378363305</v>
      </c>
      <c r="D912">
        <f t="shared" si="43"/>
        <v>8.6940147798309341E-3</v>
      </c>
      <c r="G912">
        <f t="shared" si="44"/>
        <v>8.6940147798309341E-3</v>
      </c>
    </row>
    <row r="913" spans="1:7" x14ac:dyDescent="0.25">
      <c r="A913" s="1">
        <v>422.16452029999999</v>
      </c>
      <c r="B913" s="2">
        <v>3.3506662579999998E-3</v>
      </c>
      <c r="C913">
        <f t="shared" si="42"/>
        <v>710623.43132675614</v>
      </c>
      <c r="D913">
        <f t="shared" si="43"/>
        <v>8.3555447204775122E-3</v>
      </c>
      <c r="G913">
        <f t="shared" si="44"/>
        <v>8.3555447204775122E-3</v>
      </c>
    </row>
    <row r="914" spans="1:7" x14ac:dyDescent="0.25">
      <c r="A914" s="1">
        <v>422.27709959999999</v>
      </c>
      <c r="B914" s="2">
        <v>4.0896441789999996E-3</v>
      </c>
      <c r="C914">
        <f t="shared" si="42"/>
        <v>710433.97874091112</v>
      </c>
      <c r="D914">
        <f t="shared" si="43"/>
        <v>1.0198331375704275E-2</v>
      </c>
      <c r="G914">
        <f t="shared" si="44"/>
        <v>1.0198331375704275E-2</v>
      </c>
    </row>
    <row r="915" spans="1:7" x14ac:dyDescent="0.25">
      <c r="A915" s="1">
        <v>422.389679</v>
      </c>
      <c r="B915" s="2">
        <v>3.9063766600000004E-3</v>
      </c>
      <c r="C915">
        <f t="shared" si="42"/>
        <v>710244.626976314</v>
      </c>
      <c r="D915">
        <f t="shared" si="43"/>
        <v>9.74131780499745E-3</v>
      </c>
      <c r="G915">
        <f t="shared" si="44"/>
        <v>9.74131780499745E-3</v>
      </c>
    </row>
    <row r="916" spans="1:7" x14ac:dyDescent="0.25">
      <c r="A916" s="1">
        <v>422.50225829999999</v>
      </c>
      <c r="B916" s="2">
        <v>3.7285799630000001E-3</v>
      </c>
      <c r="C916">
        <f t="shared" si="42"/>
        <v>710055.37628862425</v>
      </c>
      <c r="D916">
        <f t="shared" si="43"/>
        <v>9.2979468039645283E-3</v>
      </c>
      <c r="G916">
        <f t="shared" si="44"/>
        <v>9.2979468039645283E-3</v>
      </c>
    </row>
    <row r="917" spans="1:7" x14ac:dyDescent="0.25">
      <c r="A917" s="1">
        <v>422.61486819999999</v>
      </c>
      <c r="B917" s="2">
        <v>2.848709002E-3</v>
      </c>
      <c r="C917">
        <f t="shared" si="42"/>
        <v>709866.17503013823</v>
      </c>
      <c r="D917">
        <f t="shared" si="43"/>
        <v>7.1038156680055305E-3</v>
      </c>
      <c r="G917">
        <f t="shared" si="44"/>
        <v>7.1038156680055305E-3</v>
      </c>
    </row>
    <row r="918" spans="1:7" x14ac:dyDescent="0.25">
      <c r="A918" s="1">
        <v>422.72744749999998</v>
      </c>
      <c r="B918" s="2">
        <v>3.195642726E-3</v>
      </c>
      <c r="C918">
        <f t="shared" si="42"/>
        <v>709677.12594531733</v>
      </c>
      <c r="D918">
        <f t="shared" si="43"/>
        <v>7.9689630813006094E-3</v>
      </c>
      <c r="G918">
        <f t="shared" si="44"/>
        <v>7.9689630813006094E-3</v>
      </c>
    </row>
    <row r="919" spans="1:7" x14ac:dyDescent="0.25">
      <c r="A919" s="1">
        <v>422.84005739999998</v>
      </c>
      <c r="B919" s="2">
        <v>2.573503647E-3</v>
      </c>
      <c r="C919">
        <f t="shared" si="42"/>
        <v>709488.12618338282</v>
      </c>
      <c r="D919">
        <f t="shared" si="43"/>
        <v>6.4175370374414866E-3</v>
      </c>
      <c r="G919">
        <f t="shared" si="44"/>
        <v>6.4175370374414866E-3</v>
      </c>
    </row>
    <row r="920" spans="1:7" x14ac:dyDescent="0.25">
      <c r="A920" s="1">
        <v>422.95266720000001</v>
      </c>
      <c r="B920" s="2">
        <v>2.6178960689999999E-3</v>
      </c>
      <c r="C920">
        <f t="shared" si="42"/>
        <v>709299.22723040811</v>
      </c>
      <c r="D920">
        <f t="shared" si="43"/>
        <v>6.5282382648125204E-3</v>
      </c>
      <c r="G920">
        <f t="shared" si="44"/>
        <v>6.5282382648125204E-3</v>
      </c>
    </row>
    <row r="921" spans="1:7" x14ac:dyDescent="0.25">
      <c r="A921" s="1">
        <v>423.0652771</v>
      </c>
      <c r="B921" s="2">
        <v>2.2720382549999999E-3</v>
      </c>
      <c r="C921">
        <f t="shared" si="42"/>
        <v>709110.4286705358</v>
      </c>
      <c r="D921">
        <f t="shared" si="43"/>
        <v>5.6657738445188323E-3</v>
      </c>
      <c r="G921">
        <f t="shared" si="44"/>
        <v>5.6657738445188323E-3</v>
      </c>
    </row>
    <row r="922" spans="1:7" x14ac:dyDescent="0.25">
      <c r="A922" s="1">
        <v>423.177887</v>
      </c>
      <c r="B922" s="2">
        <v>3.105508629E-3</v>
      </c>
      <c r="C922">
        <f t="shared" si="42"/>
        <v>708921.73059127736</v>
      </c>
      <c r="D922">
        <f t="shared" si="43"/>
        <v>7.7441959990747324E-3</v>
      </c>
      <c r="G922">
        <f t="shared" si="44"/>
        <v>7.7441959990747324E-3</v>
      </c>
    </row>
    <row r="923" spans="1:7" x14ac:dyDescent="0.25">
      <c r="A923" s="1">
        <v>423.29049680000003</v>
      </c>
      <c r="B923" s="2">
        <v>2.5708652099999999E-3</v>
      </c>
      <c r="C923">
        <f t="shared" si="42"/>
        <v>708733.13307987305</v>
      </c>
      <c r="D923">
        <f t="shared" si="43"/>
        <v>6.4109575763289309E-3</v>
      </c>
      <c r="G923">
        <f t="shared" si="44"/>
        <v>6.4109575763289309E-3</v>
      </c>
    </row>
    <row r="924" spans="1:7" x14ac:dyDescent="0.25">
      <c r="A924" s="1">
        <v>423.4031372</v>
      </c>
      <c r="B924" s="2">
        <v>3.0130201490000002E-3</v>
      </c>
      <c r="C924">
        <f t="shared" si="42"/>
        <v>708544.58468098473</v>
      </c>
      <c r="D924">
        <f t="shared" si="43"/>
        <v>7.5135578002019313E-3</v>
      </c>
      <c r="G924">
        <f t="shared" si="44"/>
        <v>7.5135578002019313E-3</v>
      </c>
    </row>
    <row r="925" spans="1:7" x14ac:dyDescent="0.25">
      <c r="A925" s="1">
        <v>423.51577759999998</v>
      </c>
      <c r="B925" s="2">
        <v>3.2103131530000001E-3</v>
      </c>
      <c r="C925">
        <f t="shared" si="42"/>
        <v>708356.13657666952</v>
      </c>
      <c r="D925">
        <f t="shared" si="43"/>
        <v>8.0055466737650443E-3</v>
      </c>
      <c r="G925">
        <f t="shared" si="44"/>
        <v>8.0055466737650443E-3</v>
      </c>
    </row>
    <row r="926" spans="1:7" x14ac:dyDescent="0.25">
      <c r="A926" s="1">
        <v>423.62838749999997</v>
      </c>
      <c r="B926" s="2">
        <v>3.5312972030000001E-3</v>
      </c>
      <c r="C926">
        <f t="shared" si="42"/>
        <v>708167.83967292565</v>
      </c>
      <c r="D926">
        <f t="shared" si="43"/>
        <v>8.8059834758283627E-3</v>
      </c>
      <c r="G926">
        <f t="shared" si="44"/>
        <v>8.8059834758283627E-3</v>
      </c>
    </row>
    <row r="927" spans="1:7" x14ac:dyDescent="0.25">
      <c r="A927" s="1">
        <v>423.74102779999998</v>
      </c>
      <c r="B927" s="2">
        <v>3.6004658319999999E-3</v>
      </c>
      <c r="C927">
        <f t="shared" si="42"/>
        <v>707979.59205780737</v>
      </c>
      <c r="D927">
        <f t="shared" si="43"/>
        <v>8.9784690438803084E-3</v>
      </c>
      <c r="G927">
        <f t="shared" si="44"/>
        <v>8.9784690438803084E-3</v>
      </c>
    </row>
    <row r="928" spans="1:7" x14ac:dyDescent="0.25">
      <c r="A928" s="1">
        <v>423.8536987</v>
      </c>
      <c r="B928" s="2">
        <v>4.3835472319999997E-3</v>
      </c>
      <c r="C928">
        <f t="shared" si="42"/>
        <v>707791.39339854487</v>
      </c>
      <c r="D928">
        <f t="shared" si="43"/>
        <v>1.0931236390330286E-2</v>
      </c>
      <c r="G928">
        <f t="shared" si="44"/>
        <v>1.0931236390330286E-2</v>
      </c>
    </row>
    <row r="929" spans="1:7" x14ac:dyDescent="0.25">
      <c r="A929" s="1">
        <v>423.96633910000003</v>
      </c>
      <c r="B929" s="2">
        <v>4.2948587799999998E-3</v>
      </c>
      <c r="C929">
        <f t="shared" si="42"/>
        <v>707603.34567325085</v>
      </c>
      <c r="D929">
        <f t="shared" si="43"/>
        <v>1.0710074307981253E-2</v>
      </c>
      <c r="G929">
        <f t="shared" si="44"/>
        <v>1.0710074307981253E-2</v>
      </c>
    </row>
    <row r="930" spans="1:7" x14ac:dyDescent="0.25">
      <c r="A930" s="1">
        <v>424.0789795</v>
      </c>
      <c r="B930" s="2">
        <v>4.4552492909999998E-3</v>
      </c>
      <c r="C930">
        <f t="shared" si="42"/>
        <v>707415.39784336323</v>
      </c>
      <c r="D930">
        <f t="shared" si="43"/>
        <v>1.1110039563906405E-2</v>
      </c>
      <c r="G930">
        <f t="shared" si="44"/>
        <v>1.1110039563906405E-2</v>
      </c>
    </row>
    <row r="931" spans="1:7" x14ac:dyDescent="0.25">
      <c r="A931" s="1">
        <v>424.19165040000001</v>
      </c>
      <c r="B931" s="2">
        <v>4.4913110320000003E-3</v>
      </c>
      <c r="C931">
        <f t="shared" si="42"/>
        <v>707227.49897860782</v>
      </c>
      <c r="D931">
        <f t="shared" si="43"/>
        <v>1.1199966601224539E-2</v>
      </c>
      <c r="G931">
        <f t="shared" si="44"/>
        <v>1.1199966601224539E-2</v>
      </c>
    </row>
    <row r="932" spans="1:7" x14ac:dyDescent="0.25">
      <c r="A932" s="1">
        <v>424.30432130000003</v>
      </c>
      <c r="B932" s="2">
        <v>4.6419030990000002E-3</v>
      </c>
      <c r="C932">
        <f t="shared" si="42"/>
        <v>707039.69990418281</v>
      </c>
      <c r="D932">
        <f t="shared" si="43"/>
        <v>1.1575497511640758E-2</v>
      </c>
      <c r="G932">
        <f t="shared" si="44"/>
        <v>1.1575497511640758E-2</v>
      </c>
    </row>
    <row r="933" spans="1:7" x14ac:dyDescent="0.25">
      <c r="A933" s="1">
        <v>424.41699219999998</v>
      </c>
      <c r="B933" s="2">
        <v>4.7243642619999998E-3</v>
      </c>
      <c r="C933">
        <f t="shared" si="42"/>
        <v>706852.00054061366</v>
      </c>
      <c r="D933">
        <f t="shared" si="43"/>
        <v>1.1781130625205567E-2</v>
      </c>
      <c r="G933">
        <f t="shared" si="44"/>
        <v>1.1781130625205567E-2</v>
      </c>
    </row>
    <row r="934" spans="1:7" x14ac:dyDescent="0.25">
      <c r="A934" s="1">
        <v>424.52966309999999</v>
      </c>
      <c r="B934" s="2">
        <v>4.8042954879999999E-3</v>
      </c>
      <c r="C934">
        <f t="shared" si="42"/>
        <v>706664.40080850979</v>
      </c>
      <c r="D934">
        <f t="shared" si="43"/>
        <v>1.1980454843728077E-2</v>
      </c>
      <c r="G934">
        <f t="shared" si="44"/>
        <v>1.1980454843728077E-2</v>
      </c>
    </row>
    <row r="935" spans="1:7" x14ac:dyDescent="0.25">
      <c r="A935" s="1">
        <v>424.64233400000001</v>
      </c>
      <c r="B935" s="2">
        <v>4.5264316719999999E-3</v>
      </c>
      <c r="C935">
        <f t="shared" si="42"/>
        <v>706476.90062856523</v>
      </c>
      <c r="D935">
        <f t="shared" si="43"/>
        <v>1.1287546818272761E-2</v>
      </c>
      <c r="G935">
        <f t="shared" si="44"/>
        <v>1.1287546818272761E-2</v>
      </c>
    </row>
    <row r="936" spans="1:7" x14ac:dyDescent="0.25">
      <c r="A936" s="1">
        <v>424.7550354</v>
      </c>
      <c r="B936" s="2">
        <v>5.2517079750000004E-3</v>
      </c>
      <c r="C936">
        <f t="shared" si="42"/>
        <v>706289.44920566794</v>
      </c>
      <c r="D936">
        <f t="shared" si="43"/>
        <v>1.3096165796647628E-2</v>
      </c>
      <c r="G936">
        <f t="shared" si="44"/>
        <v>1.3096165796647628E-2</v>
      </c>
    </row>
    <row r="937" spans="1:7" x14ac:dyDescent="0.25">
      <c r="A937" s="1">
        <v>424.86770630000001</v>
      </c>
      <c r="B937" s="2">
        <v>5.5181672799999998E-3</v>
      </c>
      <c r="C937">
        <f t="shared" si="42"/>
        <v>706102.14791935578</v>
      </c>
      <c r="D937">
        <f t="shared" si="43"/>
        <v>1.3760634432937234E-2</v>
      </c>
      <c r="G937">
        <f t="shared" si="44"/>
        <v>1.3760634432937234E-2</v>
      </c>
    </row>
    <row r="938" spans="1:7" x14ac:dyDescent="0.25">
      <c r="A938" s="1">
        <v>424.9804077</v>
      </c>
      <c r="B938" s="2">
        <v>5.7603819299999999E-3</v>
      </c>
      <c r="C938">
        <f t="shared" si="42"/>
        <v>705914.89528565388</v>
      </c>
      <c r="D938">
        <f t="shared" si="43"/>
        <v>1.4364644257907932E-2</v>
      </c>
      <c r="G938">
        <f t="shared" si="44"/>
        <v>1.4364644257907932E-2</v>
      </c>
    </row>
    <row r="939" spans="1:7" x14ac:dyDescent="0.25">
      <c r="A939" s="1">
        <v>425.09310909999999</v>
      </c>
      <c r="B939" s="2">
        <v>5.8653037999999999E-3</v>
      </c>
      <c r="C939">
        <f t="shared" si="42"/>
        <v>705727.74194141838</v>
      </c>
      <c r="D939">
        <f t="shared" si="43"/>
        <v>1.4626287557907741E-2</v>
      </c>
      <c r="G939">
        <f t="shared" si="44"/>
        <v>1.4626287557907741E-2</v>
      </c>
    </row>
    <row r="940" spans="1:7" x14ac:dyDescent="0.25">
      <c r="A940" s="1">
        <v>425.20581049999998</v>
      </c>
      <c r="B940" s="2">
        <v>6.3410853040000003E-3</v>
      </c>
      <c r="C940">
        <f t="shared" si="42"/>
        <v>705540.68780769873</v>
      </c>
      <c r="D940">
        <f t="shared" si="43"/>
        <v>1.5812742229230622E-2</v>
      </c>
      <c r="G940">
        <f t="shared" si="44"/>
        <v>1.5812742229230622E-2</v>
      </c>
    </row>
    <row r="941" spans="1:7" x14ac:dyDescent="0.25">
      <c r="A941" s="1">
        <v>425.31854249999998</v>
      </c>
      <c r="B941" s="2">
        <v>6.9779912009999999E-3</v>
      </c>
      <c r="C941">
        <f t="shared" si="42"/>
        <v>705353.68205819523</v>
      </c>
      <c r="D941">
        <f t="shared" si="43"/>
        <v>1.7400992235453515E-2</v>
      </c>
      <c r="G941">
        <f t="shared" si="44"/>
        <v>1.7400992235453515E-2</v>
      </c>
    </row>
    <row r="942" spans="1:7" x14ac:dyDescent="0.25">
      <c r="A942" s="1">
        <v>425.43124390000003</v>
      </c>
      <c r="B942" s="2">
        <v>7.0287059060000004E-3</v>
      </c>
      <c r="C942">
        <f t="shared" si="42"/>
        <v>705166.82613587414</v>
      </c>
      <c r="D942">
        <f t="shared" si="43"/>
        <v>1.7527459317814104E-2</v>
      </c>
      <c r="G942">
        <f t="shared" si="44"/>
        <v>1.7527459317814104E-2</v>
      </c>
    </row>
    <row r="943" spans="1:7" x14ac:dyDescent="0.25">
      <c r="A943" s="1">
        <v>425.5439758</v>
      </c>
      <c r="B943" s="2">
        <v>6.8970923309999996E-3</v>
      </c>
      <c r="C943">
        <f t="shared" si="42"/>
        <v>704980.01865968376</v>
      </c>
      <c r="D943">
        <f t="shared" si="43"/>
        <v>1.719925500647489E-2</v>
      </c>
      <c r="G943">
        <f t="shared" si="44"/>
        <v>1.719925500647489E-2</v>
      </c>
    </row>
    <row r="944" spans="1:7" x14ac:dyDescent="0.25">
      <c r="A944" s="1">
        <v>425.65667719999999</v>
      </c>
      <c r="B944" s="2">
        <v>7.5227068739999996E-3</v>
      </c>
      <c r="C944">
        <f t="shared" si="42"/>
        <v>704793.36063378921</v>
      </c>
      <c r="D944">
        <f t="shared" si="43"/>
        <v>1.8759347802746931E-2</v>
      </c>
      <c r="G944">
        <f t="shared" si="44"/>
        <v>1.8759347802746931E-2</v>
      </c>
    </row>
    <row r="945" spans="1:7" x14ac:dyDescent="0.25">
      <c r="A945" s="1">
        <v>425.76940919999998</v>
      </c>
      <c r="B945" s="2">
        <v>7.6035973620000004E-3</v>
      </c>
      <c r="C945">
        <f t="shared" si="42"/>
        <v>704606.7507848565</v>
      </c>
      <c r="D945">
        <f t="shared" si="43"/>
        <v>1.8961064129561493E-2</v>
      </c>
      <c r="G945">
        <f t="shared" si="44"/>
        <v>1.8961064129561493E-2</v>
      </c>
    </row>
    <row r="946" spans="1:7" x14ac:dyDescent="0.25">
      <c r="A946" s="1">
        <v>425.88214110000001</v>
      </c>
      <c r="B946" s="2">
        <v>7.2973812929999996E-3</v>
      </c>
      <c r="C946">
        <f t="shared" si="42"/>
        <v>704420.23989345436</v>
      </c>
      <c r="D946">
        <f t="shared" si="43"/>
        <v>1.8197454190030975E-2</v>
      </c>
      <c r="G946">
        <f t="shared" si="44"/>
        <v>1.8197454190030975E-2</v>
      </c>
    </row>
    <row r="947" spans="1:7" x14ac:dyDescent="0.25">
      <c r="A947" s="1">
        <v>425.99490359999999</v>
      </c>
      <c r="B947" s="2">
        <v>7.581139915E-3</v>
      </c>
      <c r="C947">
        <f t="shared" si="42"/>
        <v>704233.77712915908</v>
      </c>
      <c r="D947">
        <f t="shared" si="43"/>
        <v>1.8905062072577083E-2</v>
      </c>
      <c r="G947">
        <f t="shared" si="44"/>
        <v>1.8905062072577083E-2</v>
      </c>
    </row>
    <row r="948" spans="1:7" x14ac:dyDescent="0.25">
      <c r="A948" s="1">
        <v>426.10763550000001</v>
      </c>
      <c r="B948" s="2">
        <v>7.6201758350000004E-3</v>
      </c>
      <c r="C948">
        <f t="shared" si="42"/>
        <v>704047.46361321653</v>
      </c>
      <c r="D948">
        <f t="shared" si="43"/>
        <v>1.9002405809658101E-2</v>
      </c>
      <c r="G948">
        <f t="shared" si="44"/>
        <v>1.9002405809658101E-2</v>
      </c>
    </row>
    <row r="949" spans="1:7" x14ac:dyDescent="0.25">
      <c r="A949" s="1">
        <v>426.22039790000002</v>
      </c>
      <c r="B949" s="2">
        <v>7.587703411E-3</v>
      </c>
      <c r="C949">
        <f t="shared" si="42"/>
        <v>703861.19828639948</v>
      </c>
      <c r="D949">
        <f t="shared" si="43"/>
        <v>1.8921429439580507E-2</v>
      </c>
      <c r="G949">
        <f t="shared" si="44"/>
        <v>1.8921429439580507E-2</v>
      </c>
    </row>
    <row r="950" spans="1:7" x14ac:dyDescent="0.25">
      <c r="A950" s="1">
        <v>426.33312990000002</v>
      </c>
      <c r="B950" s="2">
        <v>8.2848109300000007E-3</v>
      </c>
      <c r="C950">
        <f t="shared" si="42"/>
        <v>703675.0816676328</v>
      </c>
      <c r="D950">
        <f t="shared" si="43"/>
        <v>2.0659804019883345E-2</v>
      </c>
      <c r="G950">
        <f t="shared" si="44"/>
        <v>2.0659804019883345E-2</v>
      </c>
    </row>
    <row r="951" spans="1:7" x14ac:dyDescent="0.25">
      <c r="A951" s="1">
        <v>426.44589230000003</v>
      </c>
      <c r="B951" s="2">
        <v>8.2623464989999996E-3</v>
      </c>
      <c r="C951">
        <f t="shared" si="42"/>
        <v>703489.01330008183</v>
      </c>
      <c r="D951">
        <f t="shared" si="43"/>
        <v>2.0603784546922577E-2</v>
      </c>
      <c r="G951">
        <f t="shared" si="44"/>
        <v>2.0603784546922577E-2</v>
      </c>
    </row>
    <row r="952" spans="1:7" x14ac:dyDescent="0.25">
      <c r="A952" s="1">
        <v>426.5586548</v>
      </c>
      <c r="B952" s="2">
        <v>8.9150723069999997E-3</v>
      </c>
      <c r="C952">
        <f t="shared" si="42"/>
        <v>703303.04314341152</v>
      </c>
      <c r="D952">
        <f t="shared" si="43"/>
        <v>2.2231484609837593E-2</v>
      </c>
      <c r="G952">
        <f t="shared" si="44"/>
        <v>2.2231484609837593E-2</v>
      </c>
    </row>
    <row r="953" spans="1:7" x14ac:dyDescent="0.25">
      <c r="A953" s="1">
        <v>426.67144780000001</v>
      </c>
      <c r="B953" s="2">
        <v>9.4068758190000001E-3</v>
      </c>
      <c r="C953">
        <f t="shared" si="42"/>
        <v>703117.12102334865</v>
      </c>
      <c r="D953">
        <f t="shared" si="43"/>
        <v>2.3457893306434167E-2</v>
      </c>
      <c r="G953">
        <f t="shared" si="44"/>
        <v>2.3457893306434167E-2</v>
      </c>
    </row>
    <row r="954" spans="1:7" x14ac:dyDescent="0.25">
      <c r="A954" s="1">
        <v>426.78421020000002</v>
      </c>
      <c r="B954" s="2">
        <v>9.6079725769999992E-3</v>
      </c>
      <c r="C954">
        <f t="shared" si="42"/>
        <v>702931.34757589491</v>
      </c>
      <c r="D954">
        <f t="shared" si="43"/>
        <v>2.3959367588034207E-2</v>
      </c>
      <c r="G954">
        <f t="shared" si="44"/>
        <v>2.3959367588034207E-2</v>
      </c>
    </row>
    <row r="955" spans="1:7" x14ac:dyDescent="0.25">
      <c r="A955" s="1">
        <v>426.89700319999997</v>
      </c>
      <c r="B955" s="2">
        <v>9.7776409240000004E-3</v>
      </c>
      <c r="C955">
        <f t="shared" si="42"/>
        <v>702745.62189758662</v>
      </c>
      <c r="D955">
        <f t="shared" si="43"/>
        <v>2.4382468951120784E-2</v>
      </c>
      <c r="G955">
        <f t="shared" si="44"/>
        <v>2.4382468951120784E-2</v>
      </c>
    </row>
    <row r="956" spans="1:7" x14ac:dyDescent="0.25">
      <c r="A956" s="1">
        <v>427.00976559999998</v>
      </c>
      <c r="B956" s="2">
        <v>1.0635664689999999E-2</v>
      </c>
      <c r="C956">
        <f t="shared" si="42"/>
        <v>702560.04468296876</v>
      </c>
      <c r="D956">
        <f t="shared" si="43"/>
        <v>2.6522119813371933E-2</v>
      </c>
      <c r="G956">
        <f t="shared" si="44"/>
        <v>2.6522119813371933E-2</v>
      </c>
    </row>
    <row r="957" spans="1:7" x14ac:dyDescent="0.25">
      <c r="A957" s="1">
        <v>427.12255859999999</v>
      </c>
      <c r="B957" s="2">
        <v>1.024278719E-2</v>
      </c>
      <c r="C957">
        <f t="shared" si="42"/>
        <v>702374.51513524435</v>
      </c>
      <c r="D957">
        <f t="shared" si="43"/>
        <v>2.5542402566665651E-2</v>
      </c>
      <c r="G957">
        <f t="shared" si="44"/>
        <v>2.5542402566665651E-2</v>
      </c>
    </row>
    <row r="958" spans="1:7" x14ac:dyDescent="0.25">
      <c r="A958" s="1">
        <v>427.2353516</v>
      </c>
      <c r="B958" s="2">
        <v>1.0173081420000001E-2</v>
      </c>
      <c r="C958">
        <f t="shared" si="42"/>
        <v>702189.08354961139</v>
      </c>
      <c r="D958">
        <f t="shared" si="43"/>
        <v>2.5368577531981962E-2</v>
      </c>
      <c r="G958">
        <f t="shared" si="44"/>
        <v>2.5368577531981962E-2</v>
      </c>
    </row>
    <row r="959" spans="1:7" x14ac:dyDescent="0.25">
      <c r="A959" s="1">
        <v>427.34814449999999</v>
      </c>
      <c r="B959" s="2">
        <v>1.054078154E-2</v>
      </c>
      <c r="C959">
        <f t="shared" si="42"/>
        <v>702003.75001277204</v>
      </c>
      <c r="D959">
        <f t="shared" si="43"/>
        <v>2.628551003430131E-2</v>
      </c>
      <c r="G959">
        <f t="shared" si="44"/>
        <v>2.628551003430131E-2</v>
      </c>
    </row>
    <row r="960" spans="1:7" x14ac:dyDescent="0.25">
      <c r="A960" s="1">
        <v>427.46096799999998</v>
      </c>
      <c r="B960" s="2">
        <v>1.014957298E-2</v>
      </c>
      <c r="C960">
        <f t="shared" si="42"/>
        <v>701818.46404278022</v>
      </c>
      <c r="D960">
        <f t="shared" si="43"/>
        <v>2.5309954617431855E-2</v>
      </c>
      <c r="G960">
        <f t="shared" si="44"/>
        <v>2.5309954617431855E-2</v>
      </c>
    </row>
    <row r="961" spans="1:7" x14ac:dyDescent="0.25">
      <c r="A961" s="1">
        <v>427.57376099999999</v>
      </c>
      <c r="B961" s="2">
        <v>9.8744696010000001E-3</v>
      </c>
      <c r="C961">
        <f t="shared" si="42"/>
        <v>701633.32590467355</v>
      </c>
      <c r="D961">
        <f t="shared" si="43"/>
        <v>2.4623930284062099E-2</v>
      </c>
      <c r="G961">
        <f t="shared" si="44"/>
        <v>2.4623930284062099E-2</v>
      </c>
    </row>
    <row r="962" spans="1:7" x14ac:dyDescent="0.25">
      <c r="A962" s="1">
        <v>427.68658449999998</v>
      </c>
      <c r="B962" s="2">
        <v>1.0591705329999999E-2</v>
      </c>
      <c r="C962">
        <f t="shared" si="42"/>
        <v>701448.23539584281</v>
      </c>
      <c r="D962">
        <f t="shared" si="43"/>
        <v>2.641249851119461E-2</v>
      </c>
      <c r="G962">
        <f t="shared" si="44"/>
        <v>2.641249851119461E-2</v>
      </c>
    </row>
    <row r="963" spans="1:7" x14ac:dyDescent="0.25">
      <c r="A963" s="1">
        <v>427.79940800000003</v>
      </c>
      <c r="B963" s="2">
        <v>1.091901306E-2</v>
      </c>
      <c r="C963">
        <f t="shared" ref="C963:C1026" si="45">(3*10^8)/A963</f>
        <v>701263.24251481891</v>
      </c>
      <c r="D963">
        <f t="shared" ref="D963:D1026" si="46">B963/$E$1</f>
        <v>2.7228704651941493E-2</v>
      </c>
      <c r="G963">
        <f t="shared" ref="G963:G1026" si="47">D963/MAX(D:D)</f>
        <v>2.7228704651941493E-2</v>
      </c>
    </row>
    <row r="964" spans="1:7" x14ac:dyDescent="0.25">
      <c r="A964" s="1">
        <v>427.9122314</v>
      </c>
      <c r="B964" s="2">
        <v>1.141608693E-2</v>
      </c>
      <c r="C964">
        <f t="shared" si="45"/>
        <v>701078.3473482175</v>
      </c>
      <c r="D964">
        <f t="shared" si="46"/>
        <v>2.8468256021836783E-2</v>
      </c>
      <c r="G964">
        <f t="shared" si="47"/>
        <v>2.8468256021836783E-2</v>
      </c>
    </row>
    <row r="965" spans="1:7" x14ac:dyDescent="0.25">
      <c r="A965" s="1">
        <v>428.02505489999999</v>
      </c>
      <c r="B965" s="2">
        <v>1.196281984E-2</v>
      </c>
      <c r="C965">
        <f t="shared" si="45"/>
        <v>700893.5494911375</v>
      </c>
      <c r="D965">
        <f t="shared" si="46"/>
        <v>2.9831641965976916E-2</v>
      </c>
      <c r="G965">
        <f t="shared" si="47"/>
        <v>2.9831641965976916E-2</v>
      </c>
    </row>
    <row r="966" spans="1:7" x14ac:dyDescent="0.25">
      <c r="A966" s="1">
        <v>428.13787839999998</v>
      </c>
      <c r="B966" s="2">
        <v>1.231818646E-2</v>
      </c>
      <c r="C966">
        <f t="shared" si="45"/>
        <v>700708.84903044358</v>
      </c>
      <c r="D966">
        <f t="shared" si="46"/>
        <v>3.0717818462512651E-2</v>
      </c>
      <c r="G966">
        <f t="shared" si="47"/>
        <v>3.0717818462512651E-2</v>
      </c>
    </row>
    <row r="967" spans="1:7" x14ac:dyDescent="0.25">
      <c r="A967" s="1">
        <v>428.2507324</v>
      </c>
      <c r="B967" s="2">
        <v>1.205066219E-2</v>
      </c>
      <c r="C967">
        <f t="shared" si="45"/>
        <v>700524.19599784899</v>
      </c>
      <c r="D967">
        <f t="shared" si="46"/>
        <v>3.0050694126729848E-2</v>
      </c>
      <c r="G967">
        <f t="shared" si="47"/>
        <v>3.0050694126729848E-2</v>
      </c>
    </row>
    <row r="968" spans="1:7" x14ac:dyDescent="0.25">
      <c r="A968" s="1">
        <v>428.36358639999997</v>
      </c>
      <c r="B968" s="2">
        <v>1.2443779970000001E-2</v>
      </c>
      <c r="C968">
        <f t="shared" si="45"/>
        <v>700339.64026032819</v>
      </c>
      <c r="D968">
        <f t="shared" si="46"/>
        <v>3.1031010558831167E-2</v>
      </c>
      <c r="G968">
        <f t="shared" si="47"/>
        <v>3.1031010558831167E-2</v>
      </c>
    </row>
    <row r="969" spans="1:7" x14ac:dyDescent="0.25">
      <c r="A969" s="1">
        <v>428.47640990000002</v>
      </c>
      <c r="B969" s="2">
        <v>1.199962385E-2</v>
      </c>
      <c r="C969">
        <f t="shared" si="45"/>
        <v>700155.23157976312</v>
      </c>
      <c r="D969">
        <f t="shared" si="46"/>
        <v>2.992341999690246E-2</v>
      </c>
      <c r="G969">
        <f t="shared" si="47"/>
        <v>2.992341999690246E-2</v>
      </c>
    </row>
    <row r="970" spans="1:7" x14ac:dyDescent="0.25">
      <c r="A970" s="1">
        <v>428.58926389999999</v>
      </c>
      <c r="B970" s="2">
        <v>1.207311824E-2</v>
      </c>
      <c r="C970">
        <f t="shared" si="45"/>
        <v>699970.8701755933</v>
      </c>
      <c r="D970">
        <f t="shared" si="46"/>
        <v>3.0106692700020244E-2</v>
      </c>
      <c r="G970">
        <f t="shared" si="47"/>
        <v>3.0106692700020244E-2</v>
      </c>
    </row>
    <row r="971" spans="1:7" x14ac:dyDescent="0.25">
      <c r="A971" s="1">
        <v>428.7021484</v>
      </c>
      <c r="B971" s="2">
        <v>1.235477254E-2</v>
      </c>
      <c r="C971">
        <f t="shared" si="45"/>
        <v>699786.55604983203</v>
      </c>
      <c r="D971">
        <f t="shared" si="46"/>
        <v>3.0809053042159931E-2</v>
      </c>
      <c r="G971">
        <f t="shared" si="47"/>
        <v>3.0809053042159931E-2</v>
      </c>
    </row>
    <row r="972" spans="1:7" x14ac:dyDescent="0.25">
      <c r="A972" s="1">
        <v>428.81500240000003</v>
      </c>
      <c r="B972" s="2">
        <v>1.2933705E-2</v>
      </c>
      <c r="C972">
        <f t="shared" si="45"/>
        <v>699602.38872463477</v>
      </c>
      <c r="D972">
        <f t="shared" si="46"/>
        <v>3.2252734891438893E-2</v>
      </c>
      <c r="G972">
        <f t="shared" si="47"/>
        <v>3.2252734891438893E-2</v>
      </c>
    </row>
    <row r="973" spans="1:7" x14ac:dyDescent="0.25">
      <c r="A973" s="1">
        <v>428.9278564</v>
      </c>
      <c r="B973" s="2">
        <v>1.26033267E-2</v>
      </c>
      <c r="C973">
        <f t="shared" si="45"/>
        <v>699418.31831092981</v>
      </c>
      <c r="D973">
        <f t="shared" si="46"/>
        <v>3.1428871681029792E-2</v>
      </c>
      <c r="G973">
        <f t="shared" si="47"/>
        <v>3.1428871681029792E-2</v>
      </c>
    </row>
    <row r="974" spans="1:7" x14ac:dyDescent="0.25">
      <c r="A974" s="1">
        <v>429.04074100000003</v>
      </c>
      <c r="B974" s="2">
        <v>1.343394816E-2</v>
      </c>
      <c r="C974">
        <f t="shared" si="45"/>
        <v>699234.29486152215</v>
      </c>
      <c r="D974">
        <f t="shared" si="46"/>
        <v>3.3500189508714896E-2</v>
      </c>
      <c r="G974">
        <f t="shared" si="47"/>
        <v>3.3500189508714896E-2</v>
      </c>
    </row>
    <row r="975" spans="1:7" x14ac:dyDescent="0.25">
      <c r="A975" s="1">
        <v>429.15362549999998</v>
      </c>
      <c r="B975" s="2">
        <v>1.4186224900000001E-2</v>
      </c>
      <c r="C975">
        <f t="shared" si="45"/>
        <v>699050.36838608747</v>
      </c>
      <c r="D975">
        <f t="shared" si="46"/>
        <v>3.5376139382337024E-2</v>
      </c>
      <c r="G975">
        <f t="shared" si="47"/>
        <v>3.5376139382337024E-2</v>
      </c>
    </row>
    <row r="976" spans="1:7" x14ac:dyDescent="0.25">
      <c r="A976" s="1">
        <v>429.26650999999998</v>
      </c>
      <c r="B976" s="2">
        <v>1.417219173E-2</v>
      </c>
      <c r="C976">
        <f t="shared" si="45"/>
        <v>698866.53864518809</v>
      </c>
      <c r="D976">
        <f t="shared" si="46"/>
        <v>3.5341144915423131E-2</v>
      </c>
      <c r="G976">
        <f t="shared" si="47"/>
        <v>3.5341144915423131E-2</v>
      </c>
    </row>
    <row r="977" spans="1:7" x14ac:dyDescent="0.25">
      <c r="A977" s="1">
        <v>429.37939449999999</v>
      </c>
      <c r="B977" s="2">
        <v>1.433435827E-2</v>
      </c>
      <c r="C977">
        <f t="shared" si="45"/>
        <v>698682.80556252913</v>
      </c>
      <c r="D977">
        <f t="shared" si="46"/>
        <v>3.5745539048649605E-2</v>
      </c>
      <c r="G977">
        <f t="shared" si="47"/>
        <v>3.5745539048649605E-2</v>
      </c>
    </row>
    <row r="978" spans="1:7" x14ac:dyDescent="0.25">
      <c r="A978" s="1">
        <v>429.49227910000002</v>
      </c>
      <c r="B978" s="2">
        <v>1.488332264E-2</v>
      </c>
      <c r="C978">
        <f t="shared" si="45"/>
        <v>698499.16889926221</v>
      </c>
      <c r="D978">
        <f t="shared" si="46"/>
        <v>3.7114489576781783E-2</v>
      </c>
      <c r="G978">
        <f t="shared" si="47"/>
        <v>3.7114489576781783E-2</v>
      </c>
    </row>
    <row r="979" spans="1:7" x14ac:dyDescent="0.25">
      <c r="A979" s="1">
        <v>429.60519410000001</v>
      </c>
      <c r="B979" s="2">
        <v>1.4935521409999999E-2</v>
      </c>
      <c r="C979">
        <f t="shared" si="45"/>
        <v>698315.57932739623</v>
      </c>
      <c r="D979">
        <f t="shared" si="46"/>
        <v>3.7244657466838749E-2</v>
      </c>
      <c r="G979">
        <f t="shared" si="47"/>
        <v>3.7244657466838749E-2</v>
      </c>
    </row>
    <row r="980" spans="1:7" x14ac:dyDescent="0.25">
      <c r="A980" s="1">
        <v>429.71807860000001</v>
      </c>
      <c r="B980" s="2">
        <v>1.512807794E-2</v>
      </c>
      <c r="C980">
        <f t="shared" si="45"/>
        <v>698132.13578861975</v>
      </c>
      <c r="D980">
        <f t="shared" si="46"/>
        <v>3.7724835011765386E-2</v>
      </c>
      <c r="G980">
        <f t="shared" si="47"/>
        <v>3.7724835011765386E-2</v>
      </c>
    </row>
    <row r="981" spans="1:7" x14ac:dyDescent="0.25">
      <c r="A981" s="1">
        <v>429.83099370000002</v>
      </c>
      <c r="B981" s="2">
        <v>1.5400022270000001E-2</v>
      </c>
      <c r="C981">
        <f t="shared" si="45"/>
        <v>697948.73891617183</v>
      </c>
      <c r="D981">
        <f t="shared" si="46"/>
        <v>3.8402981635700294E-2</v>
      </c>
      <c r="G981">
        <f t="shared" si="47"/>
        <v>3.8402981635700294E-2</v>
      </c>
    </row>
    <row r="982" spans="1:7" x14ac:dyDescent="0.25">
      <c r="A982" s="1">
        <v>429.94390870000001</v>
      </c>
      <c r="B982" s="2">
        <v>1.6210496429999999E-2</v>
      </c>
      <c r="C982">
        <f t="shared" si="45"/>
        <v>697765.43853614549</v>
      </c>
      <c r="D982">
        <f t="shared" si="46"/>
        <v>4.0424058211889526E-2</v>
      </c>
      <c r="G982">
        <f t="shared" si="47"/>
        <v>4.0424058211889526E-2</v>
      </c>
    </row>
    <row r="983" spans="1:7" x14ac:dyDescent="0.25">
      <c r="A983" s="1">
        <v>430.0568237</v>
      </c>
      <c r="B983" s="2">
        <v>1.7033111300000001E-2</v>
      </c>
      <c r="C983">
        <f t="shared" si="45"/>
        <v>697582.23441020132</v>
      </c>
      <c r="D983">
        <f t="shared" si="46"/>
        <v>4.2475410034114133E-2</v>
      </c>
      <c r="G983">
        <f t="shared" si="47"/>
        <v>4.2475410034114133E-2</v>
      </c>
    </row>
    <row r="984" spans="1:7" x14ac:dyDescent="0.25">
      <c r="A984" s="1">
        <v>430.1697388</v>
      </c>
      <c r="B984" s="2">
        <v>1.7575528470000001E-2</v>
      </c>
      <c r="C984">
        <f t="shared" si="45"/>
        <v>697399.12630042026</v>
      </c>
      <c r="D984">
        <f t="shared" si="46"/>
        <v>4.3828033832521048E-2</v>
      </c>
      <c r="G984">
        <f t="shared" si="47"/>
        <v>4.3828033832521048E-2</v>
      </c>
    </row>
    <row r="985" spans="1:7" x14ac:dyDescent="0.25">
      <c r="A985" s="1">
        <v>430.28268430000003</v>
      </c>
      <c r="B985" s="2">
        <v>1.7932370310000001E-2</v>
      </c>
      <c r="C985">
        <f t="shared" si="45"/>
        <v>697216.06503420242</v>
      </c>
      <c r="D985">
        <f t="shared" si="46"/>
        <v>4.4717889080007615E-2</v>
      </c>
      <c r="G985">
        <f t="shared" si="47"/>
        <v>4.4717889080007615E-2</v>
      </c>
    </row>
    <row r="986" spans="1:7" x14ac:dyDescent="0.25">
      <c r="A986" s="1">
        <v>430.39559939999998</v>
      </c>
      <c r="B986" s="2">
        <v>1.8597010519999999E-2</v>
      </c>
      <c r="C986">
        <f t="shared" si="45"/>
        <v>697033.14908010187</v>
      </c>
      <c r="D986">
        <f t="shared" si="46"/>
        <v>4.6375300045490453E-2</v>
      </c>
      <c r="G986">
        <f t="shared" si="47"/>
        <v>4.6375300045490453E-2</v>
      </c>
    </row>
    <row r="987" spans="1:7" x14ac:dyDescent="0.25">
      <c r="A987" s="1">
        <v>430.5085449</v>
      </c>
      <c r="B987" s="2">
        <v>1.8587516620000001E-2</v>
      </c>
      <c r="C987">
        <f t="shared" si="45"/>
        <v>696850.27987001988</v>
      </c>
      <c r="D987">
        <f t="shared" si="46"/>
        <v>4.6351625140288448E-2</v>
      </c>
      <c r="G987">
        <f t="shared" si="47"/>
        <v>4.6351625140288448E-2</v>
      </c>
    </row>
    <row r="988" spans="1:7" x14ac:dyDescent="0.25">
      <c r="A988" s="1">
        <v>430.62149049999999</v>
      </c>
      <c r="B988" s="2">
        <v>1.876338571E-2</v>
      </c>
      <c r="C988">
        <f t="shared" si="45"/>
        <v>696667.50642580853</v>
      </c>
      <c r="D988">
        <f t="shared" si="46"/>
        <v>4.6790189274491953E-2</v>
      </c>
      <c r="G988">
        <f t="shared" si="47"/>
        <v>4.6790189274491953E-2</v>
      </c>
    </row>
    <row r="989" spans="1:7" x14ac:dyDescent="0.25">
      <c r="A989" s="1">
        <v>430.73443600000002</v>
      </c>
      <c r="B989" s="2">
        <v>1.8758969380000001E-2</v>
      </c>
      <c r="C989">
        <f t="shared" si="45"/>
        <v>696484.82899565517</v>
      </c>
      <c r="D989">
        <f t="shared" si="46"/>
        <v>4.6779176287827802E-2</v>
      </c>
      <c r="G989">
        <f t="shared" si="47"/>
        <v>4.6779176287827802E-2</v>
      </c>
    </row>
    <row r="990" spans="1:7" x14ac:dyDescent="0.25">
      <c r="A990" s="1">
        <v>430.84738160000001</v>
      </c>
      <c r="B990" s="2">
        <v>1.9674470650000001E-2</v>
      </c>
      <c r="C990">
        <f t="shared" si="45"/>
        <v>696302.24718069867</v>
      </c>
      <c r="D990">
        <f t="shared" si="46"/>
        <v>4.9062158600636514E-2</v>
      </c>
      <c r="G990">
        <f t="shared" si="47"/>
        <v>4.9062158600636514E-2</v>
      </c>
    </row>
    <row r="991" spans="1:7" x14ac:dyDescent="0.25">
      <c r="A991" s="1">
        <v>430.96032709999997</v>
      </c>
      <c r="B991" s="2">
        <v>1.97741203E-2</v>
      </c>
      <c r="C991">
        <f t="shared" si="45"/>
        <v>696119.76122894499</v>
      </c>
      <c r="D991">
        <f t="shared" si="46"/>
        <v>4.9310654584074722E-2</v>
      </c>
      <c r="G991">
        <f t="shared" si="47"/>
        <v>4.9310654584074722E-2</v>
      </c>
    </row>
    <row r="992" spans="1:7" x14ac:dyDescent="0.25">
      <c r="A992" s="1">
        <v>431.0733032</v>
      </c>
      <c r="B992" s="2">
        <v>2.0316235719999999E-2</v>
      </c>
      <c r="C992">
        <f t="shared" si="45"/>
        <v>695937.32150193618</v>
      </c>
      <c r="D992">
        <f t="shared" si="46"/>
        <v>5.0662525909562738E-2</v>
      </c>
      <c r="G992">
        <f t="shared" si="47"/>
        <v>5.0662525909562738E-2</v>
      </c>
    </row>
    <row r="993" spans="1:7" x14ac:dyDescent="0.25">
      <c r="A993" s="1">
        <v>431.18627930000002</v>
      </c>
      <c r="B993" s="2">
        <v>2.100650594E-2</v>
      </c>
      <c r="C993">
        <f t="shared" si="45"/>
        <v>695754.97737782483</v>
      </c>
      <c r="D993">
        <f t="shared" si="46"/>
        <v>5.2383850341279348E-2</v>
      </c>
      <c r="G993">
        <f t="shared" si="47"/>
        <v>5.2383850341279348E-2</v>
      </c>
    </row>
    <row r="994" spans="1:7" x14ac:dyDescent="0.25">
      <c r="A994" s="1">
        <v>431.29922490000001</v>
      </c>
      <c r="B994" s="2">
        <v>2.166891843E-2</v>
      </c>
      <c r="C994">
        <f t="shared" si="45"/>
        <v>695572.77796999819</v>
      </c>
      <c r="D994">
        <f t="shared" si="46"/>
        <v>5.4035706049195054E-2</v>
      </c>
      <c r="G994">
        <f t="shared" si="47"/>
        <v>5.4035706049195054E-2</v>
      </c>
    </row>
    <row r="995" spans="1:7" x14ac:dyDescent="0.25">
      <c r="A995" s="1">
        <v>431.41220090000002</v>
      </c>
      <c r="B995" s="2">
        <v>2.1671222519999998E-2</v>
      </c>
      <c r="C995">
        <f t="shared" si="45"/>
        <v>695390.62496180786</v>
      </c>
      <c r="D995">
        <f t="shared" si="46"/>
        <v>5.4041451750363893E-2</v>
      </c>
      <c r="G995">
        <f t="shared" si="47"/>
        <v>5.4041451750363893E-2</v>
      </c>
    </row>
    <row r="996" spans="1:7" x14ac:dyDescent="0.25">
      <c r="A996" s="1">
        <v>431.52520750000002</v>
      </c>
      <c r="B996" s="2">
        <v>2.2467134520000001E-2</v>
      </c>
      <c r="C996">
        <f t="shared" si="45"/>
        <v>695208.51803309773</v>
      </c>
      <c r="D996">
        <f t="shared" si="46"/>
        <v>5.6026214719127679E-2</v>
      </c>
      <c r="G996">
        <f t="shared" si="47"/>
        <v>5.6026214719127679E-2</v>
      </c>
    </row>
    <row r="997" spans="1:7" x14ac:dyDescent="0.25">
      <c r="A997" s="1">
        <v>431.63818359999999</v>
      </c>
      <c r="B997" s="2">
        <v>2.3333283140000001E-2</v>
      </c>
      <c r="C997">
        <f t="shared" si="45"/>
        <v>695026.55557000171</v>
      </c>
      <c r="D997">
        <f t="shared" si="46"/>
        <v>5.8186126501362213E-2</v>
      </c>
      <c r="G997">
        <f t="shared" si="47"/>
        <v>5.8186126501362213E-2</v>
      </c>
    </row>
    <row r="998" spans="1:7" x14ac:dyDescent="0.25">
      <c r="A998" s="1">
        <v>431.75115970000002</v>
      </c>
      <c r="B998" s="2">
        <v>2.380360104E-2</v>
      </c>
      <c r="C998">
        <f t="shared" si="45"/>
        <v>694844.6883349506</v>
      </c>
      <c r="D998">
        <f t="shared" si="46"/>
        <v>5.9358956602512516E-2</v>
      </c>
      <c r="G998">
        <f t="shared" si="47"/>
        <v>5.9358956602512516E-2</v>
      </c>
    </row>
    <row r="999" spans="1:7" x14ac:dyDescent="0.25">
      <c r="A999" s="1">
        <v>431.86416630000002</v>
      </c>
      <c r="B999" s="2">
        <v>2.4222146720000001E-2</v>
      </c>
      <c r="C999">
        <f t="shared" si="45"/>
        <v>694662.86719329504</v>
      </c>
      <c r="D999">
        <f t="shared" si="46"/>
        <v>6.0402682499847968E-2</v>
      </c>
      <c r="G999">
        <f t="shared" si="47"/>
        <v>6.0402682499847968E-2</v>
      </c>
    </row>
    <row r="1000" spans="1:7" x14ac:dyDescent="0.25">
      <c r="A1000" s="1">
        <v>431.97717290000003</v>
      </c>
      <c r="B1000" s="2">
        <v>2.4552296849999999E-2</v>
      </c>
      <c r="C1000">
        <f t="shared" si="45"/>
        <v>694481.14118161541</v>
      </c>
      <c r="D1000">
        <f t="shared" si="46"/>
        <v>6.122597672352665E-2</v>
      </c>
      <c r="G1000">
        <f t="shared" si="47"/>
        <v>6.122597672352665E-2</v>
      </c>
    </row>
    <row r="1001" spans="1:7" x14ac:dyDescent="0.25">
      <c r="A1001" s="1">
        <v>432.09017940000001</v>
      </c>
      <c r="B1001" s="2">
        <v>2.5588115679999999E-2</v>
      </c>
      <c r="C1001">
        <f t="shared" si="45"/>
        <v>694299.51038595627</v>
      </c>
      <c r="D1001">
        <f t="shared" si="46"/>
        <v>6.3808994514604339E-2</v>
      </c>
      <c r="G1001">
        <f t="shared" si="47"/>
        <v>6.3808994514604339E-2</v>
      </c>
    </row>
    <row r="1002" spans="1:7" x14ac:dyDescent="0.25">
      <c r="A1002" s="1">
        <v>432.20318600000002</v>
      </c>
      <c r="B1002" s="2">
        <v>2.592206188E-2</v>
      </c>
      <c r="C1002">
        <f t="shared" si="45"/>
        <v>694117.97441030433</v>
      </c>
      <c r="D1002">
        <f t="shared" si="46"/>
        <v>6.4641754984756036E-2</v>
      </c>
      <c r="G1002">
        <f t="shared" si="47"/>
        <v>6.4641754984756036E-2</v>
      </c>
    </row>
    <row r="1003" spans="1:7" x14ac:dyDescent="0.25">
      <c r="A1003" s="1">
        <v>432.31619260000002</v>
      </c>
      <c r="B1003" s="2">
        <v>2.6720514519999999E-2</v>
      </c>
      <c r="C1003">
        <f t="shared" si="45"/>
        <v>693936.53334094433</v>
      </c>
      <c r="D1003">
        <f t="shared" si="46"/>
        <v>6.6632853538595757E-2</v>
      </c>
      <c r="G1003">
        <f t="shared" si="47"/>
        <v>6.6632853538595757E-2</v>
      </c>
    </row>
    <row r="1004" spans="1:7" x14ac:dyDescent="0.25">
      <c r="A1004" s="1">
        <v>432.42922970000001</v>
      </c>
      <c r="B1004" s="2">
        <v>2.7531312780000001E-2</v>
      </c>
      <c r="C1004">
        <f t="shared" si="45"/>
        <v>693755.13817168772</v>
      </c>
      <c r="D1004">
        <f t="shared" si="46"/>
        <v>6.8654738321820674E-2</v>
      </c>
      <c r="G1004">
        <f t="shared" si="47"/>
        <v>6.8654738321820674E-2</v>
      </c>
    </row>
    <row r="1005" spans="1:7" x14ac:dyDescent="0.25">
      <c r="A1005" s="1">
        <v>432.54223630000001</v>
      </c>
      <c r="B1005" s="2">
        <v>2.826692536E-2</v>
      </c>
      <c r="C1005">
        <f t="shared" si="45"/>
        <v>693573.88671733742</v>
      </c>
      <c r="D1005">
        <f t="shared" si="46"/>
        <v>7.0489132837974186E-2</v>
      </c>
      <c r="G1005">
        <f t="shared" si="47"/>
        <v>7.0489132837974186E-2</v>
      </c>
    </row>
    <row r="1006" spans="1:7" x14ac:dyDescent="0.25">
      <c r="A1006" s="1">
        <v>432.6552734</v>
      </c>
      <c r="B1006" s="2">
        <v>2.8482161459999999E-2</v>
      </c>
      <c r="C1006">
        <f t="shared" si="45"/>
        <v>693392.68106560886</v>
      </c>
      <c r="D1006">
        <f t="shared" si="46"/>
        <v>7.1025866347232916E-2</v>
      </c>
      <c r="G1006">
        <f t="shared" si="47"/>
        <v>7.1025866347232916E-2</v>
      </c>
    </row>
    <row r="1007" spans="1:7" x14ac:dyDescent="0.25">
      <c r="A1007" s="1">
        <v>432.76831049999998</v>
      </c>
      <c r="B1007" s="2">
        <v>2.9530320320000001E-2</v>
      </c>
      <c r="C1007">
        <f t="shared" si="45"/>
        <v>693211.57007405243</v>
      </c>
      <c r="D1007">
        <f t="shared" si="46"/>
        <v>7.3639656427932368E-2</v>
      </c>
      <c r="G1007">
        <f t="shared" si="47"/>
        <v>7.3639656427932368E-2</v>
      </c>
    </row>
    <row r="1008" spans="1:7" x14ac:dyDescent="0.25">
      <c r="A1008" s="1">
        <v>432.88134769999999</v>
      </c>
      <c r="B1008" s="2">
        <v>2.9613934460000001E-2</v>
      </c>
      <c r="C1008">
        <f t="shared" si="45"/>
        <v>693030.55350841582</v>
      </c>
      <c r="D1008">
        <f t="shared" si="46"/>
        <v>7.3848164716206741E-2</v>
      </c>
      <c r="G1008">
        <f t="shared" si="47"/>
        <v>7.3848164716206741E-2</v>
      </c>
    </row>
    <row r="1009" spans="1:7" x14ac:dyDescent="0.25">
      <c r="A1009" s="1">
        <v>432.99438479999998</v>
      </c>
      <c r="B1009" s="2">
        <v>3.0149586499999999E-2</v>
      </c>
      <c r="C1009">
        <f t="shared" si="45"/>
        <v>692849.6316148995</v>
      </c>
      <c r="D1009">
        <f t="shared" si="46"/>
        <v>7.5183918333610128E-2</v>
      </c>
      <c r="G1009">
        <f t="shared" si="47"/>
        <v>7.5183918333610128E-2</v>
      </c>
    </row>
    <row r="1010" spans="1:7" x14ac:dyDescent="0.25">
      <c r="A1010" s="1">
        <v>433.1074524</v>
      </c>
      <c r="B1010" s="2">
        <v>3.1891167159999997E-2</v>
      </c>
      <c r="C1010">
        <f t="shared" si="45"/>
        <v>692668.75538066821</v>
      </c>
      <c r="D1010">
        <f t="shared" si="46"/>
        <v>7.9526891930041865E-2</v>
      </c>
      <c r="G1010">
        <f t="shared" si="47"/>
        <v>7.9526891930041865E-2</v>
      </c>
    </row>
    <row r="1011" spans="1:7" x14ac:dyDescent="0.25">
      <c r="A1011" s="1">
        <v>433.22048949999999</v>
      </c>
      <c r="B1011" s="2">
        <v>3.2794106750000003E-2</v>
      </c>
      <c r="C1011">
        <f t="shared" si="45"/>
        <v>692488.02231455862</v>
      </c>
      <c r="D1011">
        <f t="shared" si="46"/>
        <v>8.1778549225399594E-2</v>
      </c>
      <c r="G1011">
        <f t="shared" si="47"/>
        <v>8.1778549225399594E-2</v>
      </c>
    </row>
    <row r="1012" spans="1:7" x14ac:dyDescent="0.25">
      <c r="A1012" s="1">
        <v>433.33355710000001</v>
      </c>
      <c r="B1012" s="2">
        <v>3.2827544960000003E-2</v>
      </c>
      <c r="C1012">
        <f t="shared" si="45"/>
        <v>692307.33481083543</v>
      </c>
      <c r="D1012">
        <f t="shared" si="46"/>
        <v>8.1861933972645198E-2</v>
      </c>
      <c r="G1012">
        <f t="shared" si="47"/>
        <v>8.1861933972645198E-2</v>
      </c>
    </row>
    <row r="1013" spans="1:7" x14ac:dyDescent="0.25">
      <c r="A1013" s="1">
        <v>433.4466248</v>
      </c>
      <c r="B1013" s="2">
        <v>3.387337923E-2</v>
      </c>
      <c r="C1013">
        <f t="shared" si="45"/>
        <v>692126.74141464441</v>
      </c>
      <c r="D1013">
        <f t="shared" si="46"/>
        <v>8.446992723139754E-2</v>
      </c>
      <c r="G1013">
        <f t="shared" si="47"/>
        <v>8.446992723139754E-2</v>
      </c>
    </row>
    <row r="1014" spans="1:7" x14ac:dyDescent="0.25">
      <c r="A1014" s="1">
        <v>433.55969240000002</v>
      </c>
      <c r="B1014" s="2">
        <v>3.4799635410000002E-2</v>
      </c>
      <c r="C1014">
        <f t="shared" si="45"/>
        <v>691946.24237167672</v>
      </c>
      <c r="D1014">
        <f t="shared" si="46"/>
        <v>8.677972902563183E-2</v>
      </c>
      <c r="G1014">
        <f t="shared" si="47"/>
        <v>8.677972902563183E-2</v>
      </c>
    </row>
    <row r="1015" spans="1:7" x14ac:dyDescent="0.25">
      <c r="A1015" s="1">
        <v>433.67275999999998</v>
      </c>
      <c r="B1015" s="2">
        <v>3.4118428829999999E-2</v>
      </c>
      <c r="C1015">
        <f t="shared" si="45"/>
        <v>691765.83744849463</v>
      </c>
      <c r="D1015">
        <f t="shared" si="46"/>
        <v>8.5081006561261108E-2</v>
      </c>
      <c r="G1015">
        <f t="shared" si="47"/>
        <v>8.5081006561261108E-2</v>
      </c>
    </row>
    <row r="1016" spans="1:7" x14ac:dyDescent="0.25">
      <c r="A1016" s="1">
        <v>433.7858276</v>
      </c>
      <c r="B1016" s="2">
        <v>3.405474126E-2</v>
      </c>
      <c r="C1016">
        <f t="shared" si="45"/>
        <v>691585.52657150023</v>
      </c>
      <c r="D1016">
        <f t="shared" si="46"/>
        <v>8.4922189090854153E-2</v>
      </c>
      <c r="G1016">
        <f t="shared" si="47"/>
        <v>8.4922189090854153E-2</v>
      </c>
    </row>
    <row r="1017" spans="1:7" x14ac:dyDescent="0.25">
      <c r="A1017" s="1">
        <v>433.89892579999997</v>
      </c>
      <c r="B1017" s="2">
        <v>3.519136086E-2</v>
      </c>
      <c r="C1017">
        <f t="shared" si="45"/>
        <v>691405.26090696314</v>
      </c>
      <c r="D1017">
        <f t="shared" si="46"/>
        <v>8.7756573409285207E-2</v>
      </c>
      <c r="G1017">
        <f t="shared" si="47"/>
        <v>8.7756573409285207E-2</v>
      </c>
    </row>
    <row r="1018" spans="1:7" x14ac:dyDescent="0.25">
      <c r="A1018" s="1">
        <v>434.01202389999997</v>
      </c>
      <c r="B1018" s="2">
        <v>3.5834722219999997E-2</v>
      </c>
      <c r="C1018">
        <f t="shared" si="45"/>
        <v>691225.0893517239</v>
      </c>
      <c r="D1018">
        <f t="shared" si="46"/>
        <v>8.9360921380997521E-2</v>
      </c>
      <c r="G1018">
        <f t="shared" si="47"/>
        <v>8.9360921380997521E-2</v>
      </c>
    </row>
    <row r="1019" spans="1:7" x14ac:dyDescent="0.25">
      <c r="A1019" s="1">
        <v>434.12509160000002</v>
      </c>
      <c r="B1019" s="2">
        <v>3.6265693600000003E-2</v>
      </c>
      <c r="C1019">
        <f t="shared" si="45"/>
        <v>691045.06006397342</v>
      </c>
      <c r="D1019">
        <f t="shared" si="46"/>
        <v>9.0435633202933907E-2</v>
      </c>
      <c r="G1019">
        <f t="shared" si="47"/>
        <v>9.0435633202933907E-2</v>
      </c>
    </row>
    <row r="1020" spans="1:7" x14ac:dyDescent="0.25">
      <c r="A1020" s="1">
        <v>434.23818970000002</v>
      </c>
      <c r="B1020" s="2">
        <v>3.7032317369999998E-2</v>
      </c>
      <c r="C1020">
        <f t="shared" si="45"/>
        <v>690865.07616306038</v>
      </c>
      <c r="D1020">
        <f t="shared" si="46"/>
        <v>9.2347360215053423E-2</v>
      </c>
      <c r="G1020">
        <f t="shared" si="47"/>
        <v>9.2347360215053423E-2</v>
      </c>
    </row>
    <row r="1021" spans="1:7" x14ac:dyDescent="0.25">
      <c r="A1021" s="1">
        <v>434.35131840000003</v>
      </c>
      <c r="B1021" s="2">
        <v>3.8416020570000001E-2</v>
      </c>
      <c r="C1021">
        <f t="shared" si="45"/>
        <v>690685.137333291</v>
      </c>
      <c r="D1021">
        <f t="shared" si="46"/>
        <v>9.5797896042029207E-2</v>
      </c>
      <c r="G1021">
        <f t="shared" si="47"/>
        <v>9.5797896042029207E-2</v>
      </c>
    </row>
    <row r="1022" spans="1:7" x14ac:dyDescent="0.25">
      <c r="A1022" s="1">
        <v>434.46441650000003</v>
      </c>
      <c r="B1022" s="2">
        <v>3.9388038219999998E-2</v>
      </c>
      <c r="C1022">
        <f t="shared" si="45"/>
        <v>690505.34084417927</v>
      </c>
      <c r="D1022">
        <f t="shared" si="46"/>
        <v>9.8221813053840534E-2</v>
      </c>
      <c r="G1022">
        <f t="shared" si="47"/>
        <v>9.8221813053840534E-2</v>
      </c>
    </row>
    <row r="1023" spans="1:7" x14ac:dyDescent="0.25">
      <c r="A1023" s="1">
        <v>434.57751459999997</v>
      </c>
      <c r="B1023" s="2">
        <v>4.0239721540000002E-2</v>
      </c>
      <c r="C1023">
        <f t="shared" si="45"/>
        <v>690325.63793856266</v>
      </c>
      <c r="D1023">
        <f t="shared" si="46"/>
        <v>0.10034565276809261</v>
      </c>
      <c r="G1023">
        <f t="shared" si="47"/>
        <v>0.10034565276809261</v>
      </c>
    </row>
    <row r="1024" spans="1:7" x14ac:dyDescent="0.25">
      <c r="A1024" s="1">
        <v>434.69064329999998</v>
      </c>
      <c r="B1024" s="2">
        <v>4.1290506720000002E-2</v>
      </c>
      <c r="C1024">
        <f t="shared" si="45"/>
        <v>690145.97996064113</v>
      </c>
      <c r="D1024">
        <f t="shared" si="46"/>
        <v>0.10296599209378413</v>
      </c>
      <c r="G1024">
        <f t="shared" si="47"/>
        <v>0.10296599209378413</v>
      </c>
    </row>
    <row r="1025" spans="1:7" x14ac:dyDescent="0.25">
      <c r="A1025" s="1">
        <v>434.80377199999998</v>
      </c>
      <c r="B1025" s="2">
        <v>4.2933180930000002E-2</v>
      </c>
      <c r="C1025">
        <f t="shared" si="45"/>
        <v>689966.41547074716</v>
      </c>
      <c r="D1025">
        <f t="shared" si="46"/>
        <v>0.10706232302201651</v>
      </c>
      <c r="G1025">
        <f t="shared" si="47"/>
        <v>0.10706232302201651</v>
      </c>
    </row>
    <row r="1026" spans="1:7" x14ac:dyDescent="0.25">
      <c r="A1026" s="1">
        <v>434.91690060000002</v>
      </c>
      <c r="B1026" s="2">
        <v>4.4097423550000001E-2</v>
      </c>
      <c r="C1026">
        <f t="shared" si="45"/>
        <v>689786.94455452939</v>
      </c>
      <c r="D1026">
        <f t="shared" si="46"/>
        <v>0.10996559076874293</v>
      </c>
      <c r="G1026">
        <f t="shared" si="47"/>
        <v>0.10996559076874293</v>
      </c>
    </row>
    <row r="1027" spans="1:7" x14ac:dyDescent="0.25">
      <c r="A1027" s="1">
        <v>435.03002930000002</v>
      </c>
      <c r="B1027" s="2">
        <v>4.420150816E-2</v>
      </c>
      <c r="C1027">
        <f t="shared" ref="C1027:C1090" si="48">(3*10^8)/A1027</f>
        <v>689607.56682182441</v>
      </c>
      <c r="D1027">
        <f t="shared" ref="D1027:D1090" si="49">B1027/$E$1</f>
        <v>0.11022514619641108</v>
      </c>
      <c r="G1027">
        <f t="shared" ref="G1027:G1090" si="50">D1027/MAX(D:D)</f>
        <v>0.11022514619641108</v>
      </c>
    </row>
    <row r="1028" spans="1:7" x14ac:dyDescent="0.25">
      <c r="A1028" s="1">
        <v>435.14315800000003</v>
      </c>
      <c r="B1028" s="2">
        <v>4.5192938299999999E-2</v>
      </c>
      <c r="C1028">
        <f t="shared" si="48"/>
        <v>689428.28235851519</v>
      </c>
      <c r="D1028">
        <f t="shared" si="49"/>
        <v>0.11269747206659307</v>
      </c>
      <c r="G1028">
        <f t="shared" si="50"/>
        <v>0.11269747206659307</v>
      </c>
    </row>
    <row r="1029" spans="1:7" x14ac:dyDescent="0.25">
      <c r="A1029" s="1">
        <v>435.25628660000001</v>
      </c>
      <c r="B1029" s="2">
        <v>4.581277072E-2</v>
      </c>
      <c r="C1029">
        <f t="shared" si="48"/>
        <v>689249.09125023079</v>
      </c>
      <c r="D1029">
        <f t="shared" si="49"/>
        <v>0.11424314600297704</v>
      </c>
      <c r="G1029">
        <f t="shared" si="50"/>
        <v>0.11424314600297704</v>
      </c>
    </row>
    <row r="1030" spans="1:7" x14ac:dyDescent="0.25">
      <c r="A1030" s="1">
        <v>435.36944579999999</v>
      </c>
      <c r="B1030" s="2">
        <v>4.5907448980000001E-2</v>
      </c>
      <c r="C1030">
        <f t="shared" si="48"/>
        <v>689069.94483442453</v>
      </c>
      <c r="D1030">
        <f t="shared" si="49"/>
        <v>0.11447924484857176</v>
      </c>
      <c r="G1030">
        <f t="shared" si="50"/>
        <v>0.11447924484857176</v>
      </c>
    </row>
    <row r="1031" spans="1:7" x14ac:dyDescent="0.25">
      <c r="A1031" s="1">
        <v>435.48260499999998</v>
      </c>
      <c r="B1031" s="2">
        <v>4.6217992899999998E-2</v>
      </c>
      <c r="C1031">
        <f t="shared" si="48"/>
        <v>688890.89152022509</v>
      </c>
      <c r="D1031">
        <f t="shared" si="49"/>
        <v>0.11525364713499381</v>
      </c>
      <c r="G1031">
        <f t="shared" si="50"/>
        <v>0.11525364713499381</v>
      </c>
    </row>
    <row r="1032" spans="1:7" x14ac:dyDescent="0.25">
      <c r="A1032" s="1">
        <v>435.59576420000002</v>
      </c>
      <c r="B1032" s="2">
        <v>4.706347734E-2</v>
      </c>
      <c r="C1032">
        <f t="shared" si="48"/>
        <v>688711.93123507418</v>
      </c>
      <c r="D1032">
        <f t="shared" si="49"/>
        <v>0.11736202872388551</v>
      </c>
      <c r="G1032">
        <f t="shared" si="50"/>
        <v>0.11736202872388551</v>
      </c>
    </row>
    <row r="1033" spans="1:7" x14ac:dyDescent="0.25">
      <c r="A1033" s="1">
        <v>435.70892329999998</v>
      </c>
      <c r="B1033" s="2">
        <v>4.7577086839999998E-2</v>
      </c>
      <c r="C1033">
        <f t="shared" si="48"/>
        <v>688533.06406451564</v>
      </c>
      <c r="D1033">
        <f t="shared" si="49"/>
        <v>0.11864281493643826</v>
      </c>
      <c r="G1033">
        <f t="shared" si="50"/>
        <v>0.11864281493643826</v>
      </c>
    </row>
    <row r="1034" spans="1:7" x14ac:dyDescent="0.25">
      <c r="A1034" s="1">
        <v>435.82208250000002</v>
      </c>
      <c r="B1034" s="2">
        <v>4.8837926240000003E-2</v>
      </c>
      <c r="C1034">
        <f t="shared" si="48"/>
        <v>688354.28962000797</v>
      </c>
      <c r="D1034">
        <f t="shared" si="49"/>
        <v>0.12178696573536874</v>
      </c>
      <c r="G1034">
        <f t="shared" si="50"/>
        <v>0.12178696573536874</v>
      </c>
    </row>
    <row r="1035" spans="1:7" x14ac:dyDescent="0.25">
      <c r="A1035" s="1">
        <v>435.93524170000001</v>
      </c>
      <c r="B1035" s="2">
        <v>5.0612948829999997E-2</v>
      </c>
      <c r="C1035">
        <f t="shared" si="48"/>
        <v>688175.60798732738</v>
      </c>
      <c r="D1035">
        <f t="shared" si="49"/>
        <v>0.12621333335559703</v>
      </c>
      <c r="G1035">
        <f t="shared" si="50"/>
        <v>0.12621333335559703</v>
      </c>
    </row>
    <row r="1036" spans="1:7" x14ac:dyDescent="0.25">
      <c r="A1036" s="1">
        <v>436.04843140000003</v>
      </c>
      <c r="B1036" s="2">
        <v>5.1790818570000001E-2</v>
      </c>
      <c r="C1036">
        <f t="shared" si="48"/>
        <v>687996.97097133042</v>
      </c>
      <c r="D1036">
        <f t="shared" si="49"/>
        <v>0.12915058300377352</v>
      </c>
      <c r="G1036">
        <f t="shared" si="50"/>
        <v>0.12915058300377352</v>
      </c>
    </row>
    <row r="1037" spans="1:7" x14ac:dyDescent="0.25">
      <c r="A1037" s="1">
        <v>436.16159060000001</v>
      </c>
      <c r="B1037" s="2">
        <v>5.3025923670000003E-2</v>
      </c>
      <c r="C1037">
        <f t="shared" si="48"/>
        <v>687818.47477057506</v>
      </c>
      <c r="D1037">
        <f t="shared" si="49"/>
        <v>0.13223056026886221</v>
      </c>
      <c r="G1037">
        <f t="shared" si="50"/>
        <v>0.13223056026886221</v>
      </c>
    </row>
    <row r="1038" spans="1:7" x14ac:dyDescent="0.25">
      <c r="A1038" s="1">
        <v>436.27478029999997</v>
      </c>
      <c r="B1038" s="2">
        <v>5.3898103539999999E-2</v>
      </c>
      <c r="C1038">
        <f t="shared" si="48"/>
        <v>687640.02309211646</v>
      </c>
      <c r="D1038">
        <f t="shared" si="49"/>
        <v>0.13440551215811278</v>
      </c>
      <c r="G1038">
        <f t="shared" si="50"/>
        <v>0.13440551215811278</v>
      </c>
    </row>
    <row r="1039" spans="1:7" x14ac:dyDescent="0.25">
      <c r="A1039" s="1">
        <v>436.38797</v>
      </c>
      <c r="B1039" s="2">
        <v>5.528452247E-2</v>
      </c>
      <c r="C1039">
        <f t="shared" si="48"/>
        <v>687461.66398675018</v>
      </c>
      <c r="D1039">
        <f t="shared" si="49"/>
        <v>0.13786282019148469</v>
      </c>
      <c r="G1039">
        <f t="shared" si="50"/>
        <v>0.13786282019148469</v>
      </c>
    </row>
    <row r="1040" spans="1:7" x14ac:dyDescent="0.25">
      <c r="A1040" s="1">
        <v>436.50115970000002</v>
      </c>
      <c r="B1040" s="2">
        <v>5.604014173E-2</v>
      </c>
      <c r="C1040">
        <f t="shared" si="48"/>
        <v>687283.39738246053</v>
      </c>
      <c r="D1040">
        <f t="shared" si="49"/>
        <v>0.13974710529553225</v>
      </c>
      <c r="G1040">
        <f t="shared" si="50"/>
        <v>0.13974710529553225</v>
      </c>
    </row>
    <row r="1041" spans="1:7" x14ac:dyDescent="0.25">
      <c r="A1041" s="1">
        <v>436.61437990000002</v>
      </c>
      <c r="B1041" s="2">
        <v>5.697292835E-2</v>
      </c>
      <c r="C1041">
        <f t="shared" si="48"/>
        <v>687105.17520909524</v>
      </c>
      <c r="D1041">
        <f t="shared" si="49"/>
        <v>0.14207319202513843</v>
      </c>
      <c r="G1041">
        <f t="shared" si="50"/>
        <v>0.14207319202513843</v>
      </c>
    </row>
    <row r="1042" spans="1:7" x14ac:dyDescent="0.25">
      <c r="A1042" s="1">
        <v>436.72756959999998</v>
      </c>
      <c r="B1042" s="2">
        <v>5.8084875350000002E-2</v>
      </c>
      <c r="C1042">
        <f t="shared" si="48"/>
        <v>686927.09341608745</v>
      </c>
      <c r="D1042">
        <f t="shared" si="49"/>
        <v>0.14484605036730186</v>
      </c>
      <c r="G1042">
        <f t="shared" si="50"/>
        <v>0.14484605036730186</v>
      </c>
    </row>
    <row r="1043" spans="1:7" x14ac:dyDescent="0.25">
      <c r="A1043" s="1">
        <v>436.84078979999998</v>
      </c>
      <c r="B1043" s="2">
        <v>5.9363957490000001E-2</v>
      </c>
      <c r="C1043">
        <f t="shared" si="48"/>
        <v>686749.05596006685</v>
      </c>
      <c r="D1043">
        <f t="shared" si="49"/>
        <v>0.14803569302312203</v>
      </c>
      <c r="G1043">
        <f t="shared" si="50"/>
        <v>0.14803569302312203</v>
      </c>
    </row>
    <row r="1044" spans="1:7" x14ac:dyDescent="0.25">
      <c r="A1044" s="1">
        <v>436.95400999999998</v>
      </c>
      <c r="B1044" s="2">
        <v>5.9626962989999997E-2</v>
      </c>
      <c r="C1044">
        <f t="shared" si="48"/>
        <v>686571.11076746962</v>
      </c>
      <c r="D1044">
        <f t="shared" si="49"/>
        <v>0.14869154891797118</v>
      </c>
      <c r="G1044">
        <f t="shared" si="50"/>
        <v>0.14869154891797118</v>
      </c>
    </row>
    <row r="1045" spans="1:7" x14ac:dyDescent="0.25">
      <c r="A1045" s="1">
        <v>437.06723019999998</v>
      </c>
      <c r="B1045" s="2">
        <v>6.1202786859999997E-2</v>
      </c>
      <c r="C1045">
        <f t="shared" si="48"/>
        <v>686393.2577665943</v>
      </c>
      <c r="D1045">
        <f t="shared" si="49"/>
        <v>0.15262117538731707</v>
      </c>
      <c r="G1045">
        <f t="shared" si="50"/>
        <v>0.15262117538731707</v>
      </c>
    </row>
    <row r="1046" spans="1:7" x14ac:dyDescent="0.25">
      <c r="A1046" s="1">
        <v>437.18045039999998</v>
      </c>
      <c r="B1046" s="2">
        <v>6.2602609399999995E-2</v>
      </c>
      <c r="C1046">
        <f t="shared" si="48"/>
        <v>686215.49688581412</v>
      </c>
      <c r="D1046">
        <f t="shared" si="49"/>
        <v>0.15611190795603427</v>
      </c>
      <c r="G1046">
        <f t="shared" si="50"/>
        <v>0.15611190795603427</v>
      </c>
    </row>
    <row r="1047" spans="1:7" x14ac:dyDescent="0.25">
      <c r="A1047" s="1">
        <v>437.29367070000001</v>
      </c>
      <c r="B1047" s="2">
        <v>6.3470870260000006E-2</v>
      </c>
      <c r="C1047">
        <f t="shared" si="48"/>
        <v>686037.8278966936</v>
      </c>
      <c r="D1047">
        <f t="shared" si="49"/>
        <v>0.15827708702376414</v>
      </c>
      <c r="G1047">
        <f t="shared" si="50"/>
        <v>0.15827708702376414</v>
      </c>
    </row>
    <row r="1048" spans="1:7" x14ac:dyDescent="0.25">
      <c r="A1048" s="1">
        <v>437.40689090000001</v>
      </c>
      <c r="B1048" s="2">
        <v>6.4152173699999995E-2</v>
      </c>
      <c r="C1048">
        <f t="shared" si="48"/>
        <v>685860.2510416006</v>
      </c>
      <c r="D1048">
        <f t="shared" si="49"/>
        <v>0.15997605102757784</v>
      </c>
      <c r="G1048">
        <f t="shared" si="50"/>
        <v>0.15997605102757784</v>
      </c>
    </row>
    <row r="1049" spans="1:7" x14ac:dyDescent="0.25">
      <c r="A1049" s="1">
        <v>437.52014159999999</v>
      </c>
      <c r="B1049" s="2">
        <v>6.5716519949999996E-2</v>
      </c>
      <c r="C1049">
        <f t="shared" si="48"/>
        <v>685682.7182924829</v>
      </c>
      <c r="D1049">
        <f t="shared" si="49"/>
        <v>0.1638770557961006</v>
      </c>
      <c r="G1049">
        <f t="shared" si="50"/>
        <v>0.1638770557961006</v>
      </c>
    </row>
    <row r="1050" spans="1:7" x14ac:dyDescent="0.25">
      <c r="A1050" s="1">
        <v>437.63339230000003</v>
      </c>
      <c r="B1050" s="2">
        <v>6.612452865E-2</v>
      </c>
      <c r="C1050">
        <f t="shared" si="48"/>
        <v>685505.27742715843</v>
      </c>
      <c r="D1050">
        <f t="shared" si="49"/>
        <v>0.16489450566328873</v>
      </c>
      <c r="G1050">
        <f t="shared" si="50"/>
        <v>0.16489450566328873</v>
      </c>
    </row>
    <row r="1051" spans="1:7" x14ac:dyDescent="0.25">
      <c r="A1051" s="1">
        <v>437.74661250000003</v>
      </c>
      <c r="B1051" s="2">
        <v>6.6870480780000005E-2</v>
      </c>
      <c r="C1051">
        <f t="shared" si="48"/>
        <v>685327.97612454393</v>
      </c>
      <c r="D1051">
        <f t="shared" si="49"/>
        <v>0.16675468387908957</v>
      </c>
      <c r="G1051">
        <f t="shared" si="50"/>
        <v>0.16675468387908957</v>
      </c>
    </row>
    <row r="1052" spans="1:7" x14ac:dyDescent="0.25">
      <c r="A1052" s="1">
        <v>437.85986329999997</v>
      </c>
      <c r="B1052" s="2">
        <v>6.8491138519999994E-2</v>
      </c>
      <c r="C1052">
        <f t="shared" si="48"/>
        <v>685150.71863176185</v>
      </c>
      <c r="D1052">
        <f t="shared" si="49"/>
        <v>0.17079611241313902</v>
      </c>
      <c r="G1052">
        <f t="shared" si="50"/>
        <v>0.17079611241313902</v>
      </c>
    </row>
    <row r="1053" spans="1:7" x14ac:dyDescent="0.25">
      <c r="A1053" s="1">
        <v>437.97314449999999</v>
      </c>
      <c r="B1053" s="2">
        <v>7.0107147100000003E-2</v>
      </c>
      <c r="C1053">
        <f t="shared" si="48"/>
        <v>684973.50526477315</v>
      </c>
      <c r="D1053">
        <f t="shared" si="49"/>
        <v>0.17482594735316828</v>
      </c>
      <c r="G1053">
        <f t="shared" si="50"/>
        <v>0.17482594735316828</v>
      </c>
    </row>
    <row r="1054" spans="1:7" x14ac:dyDescent="0.25">
      <c r="A1054" s="1">
        <v>438.08639529999999</v>
      </c>
      <c r="B1054" s="2">
        <v>7.0870682599999998E-2</v>
      </c>
      <c r="C1054">
        <f t="shared" si="48"/>
        <v>684796.43106597976</v>
      </c>
      <c r="D1054">
        <f t="shared" si="49"/>
        <v>0.17672997315719752</v>
      </c>
      <c r="G1054">
        <f t="shared" si="50"/>
        <v>0.17672997315719752</v>
      </c>
    </row>
    <row r="1055" spans="1:7" x14ac:dyDescent="0.25">
      <c r="A1055" s="1">
        <v>438.19967650000001</v>
      </c>
      <c r="B1055" s="2">
        <v>7.2015069429999995E-2</v>
      </c>
      <c r="C1055">
        <f t="shared" si="48"/>
        <v>684619.40089999128</v>
      </c>
      <c r="D1055">
        <f t="shared" si="49"/>
        <v>0.1795837265898948</v>
      </c>
      <c r="G1055">
        <f t="shared" si="50"/>
        <v>0.1795837265898948</v>
      </c>
    </row>
    <row r="1056" spans="1:7" x14ac:dyDescent="0.25">
      <c r="A1056" s="1">
        <v>438.31292719999999</v>
      </c>
      <c r="B1056" s="2">
        <v>7.3402650649999998E-2</v>
      </c>
      <c r="C1056">
        <f t="shared" si="48"/>
        <v>684442.50986718328</v>
      </c>
      <c r="D1056">
        <f t="shared" si="49"/>
        <v>0.18304393302177177</v>
      </c>
      <c r="G1056">
        <f t="shared" si="50"/>
        <v>0.18304393302177177</v>
      </c>
    </row>
    <row r="1057" spans="1:7" x14ac:dyDescent="0.25">
      <c r="A1057" s="1">
        <v>438.42620849999997</v>
      </c>
      <c r="B1057" s="2">
        <v>7.4730217459999998E-2</v>
      </c>
      <c r="C1057">
        <f t="shared" si="48"/>
        <v>684265.66246210167</v>
      </c>
      <c r="D1057">
        <f t="shared" si="49"/>
        <v>0.18635448172947799</v>
      </c>
      <c r="G1057">
        <f t="shared" si="50"/>
        <v>0.18635448172947799</v>
      </c>
    </row>
    <row r="1058" spans="1:7" x14ac:dyDescent="0.25">
      <c r="A1058" s="1">
        <v>438.53948969999999</v>
      </c>
      <c r="B1058" s="2">
        <v>7.6485402879999997E-2</v>
      </c>
      <c r="C1058">
        <f t="shared" si="48"/>
        <v>684088.90657766454</v>
      </c>
      <c r="D1058">
        <f t="shared" si="49"/>
        <v>0.19073138146830601</v>
      </c>
      <c r="G1058">
        <f t="shared" si="50"/>
        <v>0.19073138146830601</v>
      </c>
    </row>
    <row r="1059" spans="1:7" x14ac:dyDescent="0.25">
      <c r="A1059" s="1">
        <v>438.65277099999997</v>
      </c>
      <c r="B1059" s="2">
        <v>7.8113839030000007E-2</v>
      </c>
      <c r="C1059">
        <f t="shared" si="48"/>
        <v>683912.2418310222</v>
      </c>
      <c r="D1059">
        <f t="shared" si="49"/>
        <v>0.19479220699614863</v>
      </c>
      <c r="G1059">
        <f t="shared" si="50"/>
        <v>0.19479220699614863</v>
      </c>
    </row>
    <row r="1060" spans="1:7" x14ac:dyDescent="0.25">
      <c r="A1060" s="1">
        <v>438.76605219999999</v>
      </c>
      <c r="B1060" s="2">
        <v>7.9422801730000006E-2</v>
      </c>
      <c r="C1060">
        <f t="shared" si="48"/>
        <v>683735.66846336797</v>
      </c>
      <c r="D1060">
        <f t="shared" si="49"/>
        <v>0.19805636269986091</v>
      </c>
      <c r="G1060">
        <f t="shared" si="50"/>
        <v>0.19805636269986091</v>
      </c>
    </row>
    <row r="1061" spans="1:7" x14ac:dyDescent="0.25">
      <c r="A1061" s="1">
        <v>438.87936400000001</v>
      </c>
      <c r="B1061" s="2">
        <v>8.029296994E-2</v>
      </c>
      <c r="C1061">
        <f t="shared" si="48"/>
        <v>683559.13858825224</v>
      </c>
      <c r="D1061">
        <f t="shared" si="49"/>
        <v>0.20022629811961015</v>
      </c>
      <c r="G1061">
        <f t="shared" si="50"/>
        <v>0.20022629811961015</v>
      </c>
    </row>
    <row r="1062" spans="1:7" x14ac:dyDescent="0.25">
      <c r="A1062" s="1">
        <v>438.99264529999999</v>
      </c>
      <c r="B1062" s="2">
        <v>8.1499099729999996E-2</v>
      </c>
      <c r="C1062">
        <f t="shared" si="48"/>
        <v>683382.74732367136</v>
      </c>
      <c r="D1062">
        <f t="shared" si="49"/>
        <v>0.20323401975556341</v>
      </c>
      <c r="G1062">
        <f t="shared" si="50"/>
        <v>0.20323401975556341</v>
      </c>
    </row>
    <row r="1063" spans="1:7" x14ac:dyDescent="0.25">
      <c r="A1063" s="1">
        <v>439.10595699999999</v>
      </c>
      <c r="B1063" s="2">
        <v>8.3183631300000005E-2</v>
      </c>
      <c r="C1063">
        <f t="shared" si="48"/>
        <v>683206.39977106941</v>
      </c>
      <c r="D1063">
        <f t="shared" si="49"/>
        <v>0.20743473023592998</v>
      </c>
      <c r="G1063">
        <f t="shared" si="50"/>
        <v>0.20743473023592998</v>
      </c>
    </row>
    <row r="1064" spans="1:7" x14ac:dyDescent="0.25">
      <c r="A1064" s="1">
        <v>439.21926880000001</v>
      </c>
      <c r="B1064" s="2">
        <v>8.4464922550000002E-2</v>
      </c>
      <c r="C1064">
        <f t="shared" si="48"/>
        <v>683030.14305277669</v>
      </c>
      <c r="D1064">
        <f t="shared" si="49"/>
        <v>0.21062988174162539</v>
      </c>
      <c r="G1064">
        <f t="shared" si="50"/>
        <v>0.21062988174162539</v>
      </c>
    </row>
    <row r="1065" spans="1:7" x14ac:dyDescent="0.25">
      <c r="A1065" s="1">
        <v>439.33258060000003</v>
      </c>
      <c r="B1065" s="2">
        <v>8.6468018590000001E-2</v>
      </c>
      <c r="C1065">
        <f t="shared" si="48"/>
        <v>682853.97725406021</v>
      </c>
      <c r="D1065">
        <f t="shared" si="49"/>
        <v>0.21562499532587762</v>
      </c>
      <c r="G1065">
        <f t="shared" si="50"/>
        <v>0.21562499532587762</v>
      </c>
    </row>
    <row r="1066" spans="1:7" x14ac:dyDescent="0.25">
      <c r="A1066" s="1">
        <v>439.44589230000003</v>
      </c>
      <c r="B1066" s="2">
        <v>8.8310219349999997E-2</v>
      </c>
      <c r="C1066">
        <f t="shared" si="48"/>
        <v>682677.90245993843</v>
      </c>
      <c r="D1066">
        <f t="shared" si="49"/>
        <v>0.22021888491351604</v>
      </c>
      <c r="G1066">
        <f t="shared" si="50"/>
        <v>0.22021888491351604</v>
      </c>
    </row>
    <row r="1067" spans="1:7" x14ac:dyDescent="0.25">
      <c r="A1067" s="1">
        <v>439.55923460000002</v>
      </c>
      <c r="B1067" s="2">
        <v>8.9160002769999996E-2</v>
      </c>
      <c r="C1067">
        <f t="shared" si="48"/>
        <v>682501.8709321412</v>
      </c>
      <c r="D1067">
        <f t="shared" si="49"/>
        <v>0.22233798685378764</v>
      </c>
      <c r="G1067">
        <f t="shared" si="50"/>
        <v>0.22233798685378764</v>
      </c>
    </row>
    <row r="1068" spans="1:7" x14ac:dyDescent="0.25">
      <c r="A1068" s="1">
        <v>439.67254639999999</v>
      </c>
      <c r="B1068" s="2">
        <v>8.9713707569999995E-2</v>
      </c>
      <c r="C1068">
        <f t="shared" si="48"/>
        <v>682325.9774947823</v>
      </c>
      <c r="D1068">
        <f t="shared" si="49"/>
        <v>0.22371875857561963</v>
      </c>
      <c r="G1068">
        <f t="shared" si="50"/>
        <v>0.22371875857561963</v>
      </c>
    </row>
    <row r="1069" spans="1:7" x14ac:dyDescent="0.25">
      <c r="A1069" s="1">
        <v>439.78588869999999</v>
      </c>
      <c r="B1069" s="2">
        <v>9.0967886149999996E-2</v>
      </c>
      <c r="C1069">
        <f t="shared" si="48"/>
        <v>682150.12738765939</v>
      </c>
      <c r="D1069">
        <f t="shared" si="49"/>
        <v>0.22684629931102851</v>
      </c>
      <c r="G1069">
        <f t="shared" si="50"/>
        <v>0.22684629931102851</v>
      </c>
    </row>
    <row r="1070" spans="1:7" x14ac:dyDescent="0.25">
      <c r="A1070" s="1">
        <v>439.89923099999999</v>
      </c>
      <c r="B1070" s="2">
        <v>9.2104934159999999E-2</v>
      </c>
      <c r="C1070">
        <f t="shared" si="48"/>
        <v>681974.36789790622</v>
      </c>
      <c r="D1070">
        <f t="shared" si="49"/>
        <v>0.22968175195397716</v>
      </c>
      <c r="G1070">
        <f t="shared" si="50"/>
        <v>0.22968175195397716</v>
      </c>
    </row>
    <row r="1071" spans="1:7" x14ac:dyDescent="0.25">
      <c r="A1071" s="1">
        <v>440.01257320000002</v>
      </c>
      <c r="B1071" s="2">
        <v>9.4319209459999998E-2</v>
      </c>
      <c r="C1071">
        <f t="shared" si="48"/>
        <v>681798.69911044626</v>
      </c>
      <c r="D1071">
        <f t="shared" si="49"/>
        <v>0.23520348251977877</v>
      </c>
      <c r="G1071">
        <f t="shared" si="50"/>
        <v>0.23520348251977877</v>
      </c>
    </row>
    <row r="1072" spans="1:7" x14ac:dyDescent="0.25">
      <c r="A1072" s="1">
        <v>440.12591550000002</v>
      </c>
      <c r="B1072" s="2">
        <v>9.6649721260000002E-2</v>
      </c>
      <c r="C1072">
        <f t="shared" si="48"/>
        <v>681623.12064534624</v>
      </c>
      <c r="D1072">
        <f t="shared" si="49"/>
        <v>0.24101507163881081</v>
      </c>
      <c r="G1072">
        <f t="shared" si="50"/>
        <v>0.24101507163881081</v>
      </c>
    </row>
    <row r="1073" spans="1:7" x14ac:dyDescent="0.25">
      <c r="A1073" s="1">
        <v>440.23925780000002</v>
      </c>
      <c r="B1073" s="2">
        <v>9.8685726520000003E-2</v>
      </c>
      <c r="C1073">
        <f t="shared" si="48"/>
        <v>681447.63258775417</v>
      </c>
      <c r="D1073">
        <f t="shared" si="49"/>
        <v>0.24609225082979708</v>
      </c>
      <c r="G1073">
        <f t="shared" si="50"/>
        <v>0.24609225082979708</v>
      </c>
    </row>
    <row r="1074" spans="1:7" x14ac:dyDescent="0.25">
      <c r="A1074" s="1">
        <v>440.3526306</v>
      </c>
      <c r="B1074" s="2">
        <v>0.1003786176</v>
      </c>
      <c r="C1074">
        <f t="shared" si="48"/>
        <v>681272.18768112431</v>
      </c>
      <c r="D1074">
        <f t="shared" si="49"/>
        <v>0.2503138073909929</v>
      </c>
      <c r="G1074">
        <f t="shared" si="50"/>
        <v>0.2503138073909929</v>
      </c>
    </row>
    <row r="1075" spans="1:7" x14ac:dyDescent="0.25">
      <c r="A1075" s="1">
        <v>440.4659729</v>
      </c>
      <c r="B1075" s="2">
        <v>0.10212685169999999</v>
      </c>
      <c r="C1075">
        <f t="shared" si="48"/>
        <v>681096.8802534712</v>
      </c>
      <c r="D1075">
        <f t="shared" si="49"/>
        <v>0.25467337264746609</v>
      </c>
      <c r="G1075">
        <f t="shared" si="50"/>
        <v>0.25467337264746609</v>
      </c>
    </row>
    <row r="1076" spans="1:7" x14ac:dyDescent="0.25">
      <c r="A1076" s="1">
        <v>440.57934569999998</v>
      </c>
      <c r="B1076" s="2">
        <v>0.1039251834</v>
      </c>
      <c r="C1076">
        <f t="shared" si="48"/>
        <v>680921.6158859079</v>
      </c>
      <c r="D1076">
        <f t="shared" si="49"/>
        <v>0.25915786611372116</v>
      </c>
      <c r="G1076">
        <f t="shared" si="50"/>
        <v>0.25915786611372116</v>
      </c>
    </row>
    <row r="1077" spans="1:7" x14ac:dyDescent="0.25">
      <c r="A1077" s="1">
        <v>440.69271850000001</v>
      </c>
      <c r="B1077" s="2">
        <v>0.1055652201</v>
      </c>
      <c r="C1077">
        <f t="shared" si="48"/>
        <v>680746.44169551891</v>
      </c>
      <c r="D1077">
        <f t="shared" si="49"/>
        <v>0.26324761989249768</v>
      </c>
      <c r="G1077">
        <f t="shared" si="50"/>
        <v>0.26324761989249768</v>
      </c>
    </row>
    <row r="1078" spans="1:7" x14ac:dyDescent="0.25">
      <c r="A1078" s="1">
        <v>440.80609129999999</v>
      </c>
      <c r="B1078" s="2">
        <v>0.1079893708</v>
      </c>
      <c r="C1078">
        <f t="shared" si="48"/>
        <v>680571.35761272546</v>
      </c>
      <c r="D1078">
        <f t="shared" si="49"/>
        <v>0.26929271600873012</v>
      </c>
      <c r="G1078">
        <f t="shared" si="50"/>
        <v>0.26929271600873012</v>
      </c>
    </row>
    <row r="1079" spans="1:7" x14ac:dyDescent="0.25">
      <c r="A1079" s="1">
        <v>440.91946410000003</v>
      </c>
      <c r="B1079" s="2">
        <v>0.11061362919999999</v>
      </c>
      <c r="C1079">
        <f t="shared" si="48"/>
        <v>680396.36356801959</v>
      </c>
      <c r="D1079">
        <f t="shared" si="49"/>
        <v>0.27583681999608961</v>
      </c>
      <c r="G1079">
        <f t="shared" si="50"/>
        <v>0.27583681999608961</v>
      </c>
    </row>
    <row r="1080" spans="1:7" x14ac:dyDescent="0.25">
      <c r="A1080" s="1">
        <v>441.03286739999999</v>
      </c>
      <c r="B1080" s="2">
        <v>0.1123200655</v>
      </c>
      <c r="C1080">
        <f t="shared" si="48"/>
        <v>680221.41245067667</v>
      </c>
      <c r="D1080">
        <f t="shared" si="49"/>
        <v>0.28009215422499212</v>
      </c>
      <c r="G1080">
        <f t="shared" si="50"/>
        <v>0.28009215422499212</v>
      </c>
    </row>
    <row r="1081" spans="1:7" x14ac:dyDescent="0.25">
      <c r="A1081" s="1">
        <v>441.14624020000002</v>
      </c>
      <c r="B1081" s="2">
        <v>0.1140086949</v>
      </c>
      <c r="C1081">
        <f t="shared" si="48"/>
        <v>680046.59829808515</v>
      </c>
      <c r="D1081">
        <f t="shared" si="49"/>
        <v>0.28430308344968758</v>
      </c>
      <c r="G1081">
        <f t="shared" si="50"/>
        <v>0.28430308344968758</v>
      </c>
    </row>
    <row r="1082" spans="1:7" x14ac:dyDescent="0.25">
      <c r="A1082" s="1">
        <v>441.2596436</v>
      </c>
      <c r="B1082" s="2">
        <v>0.11582717300000001</v>
      </c>
      <c r="C1082">
        <f t="shared" si="48"/>
        <v>679871.82682844368</v>
      </c>
      <c r="D1082">
        <f t="shared" si="49"/>
        <v>0.2888378159231117</v>
      </c>
      <c r="G1082">
        <f t="shared" si="50"/>
        <v>0.2888378159231117</v>
      </c>
    </row>
    <row r="1083" spans="1:7" x14ac:dyDescent="0.25">
      <c r="A1083" s="1">
        <v>441.37304690000002</v>
      </c>
      <c r="B1083" s="2">
        <v>0.1174174994</v>
      </c>
      <c r="C1083">
        <f t="shared" si="48"/>
        <v>679697.14532199269</v>
      </c>
      <c r="D1083">
        <f t="shared" si="49"/>
        <v>0.29280360730076072</v>
      </c>
      <c r="G1083">
        <f t="shared" si="50"/>
        <v>0.29280360730076072</v>
      </c>
    </row>
    <row r="1084" spans="1:7" x14ac:dyDescent="0.25">
      <c r="A1084" s="1">
        <v>441.48645019999998</v>
      </c>
      <c r="B1084" s="2">
        <v>0.1187750325</v>
      </c>
      <c r="C1084">
        <f t="shared" si="48"/>
        <v>679522.55355537077</v>
      </c>
      <c r="D1084">
        <f t="shared" si="49"/>
        <v>0.29618888284096001</v>
      </c>
      <c r="G1084">
        <f t="shared" si="50"/>
        <v>0.29618888284096001</v>
      </c>
    </row>
    <row r="1085" spans="1:7" x14ac:dyDescent="0.25">
      <c r="A1085" s="1">
        <v>441.59985349999999</v>
      </c>
      <c r="B1085" s="2">
        <v>0.12090539929999999</v>
      </c>
      <c r="C1085">
        <f t="shared" si="48"/>
        <v>679348.05145944189</v>
      </c>
      <c r="D1085">
        <f t="shared" si="49"/>
        <v>0.3015013710739855</v>
      </c>
      <c r="G1085">
        <f t="shared" si="50"/>
        <v>0.3015013710739855</v>
      </c>
    </row>
    <row r="1086" spans="1:7" x14ac:dyDescent="0.25">
      <c r="A1086" s="1">
        <v>441.71328740000001</v>
      </c>
      <c r="B1086" s="2">
        <v>0.1228273213</v>
      </c>
      <c r="C1086">
        <f t="shared" si="48"/>
        <v>679173.5919149078</v>
      </c>
      <c r="D1086">
        <f t="shared" si="49"/>
        <v>0.30629406123879321</v>
      </c>
      <c r="G1086">
        <f t="shared" si="50"/>
        <v>0.30629406123879321</v>
      </c>
    </row>
    <row r="1087" spans="1:7" x14ac:dyDescent="0.25">
      <c r="A1087" s="1">
        <v>441.82669069999997</v>
      </c>
      <c r="B1087" s="2">
        <v>0.1249750555</v>
      </c>
      <c r="C1087">
        <f t="shared" si="48"/>
        <v>678999.26897739142</v>
      </c>
      <c r="D1087">
        <f t="shared" si="49"/>
        <v>0.31164985849641402</v>
      </c>
      <c r="G1087">
        <f t="shared" si="50"/>
        <v>0.31164985849641402</v>
      </c>
    </row>
    <row r="1088" spans="1:7" x14ac:dyDescent="0.25">
      <c r="A1088" s="1">
        <v>441.94012450000002</v>
      </c>
      <c r="B1088" s="2">
        <v>0.12676496800000001</v>
      </c>
      <c r="C1088">
        <f t="shared" si="48"/>
        <v>678824.98865522223</v>
      </c>
      <c r="D1088">
        <f t="shared" si="49"/>
        <v>0.31611335703309573</v>
      </c>
      <c r="G1088">
        <f t="shared" si="50"/>
        <v>0.31611335703309573</v>
      </c>
    </row>
    <row r="1089" spans="1:7" x14ac:dyDescent="0.25">
      <c r="A1089" s="1">
        <v>442.05352779999998</v>
      </c>
      <c r="B1089" s="2">
        <v>0.12907828390000001</v>
      </c>
      <c r="C1089">
        <f t="shared" si="48"/>
        <v>678650.84460027248</v>
      </c>
      <c r="D1089">
        <f t="shared" si="49"/>
        <v>0.32188206479648218</v>
      </c>
      <c r="G1089">
        <f t="shared" si="50"/>
        <v>0.32188206479648218</v>
      </c>
    </row>
    <row r="1090" spans="1:7" x14ac:dyDescent="0.25">
      <c r="A1090" s="1">
        <v>442.1669617</v>
      </c>
      <c r="B1090" s="2">
        <v>0.1310654879</v>
      </c>
      <c r="C1090">
        <f t="shared" si="48"/>
        <v>678476.74291762896</v>
      </c>
      <c r="D1090">
        <f t="shared" si="49"/>
        <v>0.32683754845620744</v>
      </c>
      <c r="G1090">
        <f t="shared" si="50"/>
        <v>0.32683754845620744</v>
      </c>
    </row>
    <row r="1091" spans="1:7" x14ac:dyDescent="0.25">
      <c r="A1091" s="1">
        <v>442.2803955</v>
      </c>
      <c r="B1091" s="2">
        <v>0.13333503899999999</v>
      </c>
      <c r="C1091">
        <f t="shared" ref="C1091:C1154" si="51">(3*10^8)/A1091</f>
        <v>678302.73069383646</v>
      </c>
      <c r="D1091">
        <f t="shared" ref="D1091:D1154" si="52">B1091/$E$1</f>
        <v>0.33249712009100757</v>
      </c>
      <c r="G1091">
        <f t="shared" ref="G1091:G1154" si="53">D1091/MAX(D:D)</f>
        <v>0.33249712009100757</v>
      </c>
    </row>
    <row r="1092" spans="1:7" x14ac:dyDescent="0.25">
      <c r="A1092" s="1">
        <v>442.3938599</v>
      </c>
      <c r="B1092" s="2">
        <v>0.13507598639999999</v>
      </c>
      <c r="C1092">
        <f t="shared" si="51"/>
        <v>678128.76080109447</v>
      </c>
      <c r="D1092">
        <f t="shared" si="52"/>
        <v>0.33683851452919372</v>
      </c>
      <c r="G1092">
        <f t="shared" si="53"/>
        <v>0.33683851452919372</v>
      </c>
    </row>
    <row r="1093" spans="1:7" x14ac:dyDescent="0.25">
      <c r="A1093" s="1">
        <v>442.50729369999999</v>
      </c>
      <c r="B1093" s="2">
        <v>0.13726249339999999</v>
      </c>
      <c r="C1093">
        <f t="shared" si="51"/>
        <v>677954.92700598622</v>
      </c>
      <c r="D1093">
        <f t="shared" si="52"/>
        <v>0.34229099938247243</v>
      </c>
      <c r="G1093">
        <f t="shared" si="53"/>
        <v>0.34229099938247243</v>
      </c>
    </row>
    <row r="1094" spans="1:7" x14ac:dyDescent="0.25">
      <c r="A1094" s="1">
        <v>442.62075809999999</v>
      </c>
      <c r="B1094" s="2">
        <v>0.13935564459999999</v>
      </c>
      <c r="C1094">
        <f t="shared" si="51"/>
        <v>677781.13545280648</v>
      </c>
      <c r="D1094">
        <f t="shared" si="52"/>
        <v>0.34751068320402995</v>
      </c>
      <c r="G1094">
        <f t="shared" si="53"/>
        <v>0.34751068320402995</v>
      </c>
    </row>
    <row r="1095" spans="1:7" x14ac:dyDescent="0.25">
      <c r="A1095" s="1">
        <v>442.73419189999998</v>
      </c>
      <c r="B1095" s="2">
        <v>0.14185541870000001</v>
      </c>
      <c r="C1095">
        <f t="shared" si="51"/>
        <v>677607.47981208726</v>
      </c>
      <c r="D1095">
        <f t="shared" si="52"/>
        <v>0.35374436112816582</v>
      </c>
      <c r="G1095">
        <f t="shared" si="53"/>
        <v>0.35374436112816582</v>
      </c>
    </row>
    <row r="1096" spans="1:7" x14ac:dyDescent="0.25">
      <c r="A1096" s="1">
        <v>442.84765620000002</v>
      </c>
      <c r="B1096" s="2">
        <v>0.14473259450000001</v>
      </c>
      <c r="C1096">
        <f t="shared" si="51"/>
        <v>677433.86647735408</v>
      </c>
      <c r="D1096">
        <f t="shared" si="52"/>
        <v>0.36091916435071214</v>
      </c>
      <c r="G1096">
        <f t="shared" si="53"/>
        <v>0.36091916435071214</v>
      </c>
    </row>
    <row r="1097" spans="1:7" x14ac:dyDescent="0.25">
      <c r="A1097" s="1">
        <v>442.96112060000002</v>
      </c>
      <c r="B1097" s="2">
        <v>0.1485653371</v>
      </c>
      <c r="C1097">
        <f t="shared" si="51"/>
        <v>677260.34193168872</v>
      </c>
      <c r="D1097">
        <f t="shared" si="52"/>
        <v>0.3704768611580016</v>
      </c>
      <c r="G1097">
        <f t="shared" si="53"/>
        <v>0.3704768611580016</v>
      </c>
    </row>
    <row r="1098" spans="1:7" x14ac:dyDescent="0.25">
      <c r="A1098" s="1">
        <v>443.07461549999999</v>
      </c>
      <c r="B1098" s="2">
        <v>0.15164430440000001</v>
      </c>
      <c r="C1098">
        <f t="shared" si="51"/>
        <v>677086.85965106927</v>
      </c>
      <c r="D1098">
        <f t="shared" si="52"/>
        <v>0.37815487113784185</v>
      </c>
      <c r="G1098">
        <f t="shared" si="53"/>
        <v>0.37815487113784185</v>
      </c>
    </row>
    <row r="1099" spans="1:7" x14ac:dyDescent="0.25">
      <c r="A1099" s="1">
        <v>443.18807980000003</v>
      </c>
      <c r="B1099" s="2">
        <v>0.15456917880000001</v>
      </c>
      <c r="C1099">
        <f t="shared" si="51"/>
        <v>676913.51296132035</v>
      </c>
      <c r="D1099">
        <f t="shared" si="52"/>
        <v>0.38544862019226644</v>
      </c>
      <c r="G1099">
        <f t="shared" si="53"/>
        <v>0.38544862019226644</v>
      </c>
    </row>
    <row r="1100" spans="1:7" x14ac:dyDescent="0.25">
      <c r="A1100" s="1">
        <v>443.30154420000002</v>
      </c>
      <c r="B1100" s="2">
        <v>0.1575994641</v>
      </c>
      <c r="C1100">
        <f t="shared" si="51"/>
        <v>676740.25485607586</v>
      </c>
      <c r="D1100">
        <f t="shared" si="52"/>
        <v>0.39300523203909021</v>
      </c>
      <c r="G1100">
        <f t="shared" si="53"/>
        <v>0.39300523203909021</v>
      </c>
    </row>
    <row r="1101" spans="1:7" x14ac:dyDescent="0.25">
      <c r="A1101" s="1">
        <v>443.4150391</v>
      </c>
      <c r="B1101" s="2">
        <v>0.159545362</v>
      </c>
      <c r="C1101">
        <f t="shared" si="51"/>
        <v>676567.03888282715</v>
      </c>
      <c r="D1101">
        <f t="shared" si="52"/>
        <v>0.39785771082181393</v>
      </c>
      <c r="G1101">
        <f t="shared" si="53"/>
        <v>0.39785771082181393</v>
      </c>
    </row>
    <row r="1102" spans="1:7" x14ac:dyDescent="0.25">
      <c r="A1102" s="1">
        <v>443.52853390000001</v>
      </c>
      <c r="B1102" s="2">
        <v>0.16077256200000001</v>
      </c>
      <c r="C1102">
        <f t="shared" si="51"/>
        <v>676393.91171085148</v>
      </c>
      <c r="D1102">
        <f t="shared" si="52"/>
        <v>0.40091797516669997</v>
      </c>
      <c r="G1102">
        <f t="shared" si="53"/>
        <v>0.40091797516669997</v>
      </c>
    </row>
    <row r="1103" spans="1:7" x14ac:dyDescent="0.25">
      <c r="A1103" s="1">
        <v>443.64202879999999</v>
      </c>
      <c r="B1103" s="2">
        <v>0.16378353540000001</v>
      </c>
      <c r="C1103">
        <f t="shared" si="51"/>
        <v>676220.87296702946</v>
      </c>
      <c r="D1103">
        <f t="shared" si="52"/>
        <v>0.40842642899608411</v>
      </c>
      <c r="G1103">
        <f t="shared" si="53"/>
        <v>0.40842642899608411</v>
      </c>
    </row>
    <row r="1104" spans="1:7" x14ac:dyDescent="0.25">
      <c r="A1104" s="1">
        <v>443.75552370000003</v>
      </c>
      <c r="B1104" s="2">
        <v>0.16643670199999999</v>
      </c>
      <c r="C1104">
        <f t="shared" si="51"/>
        <v>676047.92273597559</v>
      </c>
      <c r="D1104">
        <f t="shared" si="52"/>
        <v>0.41504262126060687</v>
      </c>
      <c r="G1104">
        <f t="shared" si="53"/>
        <v>0.41504262126060687</v>
      </c>
    </row>
    <row r="1105" spans="1:7" x14ac:dyDescent="0.25">
      <c r="A1105" s="1">
        <v>443.8690186</v>
      </c>
      <c r="B1105" s="2">
        <v>0.16902056339999999</v>
      </c>
      <c r="C1105">
        <f t="shared" si="51"/>
        <v>675875.06094979343</v>
      </c>
      <c r="D1105">
        <f t="shared" si="52"/>
        <v>0.42148598739045307</v>
      </c>
      <c r="G1105">
        <f t="shared" si="53"/>
        <v>0.42148598739045307</v>
      </c>
    </row>
    <row r="1106" spans="1:7" x14ac:dyDescent="0.25">
      <c r="A1106" s="1">
        <v>443.9825439</v>
      </c>
      <c r="B1106" s="2">
        <v>0.1714053005</v>
      </c>
      <c r="C1106">
        <f t="shared" si="51"/>
        <v>675702.24127453589</v>
      </c>
      <c r="D1106">
        <f t="shared" si="52"/>
        <v>0.42743279795031031</v>
      </c>
      <c r="G1106">
        <f t="shared" si="53"/>
        <v>0.42743279795031031</v>
      </c>
    </row>
    <row r="1107" spans="1:7" x14ac:dyDescent="0.25">
      <c r="A1107" s="1">
        <v>444.09603879999997</v>
      </c>
      <c r="B1107" s="2">
        <v>0.17510768769999999</v>
      </c>
      <c r="C1107">
        <f t="shared" si="51"/>
        <v>675529.55619832932</v>
      </c>
      <c r="D1107">
        <f t="shared" si="52"/>
        <v>0.43666542795285457</v>
      </c>
      <c r="G1107">
        <f t="shared" si="53"/>
        <v>0.43666542795285457</v>
      </c>
    </row>
    <row r="1108" spans="1:7" x14ac:dyDescent="0.25">
      <c r="A1108" s="1">
        <v>444.20956419999999</v>
      </c>
      <c r="B1108" s="2">
        <v>0.1781832874</v>
      </c>
      <c r="C1108">
        <f t="shared" si="51"/>
        <v>675356.9129928248</v>
      </c>
      <c r="D1108">
        <f t="shared" si="52"/>
        <v>0.44433504016036118</v>
      </c>
      <c r="G1108">
        <f t="shared" si="53"/>
        <v>0.44433504016036118</v>
      </c>
    </row>
    <row r="1109" spans="1:7" x14ac:dyDescent="0.25">
      <c r="A1109" s="1">
        <v>444.3230896</v>
      </c>
      <c r="B1109" s="2">
        <v>0.18173484500000001</v>
      </c>
      <c r="C1109">
        <f t="shared" si="51"/>
        <v>675184.35800865933</v>
      </c>
      <c r="D1109">
        <f t="shared" si="52"/>
        <v>0.45319154691727848</v>
      </c>
      <c r="G1109">
        <f t="shared" si="53"/>
        <v>0.45319154691727848</v>
      </c>
    </row>
    <row r="1110" spans="1:7" x14ac:dyDescent="0.25">
      <c r="A1110" s="1">
        <v>444.43661500000002</v>
      </c>
      <c r="B1110" s="2">
        <v>0.1845471561</v>
      </c>
      <c r="C1110">
        <f t="shared" si="51"/>
        <v>675011.89117822796</v>
      </c>
      <c r="D1110">
        <f t="shared" si="52"/>
        <v>0.46020459726445673</v>
      </c>
      <c r="G1110">
        <f t="shared" si="53"/>
        <v>0.46020459726445673</v>
      </c>
    </row>
    <row r="1111" spans="1:7" x14ac:dyDescent="0.25">
      <c r="A1111" s="1">
        <v>444.55014039999998</v>
      </c>
      <c r="B1111" s="2">
        <v>0.18862383069999999</v>
      </c>
      <c r="C1111">
        <f t="shared" si="51"/>
        <v>674839.51243399503</v>
      </c>
      <c r="D1111">
        <f t="shared" si="52"/>
        <v>0.47037058644640128</v>
      </c>
      <c r="G1111">
        <f t="shared" si="53"/>
        <v>0.47037058644640128</v>
      </c>
    </row>
    <row r="1112" spans="1:7" x14ac:dyDescent="0.25">
      <c r="A1112" s="1">
        <v>444.66366579999999</v>
      </c>
      <c r="B1112" s="2">
        <v>0.19215822220000001</v>
      </c>
      <c r="C1112">
        <f t="shared" si="51"/>
        <v>674667.22170849342</v>
      </c>
      <c r="D1112">
        <f t="shared" si="52"/>
        <v>0.47918428615982878</v>
      </c>
      <c r="G1112">
        <f t="shared" si="53"/>
        <v>0.47918428615982878</v>
      </c>
    </row>
    <row r="1113" spans="1:7" x14ac:dyDescent="0.25">
      <c r="A1113" s="1">
        <v>444.77722169999998</v>
      </c>
      <c r="B1113" s="2">
        <v>0.1946394444</v>
      </c>
      <c r="C1113">
        <f t="shared" si="51"/>
        <v>674494.97268173622</v>
      </c>
      <c r="D1113">
        <f t="shared" si="52"/>
        <v>0.48537170127586493</v>
      </c>
      <c r="G1113">
        <f t="shared" si="53"/>
        <v>0.48537170127586493</v>
      </c>
    </row>
    <row r="1114" spans="1:7" x14ac:dyDescent="0.25">
      <c r="A1114" s="1">
        <v>444.8907471</v>
      </c>
      <c r="B1114" s="2">
        <v>0.19790509340000001</v>
      </c>
      <c r="C1114">
        <f t="shared" si="51"/>
        <v>674322.85781517439</v>
      </c>
      <c r="D1114">
        <f t="shared" si="52"/>
        <v>0.49351523875762232</v>
      </c>
      <c r="G1114">
        <f t="shared" si="53"/>
        <v>0.49351523875762232</v>
      </c>
    </row>
    <row r="1115" spans="1:7" x14ac:dyDescent="0.25">
      <c r="A1115" s="1">
        <v>445.00430299999999</v>
      </c>
      <c r="B1115" s="2">
        <v>0.201551497</v>
      </c>
      <c r="C1115">
        <f t="shared" si="51"/>
        <v>674150.78455994162</v>
      </c>
      <c r="D1115">
        <f t="shared" si="52"/>
        <v>0.50260826265278524</v>
      </c>
      <c r="G1115">
        <f t="shared" si="53"/>
        <v>0.50260826265278524</v>
      </c>
    </row>
    <row r="1116" spans="1:7" x14ac:dyDescent="0.25">
      <c r="A1116" s="1">
        <v>445.11785889999999</v>
      </c>
      <c r="B1116" s="2">
        <v>0.2042652965</v>
      </c>
      <c r="C1116">
        <f t="shared" si="51"/>
        <v>673978.7991013811</v>
      </c>
      <c r="D1116">
        <f t="shared" si="52"/>
        <v>0.50937565496782722</v>
      </c>
      <c r="G1116">
        <f t="shared" si="53"/>
        <v>0.50937565496782722</v>
      </c>
    </row>
    <row r="1117" spans="1:7" x14ac:dyDescent="0.25">
      <c r="A1117" s="1">
        <v>445.23141479999998</v>
      </c>
      <c r="B1117" s="2">
        <v>0.20696909729999999</v>
      </c>
      <c r="C1117">
        <f t="shared" si="51"/>
        <v>673806.90137231536</v>
      </c>
      <c r="D1117">
        <f t="shared" si="52"/>
        <v>0.51611811355967385</v>
      </c>
      <c r="G1117">
        <f t="shared" si="53"/>
        <v>0.51611811355967385</v>
      </c>
    </row>
    <row r="1118" spans="1:7" x14ac:dyDescent="0.25">
      <c r="A1118" s="1">
        <v>445.34500120000001</v>
      </c>
      <c r="B1118" s="2">
        <v>0.2102513909</v>
      </c>
      <c r="C1118">
        <f t="shared" si="51"/>
        <v>673635.04517090786</v>
      </c>
      <c r="D1118">
        <f t="shared" si="52"/>
        <v>0.52430315762219626</v>
      </c>
      <c r="G1118">
        <f t="shared" si="53"/>
        <v>0.52430315762219626</v>
      </c>
    </row>
    <row r="1119" spans="1:7" x14ac:dyDescent="0.25">
      <c r="A1119" s="1">
        <v>445.45855710000001</v>
      </c>
      <c r="B1119" s="2">
        <v>0.212433964</v>
      </c>
      <c r="C1119">
        <f t="shared" si="51"/>
        <v>673463.32272309158</v>
      </c>
      <c r="D1119">
        <f t="shared" si="52"/>
        <v>0.52974583252281338</v>
      </c>
      <c r="G1119">
        <f t="shared" si="53"/>
        <v>0.52974583252281338</v>
      </c>
    </row>
    <row r="1120" spans="1:7" x14ac:dyDescent="0.25">
      <c r="A1120" s="1">
        <v>445.5721436</v>
      </c>
      <c r="B1120" s="2">
        <v>0.2156804353</v>
      </c>
      <c r="C1120">
        <f t="shared" si="51"/>
        <v>673291.64156482066</v>
      </c>
      <c r="D1120">
        <f t="shared" si="52"/>
        <v>0.53784154664120132</v>
      </c>
      <c r="G1120">
        <f t="shared" si="53"/>
        <v>0.53784154664120132</v>
      </c>
    </row>
    <row r="1121" spans="1:7" x14ac:dyDescent="0.25">
      <c r="A1121" s="1">
        <v>445.6856995</v>
      </c>
      <c r="B1121" s="2">
        <v>0.21973501149999999</v>
      </c>
      <c r="C1121">
        <f t="shared" si="51"/>
        <v>673120.09413037042</v>
      </c>
      <c r="D1121">
        <f t="shared" si="52"/>
        <v>0.54795242912040876</v>
      </c>
      <c r="G1121">
        <f t="shared" si="53"/>
        <v>0.54795242912040876</v>
      </c>
    </row>
    <row r="1122" spans="1:7" x14ac:dyDescent="0.25">
      <c r="A1122" s="1">
        <v>445.79928589999997</v>
      </c>
      <c r="B1122" s="2">
        <v>0.2228986919</v>
      </c>
      <c r="C1122">
        <f t="shared" si="51"/>
        <v>672948.58804976835</v>
      </c>
      <c r="D1122">
        <f t="shared" si="52"/>
        <v>0.55584168786122912</v>
      </c>
      <c r="G1122">
        <f t="shared" si="53"/>
        <v>0.55584168786122912</v>
      </c>
    </row>
    <row r="1123" spans="1:7" x14ac:dyDescent="0.25">
      <c r="A1123" s="1">
        <v>445.9128723</v>
      </c>
      <c r="B1123" s="2">
        <v>0.22613158820000001</v>
      </c>
      <c r="C1123">
        <f t="shared" si="51"/>
        <v>672777.16934389563</v>
      </c>
      <c r="D1123">
        <f t="shared" si="52"/>
        <v>0.56390355004962867</v>
      </c>
      <c r="G1123">
        <f t="shared" si="53"/>
        <v>0.56390355004962867</v>
      </c>
    </row>
    <row r="1124" spans="1:7" x14ac:dyDescent="0.25">
      <c r="A1124" s="1">
        <v>446.02645869999998</v>
      </c>
      <c r="B1124" s="2">
        <v>0.2307484299</v>
      </c>
      <c r="C1124">
        <f t="shared" si="51"/>
        <v>672605.837945999</v>
      </c>
      <c r="D1124">
        <f t="shared" si="52"/>
        <v>0.57541655203829623</v>
      </c>
      <c r="G1124">
        <f t="shared" si="53"/>
        <v>0.57541655203829623</v>
      </c>
    </row>
    <row r="1125" spans="1:7" x14ac:dyDescent="0.25">
      <c r="A1125" s="1">
        <v>446.14007570000001</v>
      </c>
      <c r="B1125" s="2">
        <v>0.23453958329999999</v>
      </c>
      <c r="C1125">
        <f t="shared" si="51"/>
        <v>672434.5476682313</v>
      </c>
      <c r="D1125">
        <f t="shared" si="52"/>
        <v>0.58487053800310496</v>
      </c>
      <c r="G1125">
        <f t="shared" si="53"/>
        <v>0.58487053800310496</v>
      </c>
    </row>
    <row r="1126" spans="1:7" x14ac:dyDescent="0.25">
      <c r="A1126" s="1">
        <v>446.25366209999999</v>
      </c>
      <c r="B1126" s="2">
        <v>0.2377705574</v>
      </c>
      <c r="C1126">
        <f t="shared" si="51"/>
        <v>672263.39070977457</v>
      </c>
      <c r="D1126">
        <f t="shared" si="52"/>
        <v>0.59292760680809209</v>
      </c>
      <c r="G1126">
        <f t="shared" si="53"/>
        <v>0.59292760680809209</v>
      </c>
    </row>
    <row r="1127" spans="1:7" x14ac:dyDescent="0.25">
      <c r="A1127" s="1">
        <v>446.36727910000002</v>
      </c>
      <c r="B1127" s="2">
        <v>0.2418407202</v>
      </c>
      <c r="C1127">
        <f t="shared" si="51"/>
        <v>672092.27478520165</v>
      </c>
      <c r="D1127">
        <f t="shared" si="52"/>
        <v>0.60307735753716751</v>
      </c>
      <c r="G1127">
        <f t="shared" si="53"/>
        <v>0.60307735753716751</v>
      </c>
    </row>
    <row r="1128" spans="1:7" x14ac:dyDescent="0.25">
      <c r="A1128" s="1">
        <v>446.48089599999997</v>
      </c>
      <c r="B1128" s="2">
        <v>0.24627587200000001</v>
      </c>
      <c r="C1128">
        <f t="shared" si="51"/>
        <v>671921.24609963153</v>
      </c>
      <c r="D1128">
        <f t="shared" si="52"/>
        <v>0.61413728005810708</v>
      </c>
      <c r="G1128">
        <f t="shared" si="53"/>
        <v>0.61413728005810708</v>
      </c>
    </row>
    <row r="1129" spans="1:7" x14ac:dyDescent="0.25">
      <c r="A1129" s="1">
        <v>446.59451289999998</v>
      </c>
      <c r="B1129" s="2">
        <v>0.25107127429999998</v>
      </c>
      <c r="C1129">
        <f t="shared" si="51"/>
        <v>671750.30443595047</v>
      </c>
      <c r="D1129">
        <f t="shared" si="52"/>
        <v>0.62609555799004502</v>
      </c>
      <c r="G1129">
        <f t="shared" si="53"/>
        <v>0.62609555799004502</v>
      </c>
    </row>
    <row r="1130" spans="1:7" x14ac:dyDescent="0.25">
      <c r="A1130" s="1">
        <v>446.70812990000002</v>
      </c>
      <c r="B1130" s="2">
        <v>0.25570932029999999</v>
      </c>
      <c r="C1130">
        <f t="shared" si="51"/>
        <v>671579.44957741851</v>
      </c>
      <c r="D1130">
        <f t="shared" si="52"/>
        <v>0.63766143706740908</v>
      </c>
      <c r="G1130">
        <f t="shared" si="53"/>
        <v>0.63766143706740908</v>
      </c>
    </row>
    <row r="1131" spans="1:7" x14ac:dyDescent="0.25">
      <c r="A1131" s="1">
        <v>446.82174680000003</v>
      </c>
      <c r="B1131" s="2">
        <v>0.25877434020000001</v>
      </c>
      <c r="C1131">
        <f t="shared" si="51"/>
        <v>671408.68175845908</v>
      </c>
      <c r="D1131">
        <f t="shared" si="52"/>
        <v>0.64530466646468421</v>
      </c>
      <c r="G1131">
        <f t="shared" si="53"/>
        <v>0.64530466646468421</v>
      </c>
    </row>
    <row r="1132" spans="1:7" x14ac:dyDescent="0.25">
      <c r="A1132" s="1">
        <v>446.9353638</v>
      </c>
      <c r="B1132" s="2">
        <v>0.26143273709999998</v>
      </c>
      <c r="C1132">
        <f t="shared" si="51"/>
        <v>671238.00061220396</v>
      </c>
      <c r="D1132">
        <f t="shared" si="52"/>
        <v>0.65193390151001129</v>
      </c>
      <c r="G1132">
        <f t="shared" si="53"/>
        <v>0.65193390151001129</v>
      </c>
    </row>
    <row r="1133" spans="1:7" x14ac:dyDescent="0.25">
      <c r="A1133" s="1">
        <v>447.0490112</v>
      </c>
      <c r="B1133" s="2">
        <v>0.2640454471</v>
      </c>
      <c r="C1133">
        <f t="shared" si="51"/>
        <v>671067.36058920959</v>
      </c>
      <c r="D1133">
        <f t="shared" si="52"/>
        <v>0.6584492072927095</v>
      </c>
      <c r="G1133">
        <f t="shared" si="53"/>
        <v>0.6584492072927095</v>
      </c>
    </row>
    <row r="1134" spans="1:7" x14ac:dyDescent="0.25">
      <c r="A1134" s="1">
        <v>447.16265870000001</v>
      </c>
      <c r="B1134" s="2">
        <v>0.2669794559</v>
      </c>
      <c r="C1134">
        <f t="shared" si="51"/>
        <v>670896.80715327582</v>
      </c>
      <c r="D1134">
        <f t="shared" si="52"/>
        <v>0.66576573476844425</v>
      </c>
      <c r="G1134">
        <f t="shared" si="53"/>
        <v>0.66576573476844425</v>
      </c>
    </row>
    <row r="1135" spans="1:7" x14ac:dyDescent="0.25">
      <c r="A1135" s="1">
        <v>447.27627560000002</v>
      </c>
      <c r="B1135" s="2">
        <v>0.2704840302</v>
      </c>
      <c r="C1135">
        <f t="shared" si="51"/>
        <v>670726.386275606</v>
      </c>
      <c r="D1135">
        <f t="shared" si="52"/>
        <v>0.67450507943458982</v>
      </c>
      <c r="G1135">
        <f t="shared" si="53"/>
        <v>0.67450507943458982</v>
      </c>
    </row>
    <row r="1136" spans="1:7" x14ac:dyDescent="0.25">
      <c r="A1136" s="1">
        <v>447.38992309999998</v>
      </c>
      <c r="B1136" s="2">
        <v>0.27588516470000002</v>
      </c>
      <c r="C1136">
        <f t="shared" si="51"/>
        <v>670556.00609257445</v>
      </c>
      <c r="D1136">
        <f t="shared" si="52"/>
        <v>0.68797386963364759</v>
      </c>
      <c r="G1136">
        <f t="shared" si="53"/>
        <v>0.68797386963364759</v>
      </c>
    </row>
    <row r="1137" spans="1:7" x14ac:dyDescent="0.25">
      <c r="A1137" s="1">
        <v>447.50360110000003</v>
      </c>
      <c r="B1137" s="2">
        <v>0.28131362799999998</v>
      </c>
      <c r="C1137">
        <f t="shared" si="51"/>
        <v>670385.66675793391</v>
      </c>
      <c r="D1137">
        <f t="shared" si="52"/>
        <v>0.7015108095656164</v>
      </c>
      <c r="G1137">
        <f t="shared" si="53"/>
        <v>0.7015108095656164</v>
      </c>
    </row>
    <row r="1138" spans="1:7" x14ac:dyDescent="0.25">
      <c r="A1138" s="1">
        <v>447.61724850000002</v>
      </c>
      <c r="B1138" s="2">
        <v>0.2855972946</v>
      </c>
      <c r="C1138">
        <f t="shared" si="51"/>
        <v>670215.45976014819</v>
      </c>
      <c r="D1138">
        <f t="shared" si="52"/>
        <v>0.71219297397350356</v>
      </c>
      <c r="G1138">
        <f t="shared" si="53"/>
        <v>0.71219297397350356</v>
      </c>
    </row>
    <row r="1139" spans="1:7" x14ac:dyDescent="0.25">
      <c r="A1139" s="1">
        <v>447.73089599999997</v>
      </c>
      <c r="B1139" s="2">
        <v>0.29037091139999999</v>
      </c>
      <c r="C1139">
        <f t="shared" si="51"/>
        <v>670045.33901989204</v>
      </c>
      <c r="D1139">
        <f t="shared" si="52"/>
        <v>0.72409692548033933</v>
      </c>
      <c r="G1139">
        <f t="shared" si="53"/>
        <v>0.72409692548033933</v>
      </c>
    </row>
    <row r="1140" spans="1:7" x14ac:dyDescent="0.25">
      <c r="A1140" s="1">
        <v>447.84457400000002</v>
      </c>
      <c r="B1140" s="2">
        <v>0.29441222550000001</v>
      </c>
      <c r="C1140">
        <f t="shared" si="51"/>
        <v>669875.25900001184</v>
      </c>
      <c r="D1140">
        <f t="shared" si="52"/>
        <v>0.73417473630719321</v>
      </c>
      <c r="G1140">
        <f t="shared" si="53"/>
        <v>0.73417473630719321</v>
      </c>
    </row>
    <row r="1141" spans="1:7" x14ac:dyDescent="0.25">
      <c r="A1141" s="1">
        <v>447.95825200000002</v>
      </c>
      <c r="B1141" s="2">
        <v>0.29651030900000003</v>
      </c>
      <c r="C1141">
        <f t="shared" si="51"/>
        <v>669705.26530226751</v>
      </c>
      <c r="D1141">
        <f t="shared" si="52"/>
        <v>0.73940671978799799</v>
      </c>
      <c r="G1141">
        <f t="shared" si="53"/>
        <v>0.73940671978799799</v>
      </c>
    </row>
    <row r="1142" spans="1:7" x14ac:dyDescent="0.25">
      <c r="A1142" s="1">
        <v>448.07192989999999</v>
      </c>
      <c r="B1142" s="2">
        <v>0.29941713809999998</v>
      </c>
      <c r="C1142">
        <f t="shared" si="51"/>
        <v>669535.35801038356</v>
      </c>
      <c r="D1142">
        <f t="shared" si="52"/>
        <v>0.74665546934096971</v>
      </c>
      <c r="G1142">
        <f t="shared" si="53"/>
        <v>0.74665546934096971</v>
      </c>
    </row>
    <row r="1143" spans="1:7" x14ac:dyDescent="0.25">
      <c r="A1143" s="1">
        <v>448.18560789999998</v>
      </c>
      <c r="B1143" s="2">
        <v>0.30395534629999998</v>
      </c>
      <c r="C1143">
        <f t="shared" si="51"/>
        <v>669365.5367597983</v>
      </c>
      <c r="D1143">
        <f t="shared" si="52"/>
        <v>0.75797238324589911</v>
      </c>
      <c r="G1143">
        <f t="shared" si="53"/>
        <v>0.75797238324589911</v>
      </c>
    </row>
    <row r="1144" spans="1:7" x14ac:dyDescent="0.25">
      <c r="A1144" s="1">
        <v>448.29928589999997</v>
      </c>
      <c r="B1144" s="2">
        <v>0.30547282100000001</v>
      </c>
      <c r="C1144">
        <f t="shared" si="51"/>
        <v>669195.80163444555</v>
      </c>
      <c r="D1144">
        <f t="shared" si="52"/>
        <v>0.76175650459423405</v>
      </c>
      <c r="G1144">
        <f t="shared" si="53"/>
        <v>0.76175650459423405</v>
      </c>
    </row>
    <row r="1145" spans="1:7" x14ac:dyDescent="0.25">
      <c r="A1145" s="1">
        <v>448.41296390000002</v>
      </c>
      <c r="B1145" s="2">
        <v>0.30761110780000001</v>
      </c>
      <c r="C1145">
        <f t="shared" si="51"/>
        <v>669026.15256882401</v>
      </c>
      <c r="D1145">
        <f t="shared" si="52"/>
        <v>0.76708874290354012</v>
      </c>
      <c r="G1145">
        <f t="shared" si="53"/>
        <v>0.76708874290354012</v>
      </c>
    </row>
    <row r="1146" spans="1:7" x14ac:dyDescent="0.25">
      <c r="A1146" s="1">
        <v>448.5266724</v>
      </c>
      <c r="B1146" s="2">
        <v>0.31237071750000001</v>
      </c>
      <c r="C1146">
        <f t="shared" si="51"/>
        <v>668856.5440149731</v>
      </c>
      <c r="D1146">
        <f t="shared" si="52"/>
        <v>0.77895776495412972</v>
      </c>
      <c r="G1146">
        <f t="shared" si="53"/>
        <v>0.77895776495412972</v>
      </c>
    </row>
    <row r="1147" spans="1:7" x14ac:dyDescent="0.25">
      <c r="A1147" s="1">
        <v>448.64038090000003</v>
      </c>
      <c r="B1147" s="2">
        <v>0.31586050989999997</v>
      </c>
      <c r="C1147">
        <f t="shared" si="51"/>
        <v>668687.02143614821</v>
      </c>
      <c r="D1147">
        <f t="shared" si="52"/>
        <v>0.78766024804798085</v>
      </c>
      <c r="G1147">
        <f t="shared" si="53"/>
        <v>0.78766024804798085</v>
      </c>
    </row>
    <row r="1148" spans="1:7" x14ac:dyDescent="0.25">
      <c r="A1148" s="1">
        <v>448.7540588</v>
      </c>
      <c r="B1148" s="2">
        <v>0.31925508380000001</v>
      </c>
      <c r="C1148">
        <f t="shared" si="51"/>
        <v>668517.63035240537</v>
      </c>
      <c r="D1148">
        <f t="shared" si="52"/>
        <v>0.79612528510164016</v>
      </c>
      <c r="G1148">
        <f t="shared" si="53"/>
        <v>0.79612528510164016</v>
      </c>
    </row>
    <row r="1149" spans="1:7" x14ac:dyDescent="0.25">
      <c r="A1149" s="1">
        <v>448.86776730000003</v>
      </c>
      <c r="B1149" s="2">
        <v>0.32477322219999999</v>
      </c>
      <c r="C1149">
        <f t="shared" si="51"/>
        <v>668348.27950454166</v>
      </c>
      <c r="D1149">
        <f t="shared" si="52"/>
        <v>0.8098858475166224</v>
      </c>
      <c r="G1149">
        <f t="shared" si="53"/>
        <v>0.8098858475166224</v>
      </c>
    </row>
    <row r="1150" spans="1:7" x14ac:dyDescent="0.25">
      <c r="A1150" s="1">
        <v>448.9814758</v>
      </c>
      <c r="B1150" s="2">
        <v>0.32923877239999999</v>
      </c>
      <c r="C1150">
        <f t="shared" si="51"/>
        <v>668179.01443585567</v>
      </c>
      <c r="D1150">
        <f t="shared" si="52"/>
        <v>0.82102157442124968</v>
      </c>
      <c r="G1150">
        <f t="shared" si="53"/>
        <v>0.82102157442124968</v>
      </c>
    </row>
    <row r="1151" spans="1:7" x14ac:dyDescent="0.25">
      <c r="A1151" s="1">
        <v>449.09521480000001</v>
      </c>
      <c r="B1151" s="2">
        <v>0.33243367080000003</v>
      </c>
      <c r="C1151">
        <f t="shared" si="51"/>
        <v>668009.78971375141</v>
      </c>
      <c r="D1151">
        <f t="shared" si="52"/>
        <v>0.82898868137940918</v>
      </c>
      <c r="G1151">
        <f t="shared" si="53"/>
        <v>0.82898868137940918</v>
      </c>
    </row>
    <row r="1152" spans="1:7" x14ac:dyDescent="0.25">
      <c r="A1152" s="1">
        <v>449.20892329999998</v>
      </c>
      <c r="B1152" s="2">
        <v>0.33623433110000001</v>
      </c>
      <c r="C1152">
        <f t="shared" si="51"/>
        <v>667840.69603098196</v>
      </c>
      <c r="D1152">
        <f t="shared" si="52"/>
        <v>0.83846637466747453</v>
      </c>
      <c r="G1152">
        <f t="shared" si="53"/>
        <v>0.83846637466747453</v>
      </c>
    </row>
    <row r="1153" spans="1:7" x14ac:dyDescent="0.25">
      <c r="A1153" s="1">
        <v>449.32266240000001</v>
      </c>
      <c r="B1153" s="2">
        <v>0.33831995729999997</v>
      </c>
      <c r="C1153">
        <f t="shared" si="51"/>
        <v>667671.642461985</v>
      </c>
      <c r="D1153">
        <f t="shared" si="52"/>
        <v>0.84366729342286884</v>
      </c>
      <c r="G1153">
        <f t="shared" si="53"/>
        <v>0.84366729342286884</v>
      </c>
    </row>
    <row r="1154" spans="1:7" x14ac:dyDescent="0.25">
      <c r="A1154" s="1">
        <v>449.43640140000002</v>
      </c>
      <c r="B1154" s="2">
        <v>0.33846765760000003</v>
      </c>
      <c r="C1154">
        <f t="shared" si="51"/>
        <v>667502.67460645433</v>
      </c>
      <c r="D1154">
        <f t="shared" si="52"/>
        <v>0.8440356131440383</v>
      </c>
      <c r="G1154">
        <f t="shared" si="53"/>
        <v>0.8440356131440383</v>
      </c>
    </row>
    <row r="1155" spans="1:7" x14ac:dyDescent="0.25">
      <c r="A1155" s="1">
        <v>449.5501099</v>
      </c>
      <c r="B1155" s="2">
        <v>0.34029313919999998</v>
      </c>
      <c r="C1155">
        <f t="shared" ref="C1155:C1218" si="54">(3*10^8)/A1155</f>
        <v>667333.83752644039</v>
      </c>
      <c r="D1155">
        <f t="shared" ref="D1155:D1218" si="55">B1155/$E$1</f>
        <v>0.84858781022090046</v>
      </c>
      <c r="G1155">
        <f t="shared" ref="G1155:G1218" si="56">D1155/MAX(D:D)</f>
        <v>0.84858781022090046</v>
      </c>
    </row>
    <row r="1156" spans="1:7" x14ac:dyDescent="0.25">
      <c r="A1156" s="1">
        <v>449.6638489</v>
      </c>
      <c r="B1156" s="2">
        <v>0.3432423174</v>
      </c>
      <c r="C1156">
        <f t="shared" si="54"/>
        <v>667165.04058282985</v>
      </c>
      <c r="D1156">
        <f t="shared" si="55"/>
        <v>0.85594216557632352</v>
      </c>
      <c r="G1156">
        <f t="shared" si="56"/>
        <v>0.85594216557632352</v>
      </c>
    </row>
    <row r="1157" spans="1:7" x14ac:dyDescent="0.25">
      <c r="A1157" s="1">
        <v>449.77761839999999</v>
      </c>
      <c r="B1157" s="2">
        <v>0.34680822490000002</v>
      </c>
      <c r="C1157">
        <f t="shared" si="54"/>
        <v>666996.28377951321</v>
      </c>
      <c r="D1157">
        <f t="shared" si="55"/>
        <v>0.86483445662864722</v>
      </c>
      <c r="G1157">
        <f t="shared" si="56"/>
        <v>0.86483445662864722</v>
      </c>
    </row>
    <row r="1158" spans="1:7" x14ac:dyDescent="0.25">
      <c r="A1158" s="1">
        <v>449.8913574</v>
      </c>
      <c r="B1158" s="2">
        <v>0.35132378339999998</v>
      </c>
      <c r="C1158">
        <f t="shared" si="54"/>
        <v>666827.65753436985</v>
      </c>
      <c r="D1158">
        <f t="shared" si="55"/>
        <v>0.87609488905595878</v>
      </c>
      <c r="G1158">
        <f t="shared" si="56"/>
        <v>0.87609488905595878</v>
      </c>
    </row>
    <row r="1159" spans="1:7" x14ac:dyDescent="0.25">
      <c r="A1159" s="1">
        <v>450.00509640000001</v>
      </c>
      <c r="B1159" s="2">
        <v>0.3554759026</v>
      </c>
      <c r="C1159">
        <f t="shared" si="54"/>
        <v>666659.11652995227</v>
      </c>
      <c r="D1159">
        <f t="shared" si="55"/>
        <v>0.8864490141728727</v>
      </c>
      <c r="G1159">
        <f t="shared" si="56"/>
        <v>0.8864490141728727</v>
      </c>
    </row>
    <row r="1160" spans="1:7" x14ac:dyDescent="0.25">
      <c r="A1160" s="1">
        <v>450.11886600000003</v>
      </c>
      <c r="B1160" s="2">
        <v>0.35819599029999999</v>
      </c>
      <c r="C1160">
        <f t="shared" si="54"/>
        <v>666490.61539224617</v>
      </c>
      <c r="D1160">
        <f t="shared" si="55"/>
        <v>0.89323208735024628</v>
      </c>
      <c r="G1160">
        <f t="shared" si="56"/>
        <v>0.89323208735024628</v>
      </c>
    </row>
    <row r="1161" spans="1:7" x14ac:dyDescent="0.25">
      <c r="A1161" s="1">
        <v>450.23263550000001</v>
      </c>
      <c r="B1161" s="2">
        <v>0.35766038300000003</v>
      </c>
      <c r="C1161">
        <f t="shared" si="54"/>
        <v>666322.19955987623</v>
      </c>
      <c r="D1161">
        <f t="shared" si="55"/>
        <v>0.89189644530082446</v>
      </c>
      <c r="G1161">
        <f t="shared" si="56"/>
        <v>0.89189644530082446</v>
      </c>
    </row>
    <row r="1162" spans="1:7" x14ac:dyDescent="0.25">
      <c r="A1162" s="1">
        <v>450.346405</v>
      </c>
      <c r="B1162" s="2">
        <v>0.35766923430000003</v>
      </c>
      <c r="C1162">
        <f t="shared" si="54"/>
        <v>666153.86882015853</v>
      </c>
      <c r="D1162">
        <f t="shared" si="55"/>
        <v>0.89191851775665554</v>
      </c>
      <c r="G1162">
        <f t="shared" si="56"/>
        <v>0.89191851775665554</v>
      </c>
    </row>
    <row r="1163" spans="1:7" x14ac:dyDescent="0.25">
      <c r="A1163" s="1">
        <v>450.46017460000002</v>
      </c>
      <c r="B1163" s="2">
        <v>0.35853457449999998</v>
      </c>
      <c r="C1163">
        <f t="shared" si="54"/>
        <v>665985.62296077388</v>
      </c>
      <c r="D1163">
        <f t="shared" si="55"/>
        <v>0.89407641358476531</v>
      </c>
      <c r="G1163">
        <f t="shared" si="56"/>
        <v>0.89407641358476531</v>
      </c>
    </row>
    <row r="1164" spans="1:7" x14ac:dyDescent="0.25">
      <c r="A1164" s="1">
        <v>450.57394410000001</v>
      </c>
      <c r="B1164" s="2">
        <v>0.36271020770000001</v>
      </c>
      <c r="C1164">
        <f t="shared" si="54"/>
        <v>665817.46221307956</v>
      </c>
      <c r="D1164">
        <f t="shared" si="55"/>
        <v>0.9044891754811818</v>
      </c>
      <c r="G1164">
        <f t="shared" si="56"/>
        <v>0.9044891754811818</v>
      </c>
    </row>
    <row r="1165" spans="1:7" x14ac:dyDescent="0.25">
      <c r="A1165" s="1">
        <v>450.68774409999997</v>
      </c>
      <c r="B1165" s="2">
        <v>0.3666087985</v>
      </c>
      <c r="C1165">
        <f t="shared" si="54"/>
        <v>665649.34131742234</v>
      </c>
      <c r="D1165">
        <f t="shared" si="55"/>
        <v>0.91421107771434718</v>
      </c>
      <c r="G1165">
        <f t="shared" si="56"/>
        <v>0.91421107771434718</v>
      </c>
    </row>
    <row r="1166" spans="1:7" x14ac:dyDescent="0.25">
      <c r="A1166" s="1">
        <v>450.80151369999999</v>
      </c>
      <c r="B1166" s="2">
        <v>0.37188351149999999</v>
      </c>
      <c r="C1166">
        <f t="shared" si="54"/>
        <v>665481.35017941496</v>
      </c>
      <c r="D1166">
        <f t="shared" si="55"/>
        <v>0.92736461106132129</v>
      </c>
      <c r="G1166">
        <f t="shared" si="56"/>
        <v>0.92736461106132129</v>
      </c>
    </row>
    <row r="1167" spans="1:7" x14ac:dyDescent="0.25">
      <c r="A1167" s="1">
        <v>450.91531370000001</v>
      </c>
      <c r="B1167" s="2">
        <v>0.3750346899</v>
      </c>
      <c r="C1167">
        <f t="shared" si="54"/>
        <v>665313.39895808906</v>
      </c>
      <c r="D1167">
        <f t="shared" si="55"/>
        <v>0.93522269360849775</v>
      </c>
      <c r="G1167">
        <f t="shared" si="56"/>
        <v>0.93522269360849775</v>
      </c>
    </row>
    <row r="1168" spans="1:7" x14ac:dyDescent="0.25">
      <c r="A1168" s="1">
        <v>451.0291138</v>
      </c>
      <c r="B1168" s="2">
        <v>0.3767470121</v>
      </c>
      <c r="C1168">
        <f t="shared" si="54"/>
        <v>665145.53234146454</v>
      </c>
      <c r="D1168">
        <f t="shared" si="55"/>
        <v>0.93949270548563013</v>
      </c>
      <c r="G1168">
        <f t="shared" si="56"/>
        <v>0.93949270548563013</v>
      </c>
    </row>
    <row r="1169" spans="1:7" x14ac:dyDescent="0.25">
      <c r="A1169" s="1">
        <v>451.14291379999997</v>
      </c>
      <c r="B1169" s="2">
        <v>0.37661266329999998</v>
      </c>
      <c r="C1169">
        <f t="shared" si="54"/>
        <v>664977.75056042569</v>
      </c>
      <c r="D1169">
        <f t="shared" si="55"/>
        <v>0.9391576803532814</v>
      </c>
      <c r="G1169">
        <f t="shared" si="56"/>
        <v>0.9391576803532814</v>
      </c>
    </row>
    <row r="1170" spans="1:7" x14ac:dyDescent="0.25">
      <c r="A1170" s="1">
        <v>451.25671390000002</v>
      </c>
      <c r="B1170" s="2">
        <v>0.377068609</v>
      </c>
      <c r="C1170">
        <f t="shared" si="54"/>
        <v>664810.05325602973</v>
      </c>
      <c r="D1170">
        <f t="shared" si="55"/>
        <v>0.94029467054959348</v>
      </c>
      <c r="G1170">
        <f t="shared" si="56"/>
        <v>0.94029467054959348</v>
      </c>
    </row>
    <row r="1171" spans="1:7" x14ac:dyDescent="0.25">
      <c r="A1171" s="1">
        <v>451.37051389999999</v>
      </c>
      <c r="B1171" s="2">
        <v>0.37882775070000002</v>
      </c>
      <c r="C1171">
        <f t="shared" si="54"/>
        <v>664642.4406589932</v>
      </c>
      <c r="D1171">
        <f t="shared" si="55"/>
        <v>0.94468143605001087</v>
      </c>
      <c r="G1171">
        <f t="shared" si="56"/>
        <v>0.94468143605001087</v>
      </c>
    </row>
    <row r="1172" spans="1:7" x14ac:dyDescent="0.25">
      <c r="A1172" s="1">
        <v>451.48434450000002</v>
      </c>
      <c r="B1172" s="2">
        <v>0.38038480279999998</v>
      </c>
      <c r="C1172">
        <f t="shared" si="54"/>
        <v>664474.86752223363</v>
      </c>
      <c r="D1172">
        <f t="shared" si="55"/>
        <v>0.94856425142220757</v>
      </c>
      <c r="G1172">
        <f t="shared" si="56"/>
        <v>0.94856425142220757</v>
      </c>
    </row>
    <row r="1173" spans="1:7" x14ac:dyDescent="0.25">
      <c r="A1173" s="1">
        <v>451.59814449999999</v>
      </c>
      <c r="B1173" s="2">
        <v>0.38278648259999998</v>
      </c>
      <c r="C1173">
        <f t="shared" si="54"/>
        <v>664307.42387605179</v>
      </c>
      <c r="D1173">
        <f t="shared" si="55"/>
        <v>0.95455331193375659</v>
      </c>
      <c r="G1173">
        <f t="shared" si="56"/>
        <v>0.95455331193375659</v>
      </c>
    </row>
    <row r="1174" spans="1:7" x14ac:dyDescent="0.25">
      <c r="A1174" s="1">
        <v>451.71197510000002</v>
      </c>
      <c r="B1174" s="2">
        <v>0.38389283419999998</v>
      </c>
      <c r="C1174">
        <f t="shared" si="54"/>
        <v>664140.01960781752</v>
      </c>
      <c r="D1174">
        <f t="shared" si="55"/>
        <v>0.95731221704652347</v>
      </c>
      <c r="G1174">
        <f t="shared" si="56"/>
        <v>0.95731221704652347</v>
      </c>
    </row>
    <row r="1175" spans="1:7" x14ac:dyDescent="0.25">
      <c r="A1175" s="1">
        <v>451.82580569999999</v>
      </c>
      <c r="B1175" s="2">
        <v>0.3843544424</v>
      </c>
      <c r="C1175">
        <f t="shared" si="54"/>
        <v>663972.69968947244</v>
      </c>
      <c r="D1175">
        <f t="shared" si="55"/>
        <v>0.95846332779926713</v>
      </c>
      <c r="G1175">
        <f t="shared" si="56"/>
        <v>0.95846332779926713</v>
      </c>
    </row>
    <row r="1176" spans="1:7" x14ac:dyDescent="0.25">
      <c r="A1176" s="1">
        <v>451.9396362</v>
      </c>
      <c r="B1176" s="2">
        <v>0.38708975909999999</v>
      </c>
      <c r="C1176">
        <f t="shared" si="54"/>
        <v>663805.46420415957</v>
      </c>
      <c r="D1176">
        <f t="shared" si="55"/>
        <v>0.96528437748064033</v>
      </c>
      <c r="G1176">
        <f t="shared" si="56"/>
        <v>0.96528437748064033</v>
      </c>
    </row>
    <row r="1177" spans="1:7" x14ac:dyDescent="0.25">
      <c r="A1177" s="1">
        <v>452.05346680000002</v>
      </c>
      <c r="B1177" s="2">
        <v>0.38958784940000002</v>
      </c>
      <c r="C1177">
        <f t="shared" si="54"/>
        <v>663638.31279437488</v>
      </c>
      <c r="D1177">
        <f t="shared" si="55"/>
        <v>0.97151385651860944</v>
      </c>
      <c r="G1177">
        <f t="shared" si="56"/>
        <v>0.97151385651860944</v>
      </c>
    </row>
    <row r="1178" spans="1:7" x14ac:dyDescent="0.25">
      <c r="A1178" s="1">
        <v>452.1672974</v>
      </c>
      <c r="B1178" s="2">
        <v>0.3912861943</v>
      </c>
      <c r="C1178">
        <f t="shared" si="54"/>
        <v>663471.2455434642</v>
      </c>
      <c r="D1178">
        <f t="shared" si="55"/>
        <v>0.97574901325165131</v>
      </c>
      <c r="G1178">
        <f t="shared" si="56"/>
        <v>0.97574901325165131</v>
      </c>
    </row>
    <row r="1179" spans="1:7" x14ac:dyDescent="0.25">
      <c r="A1179" s="1">
        <v>452.28115839999998</v>
      </c>
      <c r="B1179" s="2">
        <v>0.39460796120000002</v>
      </c>
      <c r="C1179">
        <f t="shared" si="54"/>
        <v>663304.21780400223</v>
      </c>
      <c r="D1179">
        <f t="shared" si="55"/>
        <v>0.98403249174423002</v>
      </c>
      <c r="G1179">
        <f t="shared" si="56"/>
        <v>0.98403249174423002</v>
      </c>
    </row>
    <row r="1180" spans="1:7" x14ac:dyDescent="0.25">
      <c r="A1180" s="1">
        <v>452.39501949999999</v>
      </c>
      <c r="B1180" s="2">
        <v>0.39877995849999998</v>
      </c>
      <c r="C1180">
        <f t="shared" si="54"/>
        <v>663137.2739946798</v>
      </c>
      <c r="D1180">
        <f t="shared" si="55"/>
        <v>0.99443618680954171</v>
      </c>
      <c r="G1180">
        <f t="shared" si="56"/>
        <v>0.99443618680954171</v>
      </c>
    </row>
    <row r="1181" spans="1:7" x14ac:dyDescent="0.25">
      <c r="A1181" s="1">
        <v>452.50885010000002</v>
      </c>
      <c r="B1181" s="2">
        <v>0.39940720800000001</v>
      </c>
      <c r="C1181">
        <f t="shared" si="54"/>
        <v>662970.45888429135</v>
      </c>
      <c r="D1181">
        <f t="shared" si="55"/>
        <v>0.99600035669236253</v>
      </c>
      <c r="G1181">
        <f t="shared" si="56"/>
        <v>0.99600035669236253</v>
      </c>
    </row>
    <row r="1182" spans="1:7" x14ac:dyDescent="0.25">
      <c r="A1182" s="1">
        <v>452.62271120000003</v>
      </c>
      <c r="B1182" s="2">
        <v>0.40057158469999998</v>
      </c>
      <c r="C1182">
        <f t="shared" si="54"/>
        <v>662803.68301589543</v>
      </c>
      <c r="D1182">
        <f t="shared" si="55"/>
        <v>0.99890395879391558</v>
      </c>
      <c r="G1182">
        <f t="shared" si="56"/>
        <v>0.99890395879391558</v>
      </c>
    </row>
    <row r="1183" spans="1:7" x14ac:dyDescent="0.25">
      <c r="A1183" s="1">
        <v>452.73657229999998</v>
      </c>
      <c r="B1183" s="2">
        <v>0.40101110940000001</v>
      </c>
      <c r="C1183">
        <f t="shared" si="54"/>
        <v>662636.99103417899</v>
      </c>
      <c r="D1183">
        <f t="shared" si="55"/>
        <v>1</v>
      </c>
      <c r="G1183">
        <f t="shared" si="56"/>
        <v>1</v>
      </c>
    </row>
    <row r="1184" spans="1:7" x14ac:dyDescent="0.25">
      <c r="A1184" s="1">
        <v>452.85046390000002</v>
      </c>
      <c r="B1184" s="2">
        <v>0.4004597962</v>
      </c>
      <c r="C1184">
        <f t="shared" si="54"/>
        <v>662470.33825772349</v>
      </c>
      <c r="D1184">
        <f t="shared" si="55"/>
        <v>0.9986251922027175</v>
      </c>
      <c r="G1184">
        <f t="shared" si="56"/>
        <v>0.9986251922027175</v>
      </c>
    </row>
    <row r="1185" spans="1:7" x14ac:dyDescent="0.25">
      <c r="A1185" s="1">
        <v>452.96432499999997</v>
      </c>
      <c r="B1185" s="2">
        <v>0.39899888630000002</v>
      </c>
      <c r="C1185">
        <f t="shared" si="54"/>
        <v>662303.81388203148</v>
      </c>
      <c r="D1185">
        <f t="shared" si="55"/>
        <v>0.99498212629816984</v>
      </c>
      <c r="G1185">
        <f t="shared" si="56"/>
        <v>0.99498212629816984</v>
      </c>
    </row>
    <row r="1186" spans="1:7" x14ac:dyDescent="0.25">
      <c r="A1186" s="1">
        <v>453.07821660000002</v>
      </c>
      <c r="B1186" s="2">
        <v>0.39729613070000003</v>
      </c>
      <c r="C1186">
        <f t="shared" si="54"/>
        <v>662137.3286300695</v>
      </c>
      <c r="D1186">
        <f t="shared" si="55"/>
        <v>0.99073597061797514</v>
      </c>
      <c r="G1186">
        <f t="shared" si="56"/>
        <v>0.99073597061797514</v>
      </c>
    </row>
    <row r="1187" spans="1:7" x14ac:dyDescent="0.25">
      <c r="A1187" s="1">
        <v>453.1920776</v>
      </c>
      <c r="B1187" s="2">
        <v>0.39718544480000001</v>
      </c>
      <c r="C1187">
        <f t="shared" si="54"/>
        <v>661970.97175380983</v>
      </c>
      <c r="D1187">
        <f t="shared" si="55"/>
        <v>0.99045995357653804</v>
      </c>
      <c r="G1187">
        <f t="shared" si="56"/>
        <v>0.99045995357653804</v>
      </c>
    </row>
    <row r="1188" spans="1:7" x14ac:dyDescent="0.25">
      <c r="A1188" s="1">
        <v>453.30596919999999</v>
      </c>
      <c r="B1188" s="2">
        <v>0.39727497099999998</v>
      </c>
      <c r="C1188">
        <f t="shared" si="54"/>
        <v>661804.65377379372</v>
      </c>
      <c r="D1188">
        <f t="shared" si="55"/>
        <v>0.99068320474814253</v>
      </c>
      <c r="G1188">
        <f t="shared" si="56"/>
        <v>0.99068320474814253</v>
      </c>
    </row>
    <row r="1189" spans="1:7" x14ac:dyDescent="0.25">
      <c r="A1189" s="1">
        <v>453.41986079999998</v>
      </c>
      <c r="B1189" s="2">
        <v>0.39627364279999999</v>
      </c>
      <c r="C1189">
        <f t="shared" si="54"/>
        <v>661638.41934645141</v>
      </c>
      <c r="D1189">
        <f t="shared" si="55"/>
        <v>0.98818619612038106</v>
      </c>
      <c r="G1189">
        <f t="shared" si="56"/>
        <v>0.98818619612038106</v>
      </c>
    </row>
    <row r="1190" spans="1:7" x14ac:dyDescent="0.25">
      <c r="A1190" s="1">
        <v>453.53375240000003</v>
      </c>
      <c r="B1190" s="2">
        <v>0.39531701800000002</v>
      </c>
      <c r="C1190">
        <f t="shared" si="54"/>
        <v>661472.26840883738</v>
      </c>
      <c r="D1190">
        <f t="shared" si="55"/>
        <v>0.98580066420474088</v>
      </c>
      <c r="G1190">
        <f t="shared" si="56"/>
        <v>0.98580066420474088</v>
      </c>
    </row>
    <row r="1191" spans="1:7" x14ac:dyDescent="0.25">
      <c r="A1191" s="1">
        <v>453.64767460000002</v>
      </c>
      <c r="B1191" s="2">
        <v>0.39395380019999998</v>
      </c>
      <c r="C1191">
        <f t="shared" si="54"/>
        <v>661306.15629083174</v>
      </c>
      <c r="D1191">
        <f t="shared" si="55"/>
        <v>0.98240121274804759</v>
      </c>
      <c r="G1191">
        <f t="shared" si="56"/>
        <v>0.98240121274804759</v>
      </c>
    </row>
    <row r="1192" spans="1:7" x14ac:dyDescent="0.25">
      <c r="A1192" s="1">
        <v>453.7615662</v>
      </c>
      <c r="B1192" s="2">
        <v>0.39241197709999998</v>
      </c>
      <c r="C1192">
        <f t="shared" si="54"/>
        <v>661140.1721664808</v>
      </c>
      <c r="D1192">
        <f t="shared" si="55"/>
        <v>0.97855637387985028</v>
      </c>
      <c r="G1192">
        <f t="shared" si="56"/>
        <v>0.97855637387985028</v>
      </c>
    </row>
    <row r="1193" spans="1:7" x14ac:dyDescent="0.25">
      <c r="A1193" s="1">
        <v>453.87548829999997</v>
      </c>
      <c r="B1193" s="2">
        <v>0.39209145309999999</v>
      </c>
      <c r="C1193">
        <f t="shared" si="54"/>
        <v>660974.22692654363</v>
      </c>
      <c r="D1193">
        <f t="shared" si="55"/>
        <v>0.9777570843028619</v>
      </c>
      <c r="G1193">
        <f t="shared" si="56"/>
        <v>0.9777570843028619</v>
      </c>
    </row>
    <row r="1194" spans="1:7" x14ac:dyDescent="0.25">
      <c r="A1194" s="1">
        <v>453.98937990000002</v>
      </c>
      <c r="B1194" s="2">
        <v>0.39195090529999999</v>
      </c>
      <c r="C1194">
        <f t="shared" si="54"/>
        <v>660808.40936429135</v>
      </c>
      <c r="D1194">
        <f t="shared" si="55"/>
        <v>0.97740660074590935</v>
      </c>
      <c r="G1194">
        <f t="shared" si="56"/>
        <v>0.97740660074590935</v>
      </c>
    </row>
    <row r="1195" spans="1:7" x14ac:dyDescent="0.25">
      <c r="A1195" s="1">
        <v>454.10330199999999</v>
      </c>
      <c r="B1195" s="2">
        <v>0.39340600370000001</v>
      </c>
      <c r="C1195">
        <f t="shared" si="54"/>
        <v>660642.63060566783</v>
      </c>
      <c r="D1195">
        <f t="shared" si="55"/>
        <v>0.98103517453324696</v>
      </c>
      <c r="G1195">
        <f t="shared" si="56"/>
        <v>0.98103517453324696</v>
      </c>
    </row>
    <row r="1196" spans="1:7" x14ac:dyDescent="0.25">
      <c r="A1196" s="1">
        <v>454.21722410000001</v>
      </c>
      <c r="B1196" s="2">
        <v>0.39631479980000001</v>
      </c>
      <c r="C1196">
        <f t="shared" si="54"/>
        <v>660476.93500489602</v>
      </c>
      <c r="D1196">
        <f t="shared" si="55"/>
        <v>0.98828882918723449</v>
      </c>
      <c r="G1196">
        <f t="shared" si="56"/>
        <v>0.98828882918723449</v>
      </c>
    </row>
    <row r="1197" spans="1:7" x14ac:dyDescent="0.25">
      <c r="A1197" s="1">
        <v>454.33114619999998</v>
      </c>
      <c r="B1197" s="2">
        <v>0.39539161319999999</v>
      </c>
      <c r="C1197">
        <f t="shared" si="54"/>
        <v>660311.32249942154</v>
      </c>
      <c r="D1197">
        <f t="shared" si="55"/>
        <v>0.98598668199390282</v>
      </c>
      <c r="G1197">
        <f t="shared" si="56"/>
        <v>0.98598668199390282</v>
      </c>
    </row>
    <row r="1198" spans="1:7" x14ac:dyDescent="0.25">
      <c r="A1198" s="1">
        <v>454.4450989</v>
      </c>
      <c r="B1198" s="2">
        <v>0.3925512135</v>
      </c>
      <c r="C1198">
        <f t="shared" si="54"/>
        <v>660145.74857592327</v>
      </c>
      <c r="D1198">
        <f t="shared" si="55"/>
        <v>0.9789035872032128</v>
      </c>
      <c r="G1198">
        <f t="shared" si="56"/>
        <v>0.9789035872032128</v>
      </c>
    </row>
    <row r="1199" spans="1:7" x14ac:dyDescent="0.25">
      <c r="A1199" s="1">
        <v>454.55902099999997</v>
      </c>
      <c r="B1199" s="2">
        <v>0.39083263280000002</v>
      </c>
      <c r="C1199">
        <f t="shared" si="54"/>
        <v>659980.30209590762</v>
      </c>
      <c r="D1199">
        <f t="shared" si="55"/>
        <v>0.97461796852653482</v>
      </c>
      <c r="G1199">
        <f t="shared" si="56"/>
        <v>0.97461796852653482</v>
      </c>
    </row>
    <row r="1200" spans="1:7" x14ac:dyDescent="0.25">
      <c r="A1200" s="1">
        <v>454.67297359999998</v>
      </c>
      <c r="B1200" s="2">
        <v>0.3870052397</v>
      </c>
      <c r="C1200">
        <f t="shared" si="54"/>
        <v>659814.89426271897</v>
      </c>
      <c r="D1200">
        <f t="shared" si="55"/>
        <v>0.96507361174867246</v>
      </c>
      <c r="G1200">
        <f t="shared" si="56"/>
        <v>0.96507361174867246</v>
      </c>
    </row>
    <row r="1201" spans="1:7" x14ac:dyDescent="0.25">
      <c r="A1201" s="1">
        <v>454.7869263</v>
      </c>
      <c r="B1201" s="2">
        <v>0.38387107850000002</v>
      </c>
      <c r="C1201">
        <f t="shared" si="54"/>
        <v>659649.56917452184</v>
      </c>
      <c r="D1201">
        <f t="shared" si="55"/>
        <v>0.95725796493357695</v>
      </c>
      <c r="G1201">
        <f t="shared" si="56"/>
        <v>0.95725796493357695</v>
      </c>
    </row>
    <row r="1202" spans="1:7" x14ac:dyDescent="0.25">
      <c r="A1202" s="1">
        <v>454.90087890000001</v>
      </c>
      <c r="B1202" s="2">
        <v>0.38384857770000003</v>
      </c>
      <c r="C1202">
        <f t="shared" si="54"/>
        <v>659484.32705918874</v>
      </c>
      <c r="D1202">
        <f t="shared" si="55"/>
        <v>0.95720185476736819</v>
      </c>
      <c r="G1202">
        <f t="shared" si="56"/>
        <v>0.95720185476736819</v>
      </c>
    </row>
    <row r="1203" spans="1:7" x14ac:dyDescent="0.25">
      <c r="A1203" s="1">
        <v>455.01483150000001</v>
      </c>
      <c r="B1203" s="2">
        <v>0.38428494330000001</v>
      </c>
      <c r="C1203">
        <f t="shared" si="54"/>
        <v>659319.16770937166</v>
      </c>
      <c r="D1203">
        <f t="shared" si="55"/>
        <v>0.95829001813683923</v>
      </c>
      <c r="G1203">
        <f t="shared" si="56"/>
        <v>0.95829001813683923</v>
      </c>
    </row>
    <row r="1204" spans="1:7" x14ac:dyDescent="0.25">
      <c r="A1204" s="1">
        <v>455.12878419999998</v>
      </c>
      <c r="B1204" s="2">
        <v>0.38306277989999998</v>
      </c>
      <c r="C1204">
        <f t="shared" si="54"/>
        <v>659154.09091807564</v>
      </c>
      <c r="D1204">
        <f t="shared" si="55"/>
        <v>0.95524231354374534</v>
      </c>
      <c r="G1204">
        <f t="shared" si="56"/>
        <v>0.95524231354374534</v>
      </c>
    </row>
    <row r="1205" spans="1:7" x14ac:dyDescent="0.25">
      <c r="A1205" s="1">
        <v>455.24273679999999</v>
      </c>
      <c r="B1205" s="2">
        <v>0.3815748692</v>
      </c>
      <c r="C1205">
        <f t="shared" si="54"/>
        <v>658989.09691292408</v>
      </c>
      <c r="D1205">
        <f t="shared" si="55"/>
        <v>0.95153191583873853</v>
      </c>
      <c r="G1205">
        <f t="shared" si="56"/>
        <v>0.95153191583873853</v>
      </c>
    </row>
    <row r="1206" spans="1:7" x14ac:dyDescent="0.25">
      <c r="A1206" s="1">
        <v>455.35672</v>
      </c>
      <c r="B1206" s="2">
        <v>0.37948173280000003</v>
      </c>
      <c r="C1206">
        <f t="shared" si="54"/>
        <v>658824.14121394756</v>
      </c>
      <c r="D1206">
        <f t="shared" si="55"/>
        <v>0.94631226892388931</v>
      </c>
      <c r="G1206">
        <f t="shared" si="56"/>
        <v>0.94631226892388931</v>
      </c>
    </row>
    <row r="1207" spans="1:7" x14ac:dyDescent="0.25">
      <c r="A1207" s="1">
        <v>455.4706726</v>
      </c>
      <c r="B1207" s="2">
        <v>0.3781387806</v>
      </c>
      <c r="C1207">
        <f t="shared" si="54"/>
        <v>658659.31232736853</v>
      </c>
      <c r="D1207">
        <f t="shared" si="55"/>
        <v>0.9429633537229879</v>
      </c>
      <c r="G1207">
        <f t="shared" si="56"/>
        <v>0.9429633537229879</v>
      </c>
    </row>
    <row r="1208" spans="1:7" x14ac:dyDescent="0.25">
      <c r="A1208" s="1">
        <v>455.58465580000001</v>
      </c>
      <c r="B1208" s="2">
        <v>0.37548208239999997</v>
      </c>
      <c r="C1208">
        <f t="shared" si="54"/>
        <v>658494.52166733833</v>
      </c>
      <c r="D1208">
        <f t="shared" si="55"/>
        <v>0.93633835471990534</v>
      </c>
      <c r="G1208">
        <f t="shared" si="56"/>
        <v>0.93633835471990534</v>
      </c>
    </row>
    <row r="1209" spans="1:7" x14ac:dyDescent="0.25">
      <c r="A1209" s="1">
        <v>455.69863889999999</v>
      </c>
      <c r="B1209" s="2">
        <v>0.37309420110000002</v>
      </c>
      <c r="C1209">
        <f t="shared" si="54"/>
        <v>658329.81358944322</v>
      </c>
      <c r="D1209">
        <f t="shared" si="55"/>
        <v>0.93038370347951271</v>
      </c>
      <c r="G1209">
        <f t="shared" si="56"/>
        <v>0.93038370347951271</v>
      </c>
    </row>
    <row r="1210" spans="1:7" x14ac:dyDescent="0.25">
      <c r="A1210" s="1">
        <v>455.8126221</v>
      </c>
      <c r="B1210" s="2">
        <v>0.37169677020000003</v>
      </c>
      <c r="C1210">
        <f t="shared" si="54"/>
        <v>658165.1877428341</v>
      </c>
      <c r="D1210">
        <f t="shared" si="55"/>
        <v>0.9268989349350929</v>
      </c>
      <c r="G1210">
        <f t="shared" si="56"/>
        <v>0.9268989349350929</v>
      </c>
    </row>
    <row r="1211" spans="1:7" x14ac:dyDescent="0.25">
      <c r="A1211" s="1">
        <v>455.92663570000002</v>
      </c>
      <c r="B1211" s="2">
        <v>0.36853450539999999</v>
      </c>
      <c r="C1211">
        <f t="shared" si="54"/>
        <v>658000.60033649835</v>
      </c>
      <c r="D1211">
        <f t="shared" si="55"/>
        <v>0.919013206271038</v>
      </c>
      <c r="G1211">
        <f t="shared" si="56"/>
        <v>0.919013206271038</v>
      </c>
    </row>
    <row r="1212" spans="1:7" x14ac:dyDescent="0.25">
      <c r="A1212" s="1">
        <v>456.04061890000003</v>
      </c>
      <c r="B1212" s="2">
        <v>0.36369413140000001</v>
      </c>
      <c r="C1212">
        <f t="shared" si="54"/>
        <v>657836.13907818065</v>
      </c>
      <c r="D1212">
        <f t="shared" si="55"/>
        <v>0.90694278256820782</v>
      </c>
      <c r="G1212">
        <f t="shared" si="56"/>
        <v>0.90694278256820782</v>
      </c>
    </row>
    <row r="1213" spans="1:7" x14ac:dyDescent="0.25">
      <c r="A1213" s="1">
        <v>456.15463260000001</v>
      </c>
      <c r="B1213" s="2">
        <v>0.36094236369999999</v>
      </c>
      <c r="C1213">
        <f t="shared" si="54"/>
        <v>657671.71603640972</v>
      </c>
      <c r="D1213">
        <f t="shared" si="55"/>
        <v>0.90008070908571192</v>
      </c>
      <c r="G1213">
        <f t="shared" si="56"/>
        <v>0.90008070908571192</v>
      </c>
    </row>
    <row r="1214" spans="1:7" x14ac:dyDescent="0.25">
      <c r="A1214" s="1">
        <v>456.2686157</v>
      </c>
      <c r="B1214" s="2">
        <v>0.35882750149999998</v>
      </c>
      <c r="C1214">
        <f t="shared" si="54"/>
        <v>657507.419263858</v>
      </c>
      <c r="D1214">
        <f t="shared" si="55"/>
        <v>0.89480688461944136</v>
      </c>
      <c r="G1214">
        <f t="shared" si="56"/>
        <v>0.89480688461944136</v>
      </c>
    </row>
    <row r="1215" spans="1:7" x14ac:dyDescent="0.25">
      <c r="A1215" s="1">
        <v>456.38262939999998</v>
      </c>
      <c r="B1215" s="2">
        <v>0.35567980999999999</v>
      </c>
      <c r="C1215">
        <f t="shared" si="54"/>
        <v>657343.16048445122</v>
      </c>
      <c r="D1215">
        <f t="shared" si="55"/>
        <v>0.88695749734259099</v>
      </c>
      <c r="G1215">
        <f t="shared" si="56"/>
        <v>0.88695749734259099</v>
      </c>
    </row>
    <row r="1216" spans="1:7" x14ac:dyDescent="0.25">
      <c r="A1216" s="1">
        <v>456.49664310000003</v>
      </c>
      <c r="B1216" s="2">
        <v>0.35273903610000001</v>
      </c>
      <c r="C1216">
        <f t="shared" si="54"/>
        <v>657178.98375494091</v>
      </c>
      <c r="D1216">
        <f t="shared" si="55"/>
        <v>0.87962409976066369</v>
      </c>
      <c r="G1216">
        <f t="shared" si="56"/>
        <v>0.87962409976066369</v>
      </c>
    </row>
    <row r="1217" spans="1:7" x14ac:dyDescent="0.25">
      <c r="A1217" s="1">
        <v>456.61065669999999</v>
      </c>
      <c r="B1217" s="2">
        <v>0.34885725379999999</v>
      </c>
      <c r="C1217">
        <f t="shared" si="54"/>
        <v>657014.88915775449</v>
      </c>
      <c r="D1217">
        <f t="shared" si="55"/>
        <v>0.86994411282511963</v>
      </c>
      <c r="G1217">
        <f t="shared" si="56"/>
        <v>0.86994411282511963</v>
      </c>
    </row>
    <row r="1218" spans="1:7" x14ac:dyDescent="0.25">
      <c r="A1218" s="1">
        <v>456.72470090000002</v>
      </c>
      <c r="B1218" s="2">
        <v>0.34388968349999999</v>
      </c>
      <c r="C1218">
        <f t="shared" si="54"/>
        <v>656850.83247924678</v>
      </c>
      <c r="D1218">
        <f t="shared" si="55"/>
        <v>0.85755650015415752</v>
      </c>
      <c r="G1218">
        <f t="shared" si="56"/>
        <v>0.85755650015415752</v>
      </c>
    </row>
    <row r="1219" spans="1:7" x14ac:dyDescent="0.25">
      <c r="A1219" s="1">
        <v>456.8387146</v>
      </c>
      <c r="B1219" s="2">
        <v>0.3396665156</v>
      </c>
      <c r="C1219">
        <f t="shared" ref="C1219:C1282" si="57">(3*10^8)/A1219</f>
        <v>656686.90155271708</v>
      </c>
      <c r="D1219">
        <f t="shared" ref="D1219:D1282" si="58">B1219/$E$1</f>
        <v>0.84702520114271929</v>
      </c>
      <c r="G1219">
        <f t="shared" ref="G1219:G1282" si="59">D1219/MAX(D:D)</f>
        <v>0.84702520114271929</v>
      </c>
    </row>
    <row r="1220" spans="1:7" x14ac:dyDescent="0.25">
      <c r="A1220" s="1">
        <v>456.95275880000003</v>
      </c>
      <c r="B1220" s="2">
        <v>0.33641099930000001</v>
      </c>
      <c r="C1220">
        <f t="shared" si="57"/>
        <v>656523.00860996568</v>
      </c>
      <c r="D1220">
        <f t="shared" si="58"/>
        <v>0.83890693153948814</v>
      </c>
      <c r="G1220">
        <f t="shared" si="59"/>
        <v>0.83890693153948814</v>
      </c>
    </row>
    <row r="1221" spans="1:7" x14ac:dyDescent="0.25">
      <c r="A1221" s="1">
        <v>457.06677250000001</v>
      </c>
      <c r="B1221" s="2">
        <v>0.33334648610000001</v>
      </c>
      <c r="C1221">
        <f t="shared" si="57"/>
        <v>656359.24125287402</v>
      </c>
      <c r="D1221">
        <f t="shared" si="58"/>
        <v>0.83126496569822961</v>
      </c>
      <c r="G1221">
        <f t="shared" si="59"/>
        <v>0.83126496569822961</v>
      </c>
    </row>
    <row r="1222" spans="1:7" x14ac:dyDescent="0.25">
      <c r="A1222" s="1">
        <v>457.18081669999998</v>
      </c>
      <c r="B1222" s="2">
        <v>0.33020842080000001</v>
      </c>
      <c r="C1222">
        <f t="shared" si="57"/>
        <v>656195.51180087822</v>
      </c>
      <c r="D1222">
        <f t="shared" si="58"/>
        <v>0.82343958324262823</v>
      </c>
      <c r="G1222">
        <f t="shared" si="59"/>
        <v>0.82343958324262823</v>
      </c>
    </row>
    <row r="1223" spans="1:7" x14ac:dyDescent="0.25">
      <c r="A1223" s="1">
        <v>457.29486079999998</v>
      </c>
      <c r="B1223" s="2">
        <v>0.32830855250000002</v>
      </c>
      <c r="C1223">
        <f t="shared" si="57"/>
        <v>656031.8641569129</v>
      </c>
      <c r="D1223">
        <f t="shared" si="58"/>
        <v>0.81870188831232416</v>
      </c>
      <c r="G1223">
        <f t="shared" si="59"/>
        <v>0.81870188831232416</v>
      </c>
    </row>
    <row r="1224" spans="1:7" x14ac:dyDescent="0.25">
      <c r="A1224" s="1">
        <v>457.408905</v>
      </c>
      <c r="B1224" s="2">
        <v>0.32502490280000002</v>
      </c>
      <c r="C1224">
        <f t="shared" si="57"/>
        <v>655868.29797290452</v>
      </c>
      <c r="D1224">
        <f t="shared" si="58"/>
        <v>0.81051346254797796</v>
      </c>
      <c r="G1224">
        <f t="shared" si="59"/>
        <v>0.81051346254797796</v>
      </c>
    </row>
    <row r="1225" spans="1:7" x14ac:dyDescent="0.25">
      <c r="A1225" s="1">
        <v>457.52297970000001</v>
      </c>
      <c r="B1225" s="2">
        <v>0.31985232229999999</v>
      </c>
      <c r="C1225">
        <f t="shared" si="57"/>
        <v>655704.76961990283</v>
      </c>
      <c r="D1225">
        <f t="shared" si="58"/>
        <v>0.79761461665879718</v>
      </c>
      <c r="G1225">
        <f t="shared" si="59"/>
        <v>0.79761461665879718</v>
      </c>
    </row>
    <row r="1226" spans="1:7" x14ac:dyDescent="0.25">
      <c r="A1226" s="1">
        <v>457.63702389999997</v>
      </c>
      <c r="B1226" s="2">
        <v>0.31628781560000002</v>
      </c>
      <c r="C1226">
        <f t="shared" si="57"/>
        <v>655541.36648164666</v>
      </c>
      <c r="D1226">
        <f t="shared" si="58"/>
        <v>0.78872581877653092</v>
      </c>
      <c r="G1226">
        <f t="shared" si="59"/>
        <v>0.78872581877653092</v>
      </c>
    </row>
    <row r="1227" spans="1:7" x14ac:dyDescent="0.25">
      <c r="A1227" s="1">
        <v>457.75109859999998</v>
      </c>
      <c r="B1227" s="2">
        <v>0.31405305859999999</v>
      </c>
      <c r="C1227">
        <f t="shared" si="57"/>
        <v>655378.00109607435</v>
      </c>
      <c r="D1227">
        <f t="shared" si="58"/>
        <v>0.7831530130671237</v>
      </c>
      <c r="G1227">
        <f t="shared" si="59"/>
        <v>0.7831530130671237</v>
      </c>
    </row>
    <row r="1228" spans="1:7" x14ac:dyDescent="0.25">
      <c r="A1228" s="1">
        <v>457.86517329999998</v>
      </c>
      <c r="B1228" s="2">
        <v>0.31084668640000002</v>
      </c>
      <c r="C1228">
        <f t="shared" si="57"/>
        <v>655214.71711375518</v>
      </c>
      <c r="D1228">
        <f t="shared" si="58"/>
        <v>0.77515729393406174</v>
      </c>
      <c r="G1228">
        <f t="shared" si="59"/>
        <v>0.77515729393406174</v>
      </c>
    </row>
    <row r="1229" spans="1:7" x14ac:dyDescent="0.25">
      <c r="A1229" s="1">
        <v>457.97924799999998</v>
      </c>
      <c r="B1229" s="2">
        <v>0.30874177809999998</v>
      </c>
      <c r="C1229">
        <f t="shared" si="57"/>
        <v>655051.51447386108</v>
      </c>
      <c r="D1229">
        <f t="shared" si="58"/>
        <v>0.76990829147338324</v>
      </c>
      <c r="G1229">
        <f t="shared" si="59"/>
        <v>0.76990829147338324</v>
      </c>
    </row>
    <row r="1230" spans="1:7" x14ac:dyDescent="0.25">
      <c r="A1230" s="1">
        <v>458.09332280000001</v>
      </c>
      <c r="B1230" s="2">
        <v>0.30697202680000002</v>
      </c>
      <c r="C1230">
        <f t="shared" si="57"/>
        <v>654888.39297266433</v>
      </c>
      <c r="D1230">
        <f t="shared" si="58"/>
        <v>0.76549506885057883</v>
      </c>
      <c r="G1230">
        <f t="shared" si="59"/>
        <v>0.76549506885057883</v>
      </c>
    </row>
    <row r="1231" spans="1:7" x14ac:dyDescent="0.25">
      <c r="A1231" s="1">
        <v>458.20739750000001</v>
      </c>
      <c r="B1231" s="2">
        <v>0.30313873289999999</v>
      </c>
      <c r="C1231">
        <f t="shared" si="57"/>
        <v>654725.35283544823</v>
      </c>
      <c r="D1231">
        <f t="shared" si="58"/>
        <v>0.75593599726840877</v>
      </c>
      <c r="G1231">
        <f t="shared" si="59"/>
        <v>0.75593599726840877</v>
      </c>
    </row>
    <row r="1232" spans="1:7" x14ac:dyDescent="0.25">
      <c r="A1232" s="1">
        <v>458.32147220000002</v>
      </c>
      <c r="B1232" s="2">
        <v>0.30061519149999999</v>
      </c>
      <c r="C1232">
        <f t="shared" si="57"/>
        <v>654562.39385853498</v>
      </c>
      <c r="D1232">
        <f t="shared" si="58"/>
        <v>0.7496430509114469</v>
      </c>
      <c r="G1232">
        <f t="shared" si="59"/>
        <v>0.7496430509114469</v>
      </c>
    </row>
    <row r="1233" spans="1:7" x14ac:dyDescent="0.25">
      <c r="A1233" s="1">
        <v>458.4355774</v>
      </c>
      <c r="B1233" s="2">
        <v>0.29778319600000003</v>
      </c>
      <c r="C1233">
        <f t="shared" si="57"/>
        <v>654399.47244373709</v>
      </c>
      <c r="D1233">
        <f t="shared" si="58"/>
        <v>0.74258091364488277</v>
      </c>
      <c r="G1233">
        <f t="shared" si="59"/>
        <v>0.74258091364488277</v>
      </c>
    </row>
    <row r="1234" spans="1:7" x14ac:dyDescent="0.25">
      <c r="A1234" s="1">
        <v>458.5496521</v>
      </c>
      <c r="B1234" s="2">
        <v>0.29281148309999999</v>
      </c>
      <c r="C1234">
        <f t="shared" si="57"/>
        <v>654236.67562738946</v>
      </c>
      <c r="D1234">
        <f t="shared" si="58"/>
        <v>0.73018297058679937</v>
      </c>
      <c r="G1234">
        <f t="shared" si="59"/>
        <v>0.73018297058679937</v>
      </c>
    </row>
    <row r="1235" spans="1:7" x14ac:dyDescent="0.25">
      <c r="A1235" s="1">
        <v>458.66375729999999</v>
      </c>
      <c r="B1235" s="2">
        <v>0.29027962680000002</v>
      </c>
      <c r="C1235">
        <f t="shared" si="57"/>
        <v>654073.91629545705</v>
      </c>
      <c r="D1235">
        <f t="shared" si="58"/>
        <v>0.72386928939280903</v>
      </c>
      <c r="G1235">
        <f t="shared" si="59"/>
        <v>0.72386928939280903</v>
      </c>
    </row>
    <row r="1236" spans="1:7" x14ac:dyDescent="0.25">
      <c r="A1236" s="1">
        <v>458.77786250000003</v>
      </c>
      <c r="B1236" s="2">
        <v>0.28921177980000001</v>
      </c>
      <c r="C1236">
        <f t="shared" si="57"/>
        <v>653911.23792508617</v>
      </c>
      <c r="D1236">
        <f t="shared" si="58"/>
        <v>0.72120640306629868</v>
      </c>
      <c r="G1236">
        <f t="shared" si="59"/>
        <v>0.72120640306629868</v>
      </c>
    </row>
    <row r="1237" spans="1:7" x14ac:dyDescent="0.25">
      <c r="A1237" s="1">
        <v>458.89196779999997</v>
      </c>
      <c r="B1237" s="2">
        <v>0.28645947579999997</v>
      </c>
      <c r="C1237">
        <f t="shared" si="57"/>
        <v>653748.64031342068</v>
      </c>
      <c r="D1237">
        <f t="shared" si="58"/>
        <v>0.7143429922143697</v>
      </c>
      <c r="G1237">
        <f t="shared" si="59"/>
        <v>0.7143429922143697</v>
      </c>
    </row>
    <row r="1238" spans="1:7" x14ac:dyDescent="0.25">
      <c r="A1238" s="1">
        <v>459.00607300000001</v>
      </c>
      <c r="B1238" s="2">
        <v>0.28331667179999998</v>
      </c>
      <c r="C1238">
        <f t="shared" si="57"/>
        <v>653586.12368512165</v>
      </c>
      <c r="D1238">
        <f t="shared" si="58"/>
        <v>0.70650579287916349</v>
      </c>
      <c r="G1238">
        <f t="shared" si="59"/>
        <v>0.70650579287916349</v>
      </c>
    </row>
    <row r="1239" spans="1:7" x14ac:dyDescent="0.25">
      <c r="A1239" s="1">
        <v>459.12020869999998</v>
      </c>
      <c r="B1239" s="2">
        <v>0.28135141730000002</v>
      </c>
      <c r="C1239">
        <f t="shared" si="57"/>
        <v>653423.6444295292</v>
      </c>
      <c r="D1239">
        <f t="shared" si="58"/>
        <v>0.70160504461076656</v>
      </c>
      <c r="G1239">
        <f t="shared" si="59"/>
        <v>0.70160504461076656</v>
      </c>
    </row>
    <row r="1240" spans="1:7" x14ac:dyDescent="0.25">
      <c r="A1240" s="1">
        <v>459.23431399999998</v>
      </c>
      <c r="B1240" s="2">
        <v>0.27797451620000002</v>
      </c>
      <c r="C1240">
        <f t="shared" si="57"/>
        <v>653261.28918145259</v>
      </c>
      <c r="D1240">
        <f t="shared" si="58"/>
        <v>0.69318407815661387</v>
      </c>
      <c r="G1240">
        <f t="shared" si="59"/>
        <v>0.69318407815661387</v>
      </c>
    </row>
    <row r="1241" spans="1:7" x14ac:dyDescent="0.25">
      <c r="A1241" s="1">
        <v>459.3484497</v>
      </c>
      <c r="B1241" s="2">
        <v>0.27418109769999999</v>
      </c>
      <c r="C1241">
        <f t="shared" si="57"/>
        <v>653098.97137114464</v>
      </c>
      <c r="D1241">
        <f t="shared" si="58"/>
        <v>0.68372444371986263</v>
      </c>
      <c r="G1241">
        <f t="shared" si="59"/>
        <v>0.68372444371986263</v>
      </c>
    </row>
    <row r="1242" spans="1:7" x14ac:dyDescent="0.25">
      <c r="A1242" s="1">
        <v>459.46258540000002</v>
      </c>
      <c r="B1242" s="2">
        <v>0.27059718970000002</v>
      </c>
      <c r="C1242">
        <f t="shared" si="57"/>
        <v>652936.73420399462</v>
      </c>
      <c r="D1242">
        <f t="shared" si="58"/>
        <v>0.67478726488368956</v>
      </c>
      <c r="G1242">
        <f t="shared" si="59"/>
        <v>0.67478726488368956</v>
      </c>
    </row>
    <row r="1243" spans="1:7" x14ac:dyDescent="0.25">
      <c r="A1243" s="1">
        <v>459.57672120000001</v>
      </c>
      <c r="B1243" s="2">
        <v>0.26838341360000001</v>
      </c>
      <c r="C1243">
        <f t="shared" si="57"/>
        <v>652774.57747788122</v>
      </c>
      <c r="D1243">
        <f t="shared" si="58"/>
        <v>0.66926677917118071</v>
      </c>
      <c r="G1243">
        <f t="shared" si="59"/>
        <v>0.66926677917118071</v>
      </c>
    </row>
    <row r="1244" spans="1:7" x14ac:dyDescent="0.25">
      <c r="A1244" s="1">
        <v>459.69085689999997</v>
      </c>
      <c r="B1244" s="2">
        <v>0.26551434400000001</v>
      </c>
      <c r="C1244">
        <f t="shared" si="57"/>
        <v>652612.50141692779</v>
      </c>
      <c r="D1244">
        <f t="shared" si="58"/>
        <v>0.66211219035120328</v>
      </c>
      <c r="G1244">
        <f t="shared" si="59"/>
        <v>0.66211219035120328</v>
      </c>
    </row>
    <row r="1245" spans="1:7" x14ac:dyDescent="0.25">
      <c r="A1245" s="1">
        <v>459.80499270000001</v>
      </c>
      <c r="B1245" s="2">
        <v>0.2630398571</v>
      </c>
      <c r="C1245">
        <f t="shared" si="57"/>
        <v>652450.50567716465</v>
      </c>
      <c r="D1245">
        <f t="shared" si="58"/>
        <v>0.65594157102920403</v>
      </c>
      <c r="G1245">
        <f t="shared" si="59"/>
        <v>0.65594157102920403</v>
      </c>
    </row>
    <row r="1246" spans="1:7" x14ac:dyDescent="0.25">
      <c r="A1246" s="1">
        <v>459.91915890000001</v>
      </c>
      <c r="B1246" s="2">
        <v>0.2595796883</v>
      </c>
      <c r="C1246">
        <f t="shared" si="57"/>
        <v>652288.54722538067</v>
      </c>
      <c r="D1246">
        <f t="shared" si="58"/>
        <v>0.64731296020299234</v>
      </c>
      <c r="G1246">
        <f t="shared" si="59"/>
        <v>0.64731296020299234</v>
      </c>
    </row>
    <row r="1247" spans="1:7" x14ac:dyDescent="0.25">
      <c r="A1247" s="1">
        <v>460.0332947</v>
      </c>
      <c r="B1247" s="2">
        <v>0.25571891670000002</v>
      </c>
      <c r="C1247">
        <f t="shared" si="57"/>
        <v>652126.712253812</v>
      </c>
      <c r="D1247">
        <f t="shared" si="58"/>
        <v>0.6376853675765024</v>
      </c>
      <c r="G1247">
        <f t="shared" si="59"/>
        <v>0.6376853675765024</v>
      </c>
    </row>
    <row r="1248" spans="1:7" x14ac:dyDescent="0.25">
      <c r="A1248" s="1">
        <v>460.1474609</v>
      </c>
      <c r="B1248" s="2">
        <v>0.25075116749999998</v>
      </c>
      <c r="C1248">
        <f t="shared" si="57"/>
        <v>651964.91449334868</v>
      </c>
      <c r="D1248">
        <f t="shared" si="58"/>
        <v>0.62529730878323631</v>
      </c>
      <c r="G1248">
        <f t="shared" si="59"/>
        <v>0.62529730878323631</v>
      </c>
    </row>
    <row r="1249" spans="1:7" x14ac:dyDescent="0.25">
      <c r="A1249" s="1">
        <v>460.26162720000002</v>
      </c>
      <c r="B1249" s="2">
        <v>0.2463126481</v>
      </c>
      <c r="C1249">
        <f t="shared" si="57"/>
        <v>651803.19685794564</v>
      </c>
      <c r="D1249">
        <f t="shared" si="58"/>
        <v>0.61422898848996321</v>
      </c>
      <c r="G1249">
        <f t="shared" si="59"/>
        <v>0.61422898848996321</v>
      </c>
    </row>
    <row r="1250" spans="1:7" x14ac:dyDescent="0.25">
      <c r="A1250" s="1">
        <v>460.37579349999999</v>
      </c>
      <c r="B1250" s="2">
        <v>0.24227485060000001</v>
      </c>
      <c r="C1250">
        <f t="shared" si="57"/>
        <v>651641.55942964449</v>
      </c>
      <c r="D1250">
        <f t="shared" si="58"/>
        <v>0.60415994699622155</v>
      </c>
      <c r="G1250">
        <f t="shared" si="59"/>
        <v>0.60415994699622155</v>
      </c>
    </row>
    <row r="1251" spans="1:7" x14ac:dyDescent="0.25">
      <c r="A1251" s="1">
        <v>460.48995969999999</v>
      </c>
      <c r="B1251" s="2">
        <v>0.2390947491</v>
      </c>
      <c r="C1251">
        <f t="shared" si="57"/>
        <v>651480.00229026494</v>
      </c>
      <c r="D1251">
        <f t="shared" si="58"/>
        <v>0.59622973901580389</v>
      </c>
      <c r="G1251">
        <f t="shared" si="59"/>
        <v>0.59622973901580389</v>
      </c>
    </row>
    <row r="1252" spans="1:7" x14ac:dyDescent="0.25">
      <c r="A1252" s="1">
        <v>460.60412600000001</v>
      </c>
      <c r="B1252" s="2">
        <v>0.2359532416</v>
      </c>
      <c r="C1252">
        <f t="shared" si="57"/>
        <v>651318.52509718947</v>
      </c>
      <c r="D1252">
        <f t="shared" si="58"/>
        <v>0.58839577275811006</v>
      </c>
      <c r="G1252">
        <f t="shared" si="59"/>
        <v>0.58839577275811006</v>
      </c>
    </row>
    <row r="1253" spans="1:7" x14ac:dyDescent="0.25">
      <c r="A1253" s="1">
        <v>460.71829220000001</v>
      </c>
      <c r="B1253" s="2">
        <v>0.23263254759999999</v>
      </c>
      <c r="C1253">
        <f t="shared" si="57"/>
        <v>651157.12807376136</v>
      </c>
      <c r="D1253">
        <f t="shared" si="58"/>
        <v>0.58011496975250632</v>
      </c>
      <c r="G1253">
        <f t="shared" si="59"/>
        <v>0.58011496975250632</v>
      </c>
    </row>
    <row r="1254" spans="1:7" x14ac:dyDescent="0.25">
      <c r="A1254" s="1">
        <v>460.83248900000001</v>
      </c>
      <c r="B1254" s="2">
        <v>0.23019418119999999</v>
      </c>
      <c r="C1254">
        <f t="shared" si="57"/>
        <v>650995.76779188414</v>
      </c>
      <c r="D1254">
        <f t="shared" si="58"/>
        <v>0.57403442399493776</v>
      </c>
      <c r="G1254">
        <f t="shared" si="59"/>
        <v>0.57403442399493776</v>
      </c>
    </row>
    <row r="1255" spans="1:7" x14ac:dyDescent="0.25">
      <c r="A1255" s="1">
        <v>460.94668580000001</v>
      </c>
      <c r="B1255" s="2">
        <v>0.2263006866</v>
      </c>
      <c r="C1255">
        <f t="shared" si="57"/>
        <v>650834.48746210721</v>
      </c>
      <c r="D1255">
        <f t="shared" si="58"/>
        <v>0.56432523013787605</v>
      </c>
      <c r="G1255">
        <f t="shared" si="59"/>
        <v>0.56432523013787605</v>
      </c>
    </row>
    <row r="1256" spans="1:7" x14ac:dyDescent="0.25">
      <c r="A1256" s="1">
        <v>461.06088260000001</v>
      </c>
      <c r="B1256" s="2">
        <v>0.22332809870000001</v>
      </c>
      <c r="C1256">
        <f t="shared" si="57"/>
        <v>650673.28702502244</v>
      </c>
      <c r="D1256">
        <f t="shared" si="58"/>
        <v>0.55691249809549537</v>
      </c>
      <c r="G1256">
        <f t="shared" si="59"/>
        <v>0.55691249809549537</v>
      </c>
    </row>
    <row r="1257" spans="1:7" x14ac:dyDescent="0.25">
      <c r="A1257" s="1">
        <v>461.17507929999999</v>
      </c>
      <c r="B1257" s="2">
        <v>0.22097408769999999</v>
      </c>
      <c r="C1257">
        <f t="shared" si="57"/>
        <v>650512.1665623358</v>
      </c>
      <c r="D1257">
        <f t="shared" si="58"/>
        <v>0.55104230910366891</v>
      </c>
      <c r="G1257">
        <f t="shared" si="59"/>
        <v>0.55104230910366891</v>
      </c>
    </row>
    <row r="1258" spans="1:7" x14ac:dyDescent="0.25">
      <c r="A1258" s="1">
        <v>461.2892761</v>
      </c>
      <c r="B1258" s="2">
        <v>0.2196597904</v>
      </c>
      <c r="C1258">
        <f t="shared" si="57"/>
        <v>650351.12573257589</v>
      </c>
      <c r="D1258">
        <f t="shared" si="58"/>
        <v>0.54776485052660739</v>
      </c>
      <c r="G1258">
        <f t="shared" si="59"/>
        <v>0.54776485052660739</v>
      </c>
    </row>
    <row r="1259" spans="1:7" x14ac:dyDescent="0.25">
      <c r="A1259" s="1">
        <v>461.4034729</v>
      </c>
      <c r="B1259" s="2">
        <v>0.2169458866</v>
      </c>
      <c r="C1259">
        <f t="shared" si="57"/>
        <v>650190.16461763612</v>
      </c>
      <c r="D1259">
        <f t="shared" si="58"/>
        <v>0.54099719811902047</v>
      </c>
      <c r="G1259">
        <f t="shared" si="59"/>
        <v>0.54099719811902047</v>
      </c>
    </row>
    <row r="1260" spans="1:7" x14ac:dyDescent="0.25">
      <c r="A1260" s="1">
        <v>461.5176697</v>
      </c>
      <c r="B1260" s="2">
        <v>0.2159921527</v>
      </c>
      <c r="C1260">
        <f t="shared" si="57"/>
        <v>650029.28315834317</v>
      </c>
      <c r="D1260">
        <f t="shared" si="58"/>
        <v>0.53861887523059226</v>
      </c>
      <c r="G1260">
        <f t="shared" si="59"/>
        <v>0.53861887523059226</v>
      </c>
    </row>
    <row r="1261" spans="1:7" x14ac:dyDescent="0.25">
      <c r="A1261" s="1">
        <v>461.63189699999998</v>
      </c>
      <c r="B1261" s="2">
        <v>0.2124689817</v>
      </c>
      <c r="C1261">
        <f t="shared" si="57"/>
        <v>649868.43835879909</v>
      </c>
      <c r="D1261">
        <f t="shared" si="58"/>
        <v>0.52983315603874392</v>
      </c>
      <c r="G1261">
        <f t="shared" si="59"/>
        <v>0.52983315603874392</v>
      </c>
    </row>
    <row r="1262" spans="1:7" x14ac:dyDescent="0.25">
      <c r="A1262" s="1">
        <v>461.74612430000002</v>
      </c>
      <c r="B1262" s="2">
        <v>0.20897841449999999</v>
      </c>
      <c r="C1262">
        <f t="shared" si="57"/>
        <v>649707.67313920683</v>
      </c>
      <c r="D1262">
        <f t="shared" si="58"/>
        <v>0.52112874082884442</v>
      </c>
      <c r="G1262">
        <f t="shared" si="59"/>
        <v>0.52112874082884442</v>
      </c>
    </row>
    <row r="1263" spans="1:7" x14ac:dyDescent="0.25">
      <c r="A1263" s="1">
        <v>461.8603516</v>
      </c>
      <c r="B1263" s="2">
        <v>0.20470166209999999</v>
      </c>
      <c r="C1263">
        <f t="shared" si="57"/>
        <v>649546.98744052136</v>
      </c>
      <c r="D1263">
        <f t="shared" si="58"/>
        <v>0.51046381833729815</v>
      </c>
      <c r="G1263">
        <f t="shared" si="59"/>
        <v>0.51046381833729815</v>
      </c>
    </row>
    <row r="1264" spans="1:7" x14ac:dyDescent="0.25">
      <c r="A1264" s="1">
        <v>461.97457889999998</v>
      </c>
      <c r="B1264" s="2">
        <v>0.2015438974</v>
      </c>
      <c r="C1264">
        <f t="shared" si="57"/>
        <v>649386.38120375585</v>
      </c>
      <c r="D1264">
        <f t="shared" si="58"/>
        <v>0.50258931155686337</v>
      </c>
      <c r="G1264">
        <f t="shared" si="59"/>
        <v>0.50258931155686337</v>
      </c>
    </row>
    <row r="1265" spans="1:7" x14ac:dyDescent="0.25">
      <c r="A1265" s="1">
        <v>462.08880620000002</v>
      </c>
      <c r="B1265" s="2">
        <v>0.19777297969999999</v>
      </c>
      <c r="C1265">
        <f t="shared" si="57"/>
        <v>649225.85436998191</v>
      </c>
      <c r="D1265">
        <f t="shared" si="58"/>
        <v>0.49318578728632095</v>
      </c>
      <c r="G1265">
        <f t="shared" si="59"/>
        <v>0.49318578728632095</v>
      </c>
    </row>
    <row r="1266" spans="1:7" x14ac:dyDescent="0.25">
      <c r="A1266" s="1">
        <v>462.20303339999998</v>
      </c>
      <c r="B1266" s="2">
        <v>0.19577777390000001</v>
      </c>
      <c r="C1266">
        <f t="shared" si="57"/>
        <v>649065.40702075802</v>
      </c>
      <c r="D1266">
        <f t="shared" si="58"/>
        <v>0.4882103495659415</v>
      </c>
      <c r="G1266">
        <f t="shared" si="59"/>
        <v>0.4882103495659415</v>
      </c>
    </row>
    <row r="1267" spans="1:7" x14ac:dyDescent="0.25">
      <c r="A1267" s="1">
        <v>462.31729130000002</v>
      </c>
      <c r="B1267" s="2">
        <v>0.19422727819999999</v>
      </c>
      <c r="C1267">
        <f t="shared" si="57"/>
        <v>648904.99586641777</v>
      </c>
      <c r="D1267">
        <f t="shared" si="58"/>
        <v>0.48434388386547772</v>
      </c>
      <c r="G1267">
        <f t="shared" si="59"/>
        <v>0.48434388386547772</v>
      </c>
    </row>
    <row r="1268" spans="1:7" x14ac:dyDescent="0.25">
      <c r="A1268" s="1">
        <v>462.4315186</v>
      </c>
      <c r="B1268" s="2">
        <v>0.19298857450000001</v>
      </c>
      <c r="C1268">
        <f t="shared" si="57"/>
        <v>648744.70690977678</v>
      </c>
      <c r="D1268">
        <f t="shared" si="58"/>
        <v>0.48125493278416392</v>
      </c>
      <c r="G1268">
        <f t="shared" si="59"/>
        <v>0.48125493278416392</v>
      </c>
    </row>
    <row r="1269" spans="1:7" x14ac:dyDescent="0.25">
      <c r="A1269" s="1">
        <v>462.54577640000002</v>
      </c>
      <c r="B1269" s="2">
        <v>0.19129636880000001</v>
      </c>
      <c r="C1269">
        <f t="shared" si="57"/>
        <v>648584.45435369445</v>
      </c>
      <c r="D1269">
        <f t="shared" si="58"/>
        <v>0.47703508535267525</v>
      </c>
      <c r="G1269">
        <f t="shared" si="59"/>
        <v>0.47703508535267525</v>
      </c>
    </row>
    <row r="1270" spans="1:7" x14ac:dyDescent="0.25">
      <c r="A1270" s="1">
        <v>462.66003419999998</v>
      </c>
      <c r="B1270" s="2">
        <v>0.18901640180000001</v>
      </c>
      <c r="C1270">
        <f t="shared" si="57"/>
        <v>648424.28094905464</v>
      </c>
      <c r="D1270">
        <f t="shared" si="58"/>
        <v>0.47134953962449999</v>
      </c>
      <c r="G1270">
        <f t="shared" si="59"/>
        <v>0.47134953962449999</v>
      </c>
    </row>
    <row r="1271" spans="1:7" x14ac:dyDescent="0.25">
      <c r="A1271" s="1">
        <v>462.774292</v>
      </c>
      <c r="B1271" s="2">
        <v>0.1872296333</v>
      </c>
      <c r="C1271">
        <f t="shared" si="57"/>
        <v>648264.1866372301</v>
      </c>
      <c r="D1271">
        <f t="shared" si="58"/>
        <v>0.46689388126961451</v>
      </c>
      <c r="G1271">
        <f t="shared" si="59"/>
        <v>0.46689388126961451</v>
      </c>
    </row>
    <row r="1272" spans="1:7" x14ac:dyDescent="0.25">
      <c r="A1272" s="1">
        <v>462.88854980000002</v>
      </c>
      <c r="B1272" s="2">
        <v>0.1855457127</v>
      </c>
      <c r="C1272">
        <f t="shared" si="57"/>
        <v>648104.17135965195</v>
      </c>
      <c r="D1272">
        <f t="shared" si="58"/>
        <v>0.46269469436299859</v>
      </c>
      <c r="G1272">
        <f t="shared" si="59"/>
        <v>0.46269469436299859</v>
      </c>
    </row>
    <row r="1273" spans="1:7" x14ac:dyDescent="0.25">
      <c r="A1273" s="1">
        <v>463.00280759999998</v>
      </c>
      <c r="B1273" s="2">
        <v>0.1839787662</v>
      </c>
      <c r="C1273">
        <f t="shared" si="57"/>
        <v>647944.23505780916</v>
      </c>
      <c r="D1273">
        <f t="shared" si="58"/>
        <v>0.45878720536015155</v>
      </c>
      <c r="G1273">
        <f t="shared" si="59"/>
        <v>0.45878720536015155</v>
      </c>
    </row>
    <row r="1274" spans="1:7" x14ac:dyDescent="0.25">
      <c r="A1274" s="1">
        <v>463.11709589999998</v>
      </c>
      <c r="B1274" s="2">
        <v>0.18233680729999999</v>
      </c>
      <c r="C1274">
        <f t="shared" si="57"/>
        <v>647784.3350114167</v>
      </c>
      <c r="D1274">
        <f t="shared" si="58"/>
        <v>0.45469265819796256</v>
      </c>
      <c r="G1274">
        <f t="shared" si="59"/>
        <v>0.45469265819796256</v>
      </c>
    </row>
    <row r="1275" spans="1:7" x14ac:dyDescent="0.25">
      <c r="A1275" s="1">
        <v>463.2313843</v>
      </c>
      <c r="B1275" s="2">
        <v>0.18224802609999999</v>
      </c>
      <c r="C1275">
        <f t="shared" si="57"/>
        <v>647624.51372619579</v>
      </c>
      <c r="D1275">
        <f t="shared" si="58"/>
        <v>0.45447126483025058</v>
      </c>
      <c r="G1275">
        <f t="shared" si="59"/>
        <v>0.45447126483025058</v>
      </c>
    </row>
    <row r="1276" spans="1:7" x14ac:dyDescent="0.25">
      <c r="A1276" s="1">
        <v>463.34564210000002</v>
      </c>
      <c r="B1276" s="2">
        <v>0.18185199799999999</v>
      </c>
      <c r="C1276">
        <f t="shared" si="57"/>
        <v>647464.81404319219</v>
      </c>
      <c r="D1276">
        <f t="shared" si="58"/>
        <v>0.45348369094335117</v>
      </c>
      <c r="G1276">
        <f t="shared" si="59"/>
        <v>0.45348369094335117</v>
      </c>
    </row>
    <row r="1277" spans="1:7" x14ac:dyDescent="0.25">
      <c r="A1277" s="1">
        <v>463.45993040000002</v>
      </c>
      <c r="B1277" s="2">
        <v>0.17980125550000001</v>
      </c>
      <c r="C1277">
        <f t="shared" si="57"/>
        <v>647305.15050368628</v>
      </c>
      <c r="D1277">
        <f t="shared" si="58"/>
        <v>0.44836976154855623</v>
      </c>
      <c r="G1277">
        <f t="shared" si="59"/>
        <v>0.44836976154855623</v>
      </c>
    </row>
    <row r="1278" spans="1:7" x14ac:dyDescent="0.25">
      <c r="A1278" s="1">
        <v>463.57421879999998</v>
      </c>
      <c r="B1278" s="2">
        <v>0.1780774742</v>
      </c>
      <c r="C1278">
        <f t="shared" si="57"/>
        <v>647145.56555059226</v>
      </c>
      <c r="D1278">
        <f t="shared" si="58"/>
        <v>0.44407117415385999</v>
      </c>
      <c r="G1278">
        <f t="shared" si="59"/>
        <v>0.44407117415385999</v>
      </c>
    </row>
    <row r="1279" spans="1:7" x14ac:dyDescent="0.25">
      <c r="A1279" s="1">
        <v>463.68850709999998</v>
      </c>
      <c r="B1279" s="2">
        <v>0.1770951301</v>
      </c>
      <c r="C1279">
        <f t="shared" si="57"/>
        <v>646986.05940496479</v>
      </c>
      <c r="D1279">
        <f t="shared" si="58"/>
        <v>0.44162150610982548</v>
      </c>
      <c r="G1279">
        <f t="shared" si="59"/>
        <v>0.44162150610982548</v>
      </c>
    </row>
    <row r="1280" spans="1:7" x14ac:dyDescent="0.25">
      <c r="A1280" s="1">
        <v>463.80282590000002</v>
      </c>
      <c r="B1280" s="2">
        <v>0.17526477579999999</v>
      </c>
      <c r="C1280">
        <f t="shared" si="57"/>
        <v>646826.58933320653</v>
      </c>
      <c r="D1280">
        <f t="shared" si="58"/>
        <v>0.43705715799802725</v>
      </c>
      <c r="G1280">
        <f t="shared" si="59"/>
        <v>0.43705715799802725</v>
      </c>
    </row>
    <row r="1281" spans="1:7" x14ac:dyDescent="0.25">
      <c r="A1281" s="1">
        <v>463.91711429999998</v>
      </c>
      <c r="B1281" s="2">
        <v>0.17309615019999999</v>
      </c>
      <c r="C1281">
        <f t="shared" si="57"/>
        <v>646667.24023033096</v>
      </c>
      <c r="D1281">
        <f t="shared" si="58"/>
        <v>0.43164926392934488</v>
      </c>
      <c r="G1281">
        <f t="shared" si="59"/>
        <v>0.43164926392934488</v>
      </c>
    </row>
    <row r="1282" spans="1:7" x14ac:dyDescent="0.25">
      <c r="A1282" s="1">
        <v>464.03143310000002</v>
      </c>
      <c r="B1282" s="2">
        <v>0.17195375260000001</v>
      </c>
      <c r="C1282">
        <f t="shared" si="57"/>
        <v>646507.92726653325</v>
      </c>
      <c r="D1282">
        <f t="shared" si="58"/>
        <v>0.42880047103253643</v>
      </c>
      <c r="G1282">
        <f t="shared" si="59"/>
        <v>0.42880047103253643</v>
      </c>
    </row>
    <row r="1283" spans="1:7" x14ac:dyDescent="0.25">
      <c r="A1283" s="1">
        <v>464.14575200000002</v>
      </c>
      <c r="B1283" s="2">
        <v>0.17063955959999999</v>
      </c>
      <c r="C1283">
        <f t="shared" ref="C1283:C1346" si="60">(3*10^8)/A1283</f>
        <v>646348.69264084101</v>
      </c>
      <c r="D1283">
        <f t="shared" ref="D1283:D1346" si="61">B1283/$E$1</f>
        <v>0.4255232725480198</v>
      </c>
      <c r="G1283">
        <f t="shared" ref="G1283:G1346" si="62">D1283/MAX(D:D)</f>
        <v>0.4255232725480198</v>
      </c>
    </row>
    <row r="1284" spans="1:7" x14ac:dyDescent="0.25">
      <c r="A1284" s="1">
        <v>464.26007079999999</v>
      </c>
      <c r="B1284" s="2">
        <v>0.16852618750000001</v>
      </c>
      <c r="C1284">
        <f t="shared" si="60"/>
        <v>646189.53657386126</v>
      </c>
      <c r="D1284">
        <f t="shared" si="61"/>
        <v>0.42025316393890411</v>
      </c>
      <c r="G1284">
        <f t="shared" si="62"/>
        <v>0.42025316393890411</v>
      </c>
    </row>
    <row r="1285" spans="1:7" x14ac:dyDescent="0.25">
      <c r="A1285" s="1">
        <v>464.37438959999997</v>
      </c>
      <c r="B1285" s="2">
        <v>0.16551584010000001</v>
      </c>
      <c r="C1285">
        <f t="shared" si="60"/>
        <v>646030.45886835444</v>
      </c>
      <c r="D1285">
        <f t="shared" si="61"/>
        <v>0.41274627116352902</v>
      </c>
      <c r="G1285">
        <f t="shared" si="62"/>
        <v>0.41274627116352902</v>
      </c>
    </row>
    <row r="1286" spans="1:7" x14ac:dyDescent="0.25">
      <c r="A1286" s="1">
        <v>464.48870849999997</v>
      </c>
      <c r="B1286" s="2">
        <v>0.16316479440000001</v>
      </c>
      <c r="C1286">
        <f t="shared" si="60"/>
        <v>645871.4593274123</v>
      </c>
      <c r="D1286">
        <f t="shared" si="61"/>
        <v>0.40688347672993419</v>
      </c>
      <c r="G1286">
        <f t="shared" si="62"/>
        <v>0.40688347672993419</v>
      </c>
    </row>
    <row r="1287" spans="1:7" x14ac:dyDescent="0.25">
      <c r="A1287" s="1">
        <v>464.60302730000001</v>
      </c>
      <c r="B1287" s="2">
        <v>0.16090546550000001</v>
      </c>
      <c r="C1287">
        <f t="shared" si="60"/>
        <v>645712.5381714016</v>
      </c>
      <c r="D1287">
        <f t="shared" si="61"/>
        <v>0.40124939615949706</v>
      </c>
      <c r="G1287">
        <f t="shared" si="62"/>
        <v>0.40124939615949706</v>
      </c>
    </row>
    <row r="1288" spans="1:7" x14ac:dyDescent="0.25">
      <c r="A1288" s="1">
        <v>464.71737669999999</v>
      </c>
      <c r="B1288" s="2">
        <v>0.15903091429999999</v>
      </c>
      <c r="C1288">
        <f t="shared" si="60"/>
        <v>645553.65269602579</v>
      </c>
      <c r="D1288">
        <f t="shared" si="61"/>
        <v>0.39657483439285485</v>
      </c>
      <c r="G1288">
        <f t="shared" si="62"/>
        <v>0.39657483439285485</v>
      </c>
    </row>
    <row r="1289" spans="1:7" x14ac:dyDescent="0.25">
      <c r="A1289" s="1">
        <v>464.83169559999999</v>
      </c>
      <c r="B1289" s="2">
        <v>0.15800511840000001</v>
      </c>
      <c r="C1289">
        <f t="shared" si="60"/>
        <v>645394.8877405253</v>
      </c>
      <c r="D1289">
        <f t="shared" si="61"/>
        <v>0.3940168107472386</v>
      </c>
      <c r="G1289">
        <f t="shared" si="62"/>
        <v>0.3940168107472386</v>
      </c>
    </row>
    <row r="1290" spans="1:7" x14ac:dyDescent="0.25">
      <c r="A1290" s="1">
        <v>464.9460449</v>
      </c>
      <c r="B1290" s="2">
        <v>0.15747225279999999</v>
      </c>
      <c r="C1290">
        <f t="shared" si="60"/>
        <v>645236.15866981645</v>
      </c>
      <c r="D1290">
        <f t="shared" si="61"/>
        <v>0.39268800566551082</v>
      </c>
      <c r="G1290">
        <f t="shared" si="62"/>
        <v>0.39268800566551082</v>
      </c>
    </row>
    <row r="1291" spans="1:7" x14ac:dyDescent="0.25">
      <c r="A1291" s="1">
        <v>465.06039429999998</v>
      </c>
      <c r="B1291" s="2">
        <v>0.15589198470000001</v>
      </c>
      <c r="C1291">
        <f t="shared" si="60"/>
        <v>645077.50751717796</v>
      </c>
      <c r="D1291">
        <f t="shared" si="61"/>
        <v>0.3887472966353685</v>
      </c>
      <c r="G1291">
        <f t="shared" si="62"/>
        <v>0.3887472966353685</v>
      </c>
    </row>
    <row r="1292" spans="1:7" x14ac:dyDescent="0.25">
      <c r="A1292" s="1">
        <v>465.17474370000002</v>
      </c>
      <c r="B1292" s="2">
        <v>0.1553256214</v>
      </c>
      <c r="C1292">
        <f t="shared" si="60"/>
        <v>644918.93436389067</v>
      </c>
      <c r="D1292">
        <f t="shared" si="61"/>
        <v>0.38733495845639032</v>
      </c>
      <c r="G1292">
        <f t="shared" si="62"/>
        <v>0.38733495845639032</v>
      </c>
    </row>
    <row r="1293" spans="1:7" x14ac:dyDescent="0.25">
      <c r="A1293" s="1">
        <v>465.28909299999998</v>
      </c>
      <c r="B1293" s="2">
        <v>0.1540903002</v>
      </c>
      <c r="C1293">
        <f t="shared" si="60"/>
        <v>644760.43929101946</v>
      </c>
      <c r="D1293">
        <f t="shared" si="61"/>
        <v>0.38425444230348799</v>
      </c>
      <c r="G1293">
        <f t="shared" si="62"/>
        <v>0.38425444230348799</v>
      </c>
    </row>
    <row r="1294" spans="1:7" x14ac:dyDescent="0.25">
      <c r="A1294" s="1">
        <v>465.4034729</v>
      </c>
      <c r="B1294" s="2">
        <v>0.1521391869</v>
      </c>
      <c r="C1294">
        <f t="shared" si="60"/>
        <v>644601.97972020763</v>
      </c>
      <c r="D1294">
        <f t="shared" si="61"/>
        <v>0.37938895789603777</v>
      </c>
      <c r="G1294">
        <f t="shared" si="62"/>
        <v>0.37938895789603777</v>
      </c>
    </row>
    <row r="1295" spans="1:7" x14ac:dyDescent="0.25">
      <c r="A1295" s="1">
        <v>465.51782229999998</v>
      </c>
      <c r="B1295" s="2">
        <v>0.1506375968</v>
      </c>
      <c r="C1295">
        <f t="shared" si="60"/>
        <v>644443.64024083898</v>
      </c>
      <c r="D1295">
        <f t="shared" si="61"/>
        <v>0.37564444791912788</v>
      </c>
      <c r="G1295">
        <f t="shared" si="62"/>
        <v>0.37564444791912788</v>
      </c>
    </row>
    <row r="1296" spans="1:7" x14ac:dyDescent="0.25">
      <c r="A1296" s="1">
        <v>465.63220209999997</v>
      </c>
      <c r="B1296" s="2">
        <v>0.1499397308</v>
      </c>
      <c r="C1296">
        <f t="shared" si="60"/>
        <v>644285.33646728215</v>
      </c>
      <c r="D1296">
        <f t="shared" si="61"/>
        <v>0.37390418191740998</v>
      </c>
      <c r="G1296">
        <f t="shared" si="62"/>
        <v>0.37390418191740998</v>
      </c>
    </row>
    <row r="1297" spans="1:7" x14ac:dyDescent="0.25">
      <c r="A1297" s="1">
        <v>465.74655150000001</v>
      </c>
      <c r="B1297" s="2">
        <v>0.14771015940000001</v>
      </c>
      <c r="C1297">
        <f t="shared" si="60"/>
        <v>644127.1524905751</v>
      </c>
      <c r="D1297">
        <f t="shared" si="61"/>
        <v>0.36834430752057368</v>
      </c>
      <c r="G1297">
        <f t="shared" si="62"/>
        <v>0.36834430752057368</v>
      </c>
    </row>
    <row r="1298" spans="1:7" x14ac:dyDescent="0.25">
      <c r="A1298" s="1">
        <v>465.86093140000003</v>
      </c>
      <c r="B1298" s="2">
        <v>0.1462842822</v>
      </c>
      <c r="C1298">
        <f t="shared" si="60"/>
        <v>643969.00400822063</v>
      </c>
      <c r="D1298">
        <f t="shared" si="61"/>
        <v>0.36478860253740392</v>
      </c>
      <c r="G1298">
        <f t="shared" si="62"/>
        <v>0.36478860253740392</v>
      </c>
    </row>
    <row r="1299" spans="1:7" x14ac:dyDescent="0.25">
      <c r="A1299" s="1">
        <v>465.97531129999999</v>
      </c>
      <c r="B1299" s="2">
        <v>0.14501027759999999</v>
      </c>
      <c r="C1299">
        <f t="shared" si="60"/>
        <v>643810.93316520529</v>
      </c>
      <c r="D1299">
        <f t="shared" si="61"/>
        <v>0.36161162172531069</v>
      </c>
      <c r="G1299">
        <f t="shared" si="62"/>
        <v>0.36161162172531069</v>
      </c>
    </row>
    <row r="1300" spans="1:7" x14ac:dyDescent="0.25">
      <c r="A1300" s="1">
        <v>466.08972169999998</v>
      </c>
      <c r="B1300" s="2">
        <v>0.14425663650000001</v>
      </c>
      <c r="C1300">
        <f t="shared" si="60"/>
        <v>643652.89778498025</v>
      </c>
      <c r="D1300">
        <f t="shared" si="61"/>
        <v>0.35973226955193177</v>
      </c>
      <c r="G1300">
        <f t="shared" si="62"/>
        <v>0.35973226955193177</v>
      </c>
    </row>
    <row r="1301" spans="1:7" x14ac:dyDescent="0.25">
      <c r="A1301" s="1">
        <v>466.2041016</v>
      </c>
      <c r="B1301" s="2">
        <v>0.14184169469999999</v>
      </c>
      <c r="C1301">
        <f t="shared" si="60"/>
        <v>643494.98206988745</v>
      </c>
      <c r="D1301">
        <f t="shared" si="61"/>
        <v>0.35371013763739878</v>
      </c>
      <c r="G1301">
        <f t="shared" si="62"/>
        <v>0.35371013763739878</v>
      </c>
    </row>
    <row r="1302" spans="1:7" x14ac:dyDescent="0.25">
      <c r="A1302" s="1">
        <v>466.318512</v>
      </c>
      <c r="B1302" s="2">
        <v>0.1400973797</v>
      </c>
      <c r="C1302">
        <f t="shared" si="60"/>
        <v>643337.1017447405</v>
      </c>
      <c r="D1302">
        <f t="shared" si="61"/>
        <v>0.34936034542687905</v>
      </c>
      <c r="G1302">
        <f t="shared" si="62"/>
        <v>0.34936034542687905</v>
      </c>
    </row>
    <row r="1303" spans="1:7" x14ac:dyDescent="0.25">
      <c r="A1303" s="1">
        <v>466.43289179999999</v>
      </c>
      <c r="B1303" s="2">
        <v>0.1382701546</v>
      </c>
      <c r="C1303">
        <f t="shared" si="60"/>
        <v>643179.34106721589</v>
      </c>
      <c r="D1303">
        <f t="shared" si="61"/>
        <v>0.34480380059016885</v>
      </c>
      <c r="G1303">
        <f t="shared" si="62"/>
        <v>0.34480380059016885</v>
      </c>
    </row>
    <row r="1304" spans="1:7" x14ac:dyDescent="0.25">
      <c r="A1304" s="1">
        <v>466.54730219999999</v>
      </c>
      <c r="B1304" s="2">
        <v>0.1374689788</v>
      </c>
      <c r="C1304">
        <f t="shared" si="60"/>
        <v>643021.61556899478</v>
      </c>
      <c r="D1304">
        <f t="shared" si="61"/>
        <v>0.34280591130176802</v>
      </c>
      <c r="G1304">
        <f t="shared" si="62"/>
        <v>0.34280591130176802</v>
      </c>
    </row>
    <row r="1305" spans="1:7" x14ac:dyDescent="0.25">
      <c r="A1305" s="1">
        <v>466.66171259999999</v>
      </c>
      <c r="B1305" s="2">
        <v>0.13583067060000001</v>
      </c>
      <c r="C1305">
        <f t="shared" si="60"/>
        <v>642863.96740918315</v>
      </c>
      <c r="D1305">
        <f t="shared" si="61"/>
        <v>0.33872046787739196</v>
      </c>
      <c r="G1305">
        <f t="shared" si="62"/>
        <v>0.33872046787739196</v>
      </c>
    </row>
    <row r="1306" spans="1:7" x14ac:dyDescent="0.25">
      <c r="A1306" s="1">
        <v>466.77612299999998</v>
      </c>
      <c r="B1306" s="2">
        <v>0.13578566910000001</v>
      </c>
      <c r="C1306">
        <f t="shared" si="60"/>
        <v>642706.39653091261</v>
      </c>
      <c r="D1306">
        <f t="shared" si="61"/>
        <v>0.33860824779434401</v>
      </c>
      <c r="G1306">
        <f t="shared" si="62"/>
        <v>0.33860824779434401</v>
      </c>
    </row>
    <row r="1307" spans="1:7" x14ac:dyDescent="0.25">
      <c r="A1307" s="1">
        <v>466.89053339999998</v>
      </c>
      <c r="B1307" s="2">
        <v>0.1365547627</v>
      </c>
      <c r="C1307">
        <f t="shared" si="60"/>
        <v>642548.9028773699</v>
      </c>
      <c r="D1307">
        <f t="shared" si="61"/>
        <v>0.34052613381289032</v>
      </c>
      <c r="G1307">
        <f t="shared" si="62"/>
        <v>0.34052613381289032</v>
      </c>
    </row>
    <row r="1308" spans="1:7" x14ac:dyDescent="0.25">
      <c r="A1308" s="1">
        <v>467.00494379999998</v>
      </c>
      <c r="B1308" s="2">
        <v>0.1369087547</v>
      </c>
      <c r="C1308">
        <f t="shared" si="60"/>
        <v>642391.48639179789</v>
      </c>
      <c r="D1308">
        <f t="shared" si="61"/>
        <v>0.34140888242434309</v>
      </c>
      <c r="G1308">
        <f t="shared" si="62"/>
        <v>0.34140888242434309</v>
      </c>
    </row>
    <row r="1309" spans="1:7" x14ac:dyDescent="0.25">
      <c r="A1309" s="1">
        <v>467.11938479999998</v>
      </c>
      <c r="B1309" s="2">
        <v>0.13631042839999999</v>
      </c>
      <c r="C1309">
        <f t="shared" si="60"/>
        <v>642234.10494609817</v>
      </c>
      <c r="D1309">
        <f t="shared" si="61"/>
        <v>0.33991683822413321</v>
      </c>
      <c r="G1309">
        <f t="shared" si="62"/>
        <v>0.33991683822413321</v>
      </c>
    </row>
    <row r="1310" spans="1:7" x14ac:dyDescent="0.25">
      <c r="A1310" s="1">
        <v>467.23382570000001</v>
      </c>
      <c r="B1310" s="2">
        <v>0.13567066189999999</v>
      </c>
      <c r="C1310">
        <f t="shared" si="60"/>
        <v>642076.80073365034</v>
      </c>
      <c r="D1310">
        <f t="shared" si="61"/>
        <v>0.33832145474222114</v>
      </c>
      <c r="G1310">
        <f t="shared" si="62"/>
        <v>0.33832145474222114</v>
      </c>
    </row>
    <row r="1311" spans="1:7" x14ac:dyDescent="0.25">
      <c r="A1311" s="1">
        <v>467.34823610000001</v>
      </c>
      <c r="B1311" s="2">
        <v>0.1346446127</v>
      </c>
      <c r="C1311">
        <f t="shared" si="60"/>
        <v>641919.61545310728</v>
      </c>
      <c r="D1311">
        <f t="shared" si="61"/>
        <v>0.33576279944328147</v>
      </c>
      <c r="G1311">
        <f t="shared" si="62"/>
        <v>0.33576279944328147</v>
      </c>
    </row>
    <row r="1312" spans="1:7" x14ac:dyDescent="0.25">
      <c r="A1312" s="1">
        <v>467.46267699999999</v>
      </c>
      <c r="B1312" s="2">
        <v>0.13277323539999999</v>
      </c>
      <c r="C1312">
        <f t="shared" si="60"/>
        <v>641762.46524169028</v>
      </c>
      <c r="D1312">
        <f t="shared" si="61"/>
        <v>0.33109615241996082</v>
      </c>
      <c r="G1312">
        <f t="shared" si="62"/>
        <v>0.33109615241996082</v>
      </c>
    </row>
    <row r="1313" spans="1:7" x14ac:dyDescent="0.25">
      <c r="A1313" s="1">
        <v>467.57711790000002</v>
      </c>
      <c r="B1313" s="2">
        <v>0.1306383461</v>
      </c>
      <c r="C1313">
        <f t="shared" si="60"/>
        <v>641605.39195624308</v>
      </c>
      <c r="D1313">
        <f t="shared" si="61"/>
        <v>0.32577238644451378</v>
      </c>
      <c r="G1313">
        <f t="shared" si="62"/>
        <v>0.32577238644451378</v>
      </c>
    </row>
    <row r="1314" spans="1:7" x14ac:dyDescent="0.25">
      <c r="A1314" s="1">
        <v>467.6915894</v>
      </c>
      <c r="B1314" s="2">
        <v>0.1291155964</v>
      </c>
      <c r="C1314">
        <f t="shared" si="60"/>
        <v>641448.35357178224</v>
      </c>
      <c r="D1314">
        <f t="shared" si="61"/>
        <v>0.32197511084714103</v>
      </c>
      <c r="G1314">
        <f t="shared" si="62"/>
        <v>0.32197511084714103</v>
      </c>
    </row>
    <row r="1315" spans="1:7" x14ac:dyDescent="0.25">
      <c r="A1315" s="1">
        <v>467.80603029999997</v>
      </c>
      <c r="B1315" s="2">
        <v>0.12767069040000001</v>
      </c>
      <c r="C1315">
        <f t="shared" si="60"/>
        <v>641291.43398945197</v>
      </c>
      <c r="D1315">
        <f t="shared" si="61"/>
        <v>0.31837195381201078</v>
      </c>
      <c r="G1315">
        <f t="shared" si="62"/>
        <v>0.31837195381201078</v>
      </c>
    </row>
    <row r="1316" spans="1:7" x14ac:dyDescent="0.25">
      <c r="A1316" s="1">
        <v>467.92047120000001</v>
      </c>
      <c r="B1316" s="2">
        <v>0.1266906559</v>
      </c>
      <c r="C1316">
        <f t="shared" si="60"/>
        <v>641134.59116383281</v>
      </c>
      <c r="D1316">
        <f t="shared" si="61"/>
        <v>0.31592804520941287</v>
      </c>
      <c r="G1316">
        <f t="shared" si="62"/>
        <v>0.31592804520941287</v>
      </c>
    </row>
    <row r="1317" spans="1:7" x14ac:dyDescent="0.25">
      <c r="A1317" s="1">
        <v>468.03494260000002</v>
      </c>
      <c r="B1317" s="2">
        <v>0.125453651</v>
      </c>
      <c r="C1317">
        <f t="shared" si="60"/>
        <v>640977.78326861188</v>
      </c>
      <c r="D1317">
        <f t="shared" si="61"/>
        <v>0.31284333041971329</v>
      </c>
      <c r="G1317">
        <f t="shared" si="62"/>
        <v>0.31284333041971329</v>
      </c>
    </row>
    <row r="1318" spans="1:7" x14ac:dyDescent="0.25">
      <c r="A1318" s="1">
        <v>468.1494141</v>
      </c>
      <c r="B1318" s="2">
        <v>0.1247901693</v>
      </c>
      <c r="C1318">
        <f t="shared" si="60"/>
        <v>640821.05192150874</v>
      </c>
      <c r="D1318">
        <f t="shared" si="61"/>
        <v>0.31118880842656277</v>
      </c>
      <c r="G1318">
        <f t="shared" si="62"/>
        <v>0.31118880842656277</v>
      </c>
    </row>
    <row r="1319" spans="1:7" x14ac:dyDescent="0.25">
      <c r="A1319" s="1">
        <v>468.26388550000001</v>
      </c>
      <c r="B1319" s="2">
        <v>0.1239796728</v>
      </c>
      <c r="C1319">
        <f t="shared" si="60"/>
        <v>640664.397340119</v>
      </c>
      <c r="D1319">
        <f t="shared" si="61"/>
        <v>0.30916767614119367</v>
      </c>
      <c r="G1319">
        <f t="shared" si="62"/>
        <v>0.30916767614119367</v>
      </c>
    </row>
    <row r="1320" spans="1:7" x14ac:dyDescent="0.25">
      <c r="A1320" s="1">
        <v>468.37835689999997</v>
      </c>
      <c r="B1320" s="2">
        <v>0.123201929</v>
      </c>
      <c r="C1320">
        <f t="shared" si="60"/>
        <v>640507.81933130778</v>
      </c>
      <c r="D1320">
        <f t="shared" si="61"/>
        <v>0.30722821914918252</v>
      </c>
      <c r="G1320">
        <f t="shared" si="62"/>
        <v>0.30722821914918252</v>
      </c>
    </row>
    <row r="1321" spans="1:7" x14ac:dyDescent="0.25">
      <c r="A1321" s="1">
        <v>468.49282840000001</v>
      </c>
      <c r="B1321" s="2">
        <v>0.122369729</v>
      </c>
      <c r="C1321">
        <f t="shared" si="60"/>
        <v>640351.31770226255</v>
      </c>
      <c r="D1321">
        <f t="shared" si="61"/>
        <v>0.30515296492182414</v>
      </c>
      <c r="G1321">
        <f t="shared" si="62"/>
        <v>0.30515296492182414</v>
      </c>
    </row>
    <row r="1322" spans="1:7" x14ac:dyDescent="0.25">
      <c r="A1322" s="1">
        <v>468.60729980000002</v>
      </c>
      <c r="B1322" s="2">
        <v>0.121626541</v>
      </c>
      <c r="C1322">
        <f t="shared" si="60"/>
        <v>640194.89267034247</v>
      </c>
      <c r="D1322">
        <f t="shared" si="61"/>
        <v>0.30329967960733012</v>
      </c>
      <c r="G1322">
        <f t="shared" si="62"/>
        <v>0.30329967960733012</v>
      </c>
    </row>
    <row r="1323" spans="1:7" x14ac:dyDescent="0.25">
      <c r="A1323" s="1">
        <v>468.72180179999998</v>
      </c>
      <c r="B1323" s="2">
        <v>0.1202526391</v>
      </c>
      <c r="C1323">
        <f t="shared" si="60"/>
        <v>640038.50225854805</v>
      </c>
      <c r="D1323">
        <f t="shared" si="61"/>
        <v>0.29987358524786045</v>
      </c>
      <c r="G1323">
        <f t="shared" si="62"/>
        <v>0.29987358524786045</v>
      </c>
    </row>
    <row r="1324" spans="1:7" x14ac:dyDescent="0.25">
      <c r="A1324" s="1">
        <v>468.83627319999999</v>
      </c>
      <c r="B1324" s="2">
        <v>0.1192089021</v>
      </c>
      <c r="C1324">
        <f t="shared" si="60"/>
        <v>639882.22999977553</v>
      </c>
      <c r="D1324">
        <f t="shared" si="61"/>
        <v>0.29727082194396681</v>
      </c>
      <c r="G1324">
        <f t="shared" si="62"/>
        <v>0.29727082194396681</v>
      </c>
    </row>
    <row r="1325" spans="1:7" x14ac:dyDescent="0.25">
      <c r="A1325" s="1">
        <v>468.95077509999999</v>
      </c>
      <c r="B1325" s="2">
        <v>0.1187461838</v>
      </c>
      <c r="C1325">
        <f t="shared" si="60"/>
        <v>639725.99242644908</v>
      </c>
      <c r="D1325">
        <f t="shared" si="61"/>
        <v>0.29611694293873847</v>
      </c>
      <c r="G1325">
        <f t="shared" si="62"/>
        <v>0.29611694293873847</v>
      </c>
    </row>
    <row r="1326" spans="1:7" x14ac:dyDescent="0.25">
      <c r="A1326" s="1">
        <v>469.0652771</v>
      </c>
      <c r="B1326" s="2">
        <v>0.1180444434</v>
      </c>
      <c r="C1326">
        <f t="shared" si="60"/>
        <v>639569.83099399833</v>
      </c>
      <c r="D1326">
        <f t="shared" si="61"/>
        <v>0.29436701535930065</v>
      </c>
      <c r="G1326">
        <f t="shared" si="62"/>
        <v>0.29436701535930065</v>
      </c>
    </row>
    <row r="1327" spans="1:7" x14ac:dyDescent="0.25">
      <c r="A1327" s="1">
        <v>469.17977910000002</v>
      </c>
      <c r="B1327" s="2">
        <v>0.1179244369</v>
      </c>
      <c r="C1327">
        <f t="shared" si="60"/>
        <v>639413.74578306067</v>
      </c>
      <c r="D1327">
        <f t="shared" si="61"/>
        <v>0.29406775557026499</v>
      </c>
      <c r="G1327">
        <f t="shared" si="62"/>
        <v>0.29406775557026499</v>
      </c>
    </row>
    <row r="1328" spans="1:7" x14ac:dyDescent="0.25">
      <c r="A1328" s="1">
        <v>469.29428100000001</v>
      </c>
      <c r="B1328" s="2">
        <v>0.1176793948</v>
      </c>
      <c r="C1328">
        <f t="shared" si="60"/>
        <v>639257.73687406175</v>
      </c>
      <c r="D1328">
        <f t="shared" si="61"/>
        <v>0.29345669494312521</v>
      </c>
      <c r="G1328">
        <f t="shared" si="62"/>
        <v>0.29345669494312521</v>
      </c>
    </row>
    <row r="1329" spans="1:7" x14ac:dyDescent="0.25">
      <c r="A1329" s="1">
        <v>469.40881350000001</v>
      </c>
      <c r="B1329" s="2">
        <v>0.1166539192</v>
      </c>
      <c r="C1329">
        <f t="shared" si="60"/>
        <v>639101.7624129036</v>
      </c>
      <c r="D1329">
        <f t="shared" si="61"/>
        <v>0.29089947002849792</v>
      </c>
      <c r="G1329">
        <f t="shared" si="62"/>
        <v>0.29089947002849792</v>
      </c>
    </row>
    <row r="1330" spans="1:7" x14ac:dyDescent="0.25">
      <c r="A1330" s="1">
        <v>469.5233154</v>
      </c>
      <c r="B1330" s="2">
        <v>0.1161728352</v>
      </c>
      <c r="C1330">
        <f t="shared" si="60"/>
        <v>638945.90568824392</v>
      </c>
      <c r="D1330">
        <f t="shared" si="61"/>
        <v>0.28969979254145822</v>
      </c>
      <c r="G1330">
        <f t="shared" si="62"/>
        <v>0.28969979254145822</v>
      </c>
    </row>
    <row r="1331" spans="1:7" x14ac:dyDescent="0.25">
      <c r="A1331" s="1">
        <v>469.6378479</v>
      </c>
      <c r="B1331" s="2">
        <v>0.11467775700000001</v>
      </c>
      <c r="C1331">
        <f t="shared" si="60"/>
        <v>638790.08334072563</v>
      </c>
      <c r="D1331">
        <f t="shared" si="61"/>
        <v>0.28597152126678715</v>
      </c>
      <c r="G1331">
        <f t="shared" si="62"/>
        <v>0.28597152126678715</v>
      </c>
    </row>
    <row r="1332" spans="1:7" x14ac:dyDescent="0.25">
      <c r="A1332" s="1">
        <v>469.75234990000001</v>
      </c>
      <c r="B1332" s="2">
        <v>0.11369423569999999</v>
      </c>
      <c r="C1332">
        <f t="shared" si="60"/>
        <v>638634.37844188209</v>
      </c>
      <c r="D1332">
        <f t="shared" si="61"/>
        <v>0.28351891764323273</v>
      </c>
      <c r="G1332">
        <f t="shared" si="62"/>
        <v>0.28351891764323273</v>
      </c>
    </row>
    <row r="1333" spans="1:7" x14ac:dyDescent="0.25">
      <c r="A1333" s="1">
        <v>469.86688229999999</v>
      </c>
      <c r="B1333" s="2">
        <v>0.1127231494</v>
      </c>
      <c r="C1333">
        <f t="shared" si="60"/>
        <v>638478.70812154072</v>
      </c>
      <c r="D1333">
        <f t="shared" si="61"/>
        <v>0.28109732313565672</v>
      </c>
      <c r="G1333">
        <f t="shared" si="62"/>
        <v>0.28109732313565672</v>
      </c>
    </row>
    <row r="1334" spans="1:7" x14ac:dyDescent="0.25">
      <c r="A1334" s="1">
        <v>469.98141479999998</v>
      </c>
      <c r="B1334" s="2">
        <v>0.1119034216</v>
      </c>
      <c r="C1334">
        <f t="shared" si="60"/>
        <v>638323.11353772285</v>
      </c>
      <c r="D1334">
        <f t="shared" si="61"/>
        <v>0.27905317078978659</v>
      </c>
      <c r="G1334">
        <f t="shared" si="62"/>
        <v>0.27905317078978659</v>
      </c>
    </row>
    <row r="1335" spans="1:7" x14ac:dyDescent="0.25">
      <c r="A1335" s="1">
        <v>470.09597780000001</v>
      </c>
      <c r="B1335" s="2">
        <v>0.1094415188</v>
      </c>
      <c r="C1335">
        <f t="shared" si="60"/>
        <v>638167.5533663755</v>
      </c>
      <c r="D1335">
        <f t="shared" si="61"/>
        <v>0.27291393239391387</v>
      </c>
      <c r="G1335">
        <f t="shared" si="62"/>
        <v>0.27291393239391387</v>
      </c>
    </row>
    <row r="1336" spans="1:7" x14ac:dyDescent="0.25">
      <c r="A1336" s="1">
        <v>470.21051030000001</v>
      </c>
      <c r="B1336" s="2">
        <v>0.10877605529999999</v>
      </c>
      <c r="C1336">
        <f t="shared" si="60"/>
        <v>638012.11038136168</v>
      </c>
      <c r="D1336">
        <f t="shared" si="61"/>
        <v>0.27125446839303946</v>
      </c>
      <c r="G1336">
        <f t="shared" si="62"/>
        <v>0.27125446839303946</v>
      </c>
    </row>
    <row r="1337" spans="1:7" x14ac:dyDescent="0.25">
      <c r="A1337" s="1">
        <v>470.32504269999998</v>
      </c>
      <c r="B1337" s="2">
        <v>0.10679809749999999</v>
      </c>
      <c r="C1337">
        <f t="shared" si="60"/>
        <v>637856.74323822267</v>
      </c>
      <c r="D1337">
        <f t="shared" si="61"/>
        <v>0.26632204194989317</v>
      </c>
      <c r="G1337">
        <f t="shared" si="62"/>
        <v>0.26632204194989317</v>
      </c>
    </row>
    <row r="1338" spans="1:7" x14ac:dyDescent="0.25">
      <c r="A1338" s="1">
        <v>470.43960570000002</v>
      </c>
      <c r="B1338" s="2">
        <v>0.10569763929999999</v>
      </c>
      <c r="C1338">
        <f t="shared" si="60"/>
        <v>637701.41026627424</v>
      </c>
      <c r="D1338">
        <f t="shared" si="61"/>
        <v>0.2635778331880797</v>
      </c>
      <c r="G1338">
        <f t="shared" si="62"/>
        <v>0.2635778331880797</v>
      </c>
    </row>
    <row r="1339" spans="1:7" x14ac:dyDescent="0.25">
      <c r="A1339" s="1">
        <v>470.55416869999999</v>
      </c>
      <c r="B1339" s="2">
        <v>0.104958117</v>
      </c>
      <c r="C1339">
        <f t="shared" si="60"/>
        <v>637546.15293029917</v>
      </c>
      <c r="D1339">
        <f t="shared" si="61"/>
        <v>0.26173368901684596</v>
      </c>
      <c r="G1339">
        <f t="shared" si="62"/>
        <v>0.26173368901684596</v>
      </c>
    </row>
    <row r="1340" spans="1:7" x14ac:dyDescent="0.25">
      <c r="A1340" s="1">
        <v>470.66873170000002</v>
      </c>
      <c r="B1340" s="2">
        <v>0.10496994110000001</v>
      </c>
      <c r="C1340">
        <f t="shared" si="60"/>
        <v>637390.97117506689</v>
      </c>
      <c r="D1340">
        <f t="shared" si="61"/>
        <v>0.26176317473363248</v>
      </c>
      <c r="G1340">
        <f t="shared" si="62"/>
        <v>0.26176317473363248</v>
      </c>
    </row>
    <row r="1341" spans="1:7" x14ac:dyDescent="0.25">
      <c r="A1341" s="1">
        <v>470.7832947</v>
      </c>
      <c r="B1341" s="2">
        <v>0.1037746817</v>
      </c>
      <c r="C1341">
        <f t="shared" si="60"/>
        <v>637235.86494540074</v>
      </c>
      <c r="D1341">
        <f t="shared" si="61"/>
        <v>0.2587825605511766</v>
      </c>
      <c r="G1341">
        <f t="shared" si="62"/>
        <v>0.2587825605511766</v>
      </c>
    </row>
    <row r="1342" spans="1:7" x14ac:dyDescent="0.25">
      <c r="A1342" s="1">
        <v>470.89785769999997</v>
      </c>
      <c r="B1342" s="2">
        <v>0.1033334434</v>
      </c>
      <c r="C1342">
        <f t="shared" si="60"/>
        <v>637080.8341861777</v>
      </c>
      <c r="D1342">
        <f t="shared" si="61"/>
        <v>0.25768224614676971</v>
      </c>
      <c r="G1342">
        <f t="shared" si="62"/>
        <v>0.25768224614676971</v>
      </c>
    </row>
    <row r="1343" spans="1:7" x14ac:dyDescent="0.25">
      <c r="A1343" s="1">
        <v>471.01242070000001</v>
      </c>
      <c r="B1343" s="2">
        <v>0.1016244218</v>
      </c>
      <c r="C1343">
        <f t="shared" si="60"/>
        <v>636925.87884232833</v>
      </c>
      <c r="D1343">
        <f t="shared" si="61"/>
        <v>0.25342046496430554</v>
      </c>
      <c r="G1343">
        <f t="shared" si="62"/>
        <v>0.25342046496430554</v>
      </c>
    </row>
    <row r="1344" spans="1:7" x14ac:dyDescent="0.25">
      <c r="A1344" s="1">
        <v>471.12701420000002</v>
      </c>
      <c r="B1344" s="2">
        <v>0.1006085724</v>
      </c>
      <c r="C1344">
        <f t="shared" si="60"/>
        <v>636770.95763531362</v>
      </c>
      <c r="D1344">
        <f t="shared" si="61"/>
        <v>0.25088724487092723</v>
      </c>
      <c r="G1344">
        <f t="shared" si="62"/>
        <v>0.25088724487092723</v>
      </c>
    </row>
    <row r="1345" spans="1:7" x14ac:dyDescent="0.25">
      <c r="A1345" s="1">
        <v>471.24157709999997</v>
      </c>
      <c r="B1345" s="2">
        <v>9.8753198979999998E-2</v>
      </c>
      <c r="C1345">
        <f t="shared" si="60"/>
        <v>636616.15311235236</v>
      </c>
      <c r="D1345">
        <f t="shared" si="61"/>
        <v>0.24626050666715019</v>
      </c>
      <c r="G1345">
        <f t="shared" si="62"/>
        <v>0.24626050666715019</v>
      </c>
    </row>
    <row r="1346" spans="1:7" x14ac:dyDescent="0.25">
      <c r="A1346" s="1">
        <v>471.35617070000001</v>
      </c>
      <c r="B1346" s="2">
        <v>9.7613759339999995E-2</v>
      </c>
      <c r="C1346">
        <f t="shared" si="60"/>
        <v>636461.38238622621</v>
      </c>
      <c r="D1346">
        <f t="shared" si="61"/>
        <v>0.24341909002484108</v>
      </c>
      <c r="G1346">
        <f t="shared" si="62"/>
        <v>0.24341909002484108</v>
      </c>
    </row>
    <row r="1347" spans="1:7" x14ac:dyDescent="0.25">
      <c r="A1347" s="1">
        <v>471.47076420000002</v>
      </c>
      <c r="B1347" s="2">
        <v>9.6519865100000005E-2</v>
      </c>
      <c r="C1347">
        <f t="shared" ref="C1347:C1410" si="63">(3*10^8)/A1347</f>
        <v>636306.68703083915</v>
      </c>
      <c r="D1347">
        <f t="shared" ref="D1347:D1410" si="64">B1347/$E$1</f>
        <v>0.24069124978710627</v>
      </c>
      <c r="G1347">
        <f t="shared" ref="G1347:G1410" si="65">D1347/MAX(D:D)</f>
        <v>0.24069124978710627</v>
      </c>
    </row>
    <row r="1348" spans="1:7" x14ac:dyDescent="0.25">
      <c r="A1348" s="1">
        <v>471.58535769999997</v>
      </c>
      <c r="B1348" s="2">
        <v>9.5756202939999993E-2</v>
      </c>
      <c r="C1348">
        <f t="shared" si="63"/>
        <v>636152.06685625226</v>
      </c>
      <c r="D1348">
        <f t="shared" si="64"/>
        <v>0.23878690813147829</v>
      </c>
      <c r="G1348">
        <f t="shared" si="65"/>
        <v>0.23878690813147829</v>
      </c>
    </row>
    <row r="1349" spans="1:7" x14ac:dyDescent="0.25">
      <c r="A1349" s="1">
        <v>471.69995119999999</v>
      </c>
      <c r="B1349" s="2">
        <v>9.4409793620000002E-2</v>
      </c>
      <c r="C1349">
        <f t="shared" si="63"/>
        <v>635997.52180767246</v>
      </c>
      <c r="D1349">
        <f t="shared" si="64"/>
        <v>0.23542937192253258</v>
      </c>
      <c r="G1349">
        <f t="shared" si="65"/>
        <v>0.23542937192253258</v>
      </c>
    </row>
    <row r="1350" spans="1:7" x14ac:dyDescent="0.25">
      <c r="A1350" s="1">
        <v>471.8145447</v>
      </c>
      <c r="B1350" s="2">
        <v>9.359849244E-2</v>
      </c>
      <c r="C1350">
        <f t="shared" si="63"/>
        <v>635843.05183036043</v>
      </c>
      <c r="D1350">
        <f t="shared" si="64"/>
        <v>0.23340623300946384</v>
      </c>
      <c r="G1350">
        <f t="shared" si="65"/>
        <v>0.23340623300946384</v>
      </c>
    </row>
    <row r="1351" spans="1:7" x14ac:dyDescent="0.25">
      <c r="A1351" s="1">
        <v>471.92916869999999</v>
      </c>
      <c r="B1351" s="2">
        <v>9.2063754799999994E-2</v>
      </c>
      <c r="C1351">
        <f t="shared" si="63"/>
        <v>635688.61578612577</v>
      </c>
      <c r="D1351">
        <f t="shared" si="64"/>
        <v>0.22957906312807003</v>
      </c>
      <c r="G1351">
        <f t="shared" si="65"/>
        <v>0.22957906312807003</v>
      </c>
    </row>
    <row r="1352" spans="1:7" x14ac:dyDescent="0.25">
      <c r="A1352" s="1">
        <v>472.0437622</v>
      </c>
      <c r="B1352" s="2">
        <v>9.1093406079999995E-2</v>
      </c>
      <c r="C1352">
        <f t="shared" si="63"/>
        <v>635534.29580728814</v>
      </c>
      <c r="D1352">
        <f t="shared" si="64"/>
        <v>0.22715930792115854</v>
      </c>
      <c r="G1352">
        <f t="shared" si="65"/>
        <v>0.22715930792115854</v>
      </c>
    </row>
    <row r="1353" spans="1:7" x14ac:dyDescent="0.25">
      <c r="A1353" s="1">
        <v>472.1583862</v>
      </c>
      <c r="B1353" s="2">
        <v>8.9901223779999997E-2</v>
      </c>
      <c r="C1353">
        <f t="shared" si="63"/>
        <v>635380.00969217985</v>
      </c>
      <c r="D1353">
        <f t="shared" si="64"/>
        <v>0.22418636709220305</v>
      </c>
      <c r="G1353">
        <f t="shared" si="65"/>
        <v>0.22418636709220305</v>
      </c>
    </row>
    <row r="1354" spans="1:7" x14ac:dyDescent="0.25">
      <c r="A1354" s="1">
        <v>472.27301030000001</v>
      </c>
      <c r="B1354" s="2">
        <v>8.88549909E-2</v>
      </c>
      <c r="C1354">
        <f t="shared" si="63"/>
        <v>635225.79833523044</v>
      </c>
      <c r="D1354">
        <f t="shared" si="64"/>
        <v>0.2215773798210888</v>
      </c>
      <c r="G1354">
        <f t="shared" si="65"/>
        <v>0.2215773798210888</v>
      </c>
    </row>
    <row r="1355" spans="1:7" x14ac:dyDescent="0.25">
      <c r="A1355" s="1">
        <v>472.3876343</v>
      </c>
      <c r="B1355" s="2">
        <v>8.7647400799999997E-2</v>
      </c>
      <c r="C1355">
        <f t="shared" si="63"/>
        <v>635071.66195099533</v>
      </c>
      <c r="D1355">
        <f t="shared" si="64"/>
        <v>0.21856601661519953</v>
      </c>
      <c r="G1355">
        <f t="shared" si="65"/>
        <v>0.21856601661519953</v>
      </c>
    </row>
    <row r="1356" spans="1:7" x14ac:dyDescent="0.25">
      <c r="A1356" s="1">
        <v>472.50225829999999</v>
      </c>
      <c r="B1356" s="2">
        <v>8.7463833389999995E-2</v>
      </c>
      <c r="C1356">
        <f t="shared" si="63"/>
        <v>634917.60035044048</v>
      </c>
      <c r="D1356">
        <f t="shared" si="64"/>
        <v>0.21810825520735561</v>
      </c>
      <c r="G1356">
        <f t="shared" si="65"/>
        <v>0.21810825520735561</v>
      </c>
    </row>
    <row r="1357" spans="1:7" x14ac:dyDescent="0.25">
      <c r="A1357" s="1">
        <v>472.61688229999999</v>
      </c>
      <c r="B1357" s="2">
        <v>8.6369283500000005E-2</v>
      </c>
      <c r="C1357">
        <f t="shared" si="63"/>
        <v>634763.61347915395</v>
      </c>
      <c r="D1357">
        <f t="shared" si="64"/>
        <v>0.21537877997751054</v>
      </c>
      <c r="G1357">
        <f t="shared" si="65"/>
        <v>0.21537877997751054</v>
      </c>
    </row>
    <row r="1358" spans="1:7" x14ac:dyDescent="0.25">
      <c r="A1358" s="1">
        <v>472.73153689999998</v>
      </c>
      <c r="B1358" s="2">
        <v>8.5954241449999996E-2</v>
      </c>
      <c r="C1358">
        <f t="shared" si="63"/>
        <v>634609.66020437295</v>
      </c>
      <c r="D1358">
        <f t="shared" si="64"/>
        <v>0.21434379107004359</v>
      </c>
      <c r="G1358">
        <f t="shared" si="65"/>
        <v>0.21434379107004359</v>
      </c>
    </row>
    <row r="1359" spans="1:7" x14ac:dyDescent="0.25">
      <c r="A1359" s="1">
        <v>472.84616089999997</v>
      </c>
      <c r="B1359" s="2">
        <v>8.5601709779999993E-2</v>
      </c>
      <c r="C1359">
        <f t="shared" si="63"/>
        <v>634455.82264851173</v>
      </c>
      <c r="D1359">
        <f t="shared" si="64"/>
        <v>0.21346468407840072</v>
      </c>
      <c r="G1359">
        <f t="shared" si="65"/>
        <v>0.21346468407840072</v>
      </c>
    </row>
    <row r="1360" spans="1:7" x14ac:dyDescent="0.25">
      <c r="A1360" s="1">
        <v>472.9608154</v>
      </c>
      <c r="B1360" s="2">
        <v>8.4717839959999999E-2</v>
      </c>
      <c r="C1360">
        <f t="shared" si="63"/>
        <v>634302.01875451184</v>
      </c>
      <c r="D1360">
        <f t="shared" si="64"/>
        <v>0.21126058100174916</v>
      </c>
      <c r="G1360">
        <f t="shared" si="65"/>
        <v>0.21126058100174916</v>
      </c>
    </row>
    <row r="1361" spans="1:7" x14ac:dyDescent="0.25">
      <c r="A1361" s="1">
        <v>473.07547</v>
      </c>
      <c r="B1361" s="2">
        <v>8.2735858859999997E-2</v>
      </c>
      <c r="C1361">
        <f t="shared" si="63"/>
        <v>634148.28927824134</v>
      </c>
      <c r="D1361">
        <f t="shared" si="64"/>
        <v>0.20631812166947411</v>
      </c>
      <c r="G1361">
        <f t="shared" si="65"/>
        <v>0.20631812166947411</v>
      </c>
    </row>
    <row r="1362" spans="1:7" x14ac:dyDescent="0.25">
      <c r="A1362" s="1">
        <v>473.19012450000002</v>
      </c>
      <c r="B1362" s="2">
        <v>8.0772303040000007E-2</v>
      </c>
      <c r="C1362">
        <f t="shared" si="63"/>
        <v>633994.63443366939</v>
      </c>
      <c r="D1362">
        <f t="shared" si="64"/>
        <v>0.20142160939344791</v>
      </c>
      <c r="G1362">
        <f t="shared" si="65"/>
        <v>0.20142160939344791</v>
      </c>
    </row>
    <row r="1363" spans="1:7" x14ac:dyDescent="0.25">
      <c r="A1363" s="1">
        <v>473.30477910000002</v>
      </c>
      <c r="B1363" s="2">
        <v>7.9294860359999997E-2</v>
      </c>
      <c r="C1363">
        <f t="shared" si="63"/>
        <v>633841.05389862519</v>
      </c>
      <c r="D1363">
        <f t="shared" si="64"/>
        <v>0.19773731575327771</v>
      </c>
      <c r="G1363">
        <f t="shared" si="65"/>
        <v>0.19773731575327771</v>
      </c>
    </row>
    <row r="1364" spans="1:7" x14ac:dyDescent="0.25">
      <c r="A1364" s="1">
        <v>473.41943359999999</v>
      </c>
      <c r="B1364" s="2">
        <v>7.7393107119999999E-2</v>
      </c>
      <c r="C1364">
        <f t="shared" si="63"/>
        <v>633687.54788692307</v>
      </c>
      <c r="D1364">
        <f t="shared" si="64"/>
        <v>0.19299492035469279</v>
      </c>
      <c r="G1364">
        <f t="shared" si="65"/>
        <v>0.19299492035469279</v>
      </c>
    </row>
    <row r="1365" spans="1:7" x14ac:dyDescent="0.25">
      <c r="A1365" s="1">
        <v>473.53408810000002</v>
      </c>
      <c r="B1365" s="2">
        <v>7.5817726550000006E-2</v>
      </c>
      <c r="C1365">
        <f t="shared" si="63"/>
        <v>633534.1162105453</v>
      </c>
      <c r="D1365">
        <f t="shared" si="64"/>
        <v>0.18906639934100539</v>
      </c>
      <c r="G1365">
        <f t="shared" si="65"/>
        <v>0.18906639934100539</v>
      </c>
    </row>
    <row r="1366" spans="1:7" x14ac:dyDescent="0.25">
      <c r="A1366" s="1">
        <v>473.64877319999999</v>
      </c>
      <c r="B1366" s="2">
        <v>7.4989922340000001E-2</v>
      </c>
      <c r="C1366">
        <f t="shared" si="63"/>
        <v>633380.71789605136</v>
      </c>
      <c r="D1366">
        <f t="shared" si="64"/>
        <v>0.18700210687978511</v>
      </c>
      <c r="G1366">
        <f t="shared" si="65"/>
        <v>0.18700210687978511</v>
      </c>
    </row>
    <row r="1367" spans="1:7" x14ac:dyDescent="0.25">
      <c r="A1367" s="1">
        <v>473.76342770000002</v>
      </c>
      <c r="B1367" s="2">
        <v>7.4363246559999999E-2</v>
      </c>
      <c r="C1367">
        <f t="shared" si="63"/>
        <v>633227.43474823097</v>
      </c>
      <c r="D1367">
        <f t="shared" si="64"/>
        <v>0.18543936768052041</v>
      </c>
      <c r="G1367">
        <f t="shared" si="65"/>
        <v>0.18543936768052041</v>
      </c>
    </row>
    <row r="1368" spans="1:7" x14ac:dyDescent="0.25">
      <c r="A1368" s="1">
        <v>473.8781128</v>
      </c>
      <c r="B1368" s="2">
        <v>7.3699355130000005E-2</v>
      </c>
      <c r="C1368">
        <f t="shared" si="63"/>
        <v>633074.18489406968</v>
      </c>
      <c r="D1368">
        <f t="shared" si="64"/>
        <v>0.1837838239451029</v>
      </c>
      <c r="G1368">
        <f t="shared" si="65"/>
        <v>0.1837838239451029</v>
      </c>
    </row>
    <row r="1369" spans="1:7" x14ac:dyDescent="0.25">
      <c r="A1369" s="1">
        <v>473.99279790000003</v>
      </c>
      <c r="B1369" s="2">
        <v>7.2316907350000001E-2</v>
      </c>
      <c r="C1369">
        <f t="shared" si="63"/>
        <v>632921.00919915678</v>
      </c>
      <c r="D1369">
        <f t="shared" si="64"/>
        <v>0.18033641875458725</v>
      </c>
      <c r="G1369">
        <f t="shared" si="65"/>
        <v>0.18033641875458725</v>
      </c>
    </row>
    <row r="1370" spans="1:7" x14ac:dyDescent="0.25">
      <c r="A1370" s="1">
        <v>474.10748289999998</v>
      </c>
      <c r="B1370" s="2">
        <v>7.2203665969999997E-2</v>
      </c>
      <c r="C1370">
        <f t="shared" si="63"/>
        <v>632767.90774314106</v>
      </c>
      <c r="D1370">
        <f t="shared" si="64"/>
        <v>0.18005402912161814</v>
      </c>
      <c r="G1370">
        <f t="shared" si="65"/>
        <v>0.18005402912161814</v>
      </c>
    </row>
    <row r="1371" spans="1:7" x14ac:dyDescent="0.25">
      <c r="A1371" s="1">
        <v>474.22219849999999</v>
      </c>
      <c r="B1371" s="2">
        <v>7.1794934569999996E-2</v>
      </c>
      <c r="C1371">
        <f t="shared" si="63"/>
        <v>632614.8395181041</v>
      </c>
      <c r="D1371">
        <f t="shared" si="64"/>
        <v>0.1790347770599694</v>
      </c>
      <c r="G1371">
        <f t="shared" si="65"/>
        <v>0.1790347770599694</v>
      </c>
    </row>
    <row r="1372" spans="1:7" x14ac:dyDescent="0.25">
      <c r="A1372" s="1">
        <v>474.3368835</v>
      </c>
      <c r="B1372" s="2">
        <v>7.1158237760000007E-2</v>
      </c>
      <c r="C1372">
        <f t="shared" si="63"/>
        <v>632461.88613118883</v>
      </c>
      <c r="D1372">
        <f t="shared" si="64"/>
        <v>0.17744704845326661</v>
      </c>
      <c r="G1372">
        <f t="shared" si="65"/>
        <v>0.17744704845326661</v>
      </c>
    </row>
    <row r="1373" spans="1:7" x14ac:dyDescent="0.25">
      <c r="A1373" s="1">
        <v>474.45156859999997</v>
      </c>
      <c r="B1373" s="2">
        <v>7.028640807E-2</v>
      </c>
      <c r="C1373">
        <f t="shared" si="63"/>
        <v>632309.00655515294</v>
      </c>
      <c r="D1373">
        <f t="shared" si="64"/>
        <v>0.17527296980665644</v>
      </c>
      <c r="G1373">
        <f t="shared" si="65"/>
        <v>0.17527296980665644</v>
      </c>
    </row>
    <row r="1374" spans="1:7" x14ac:dyDescent="0.25">
      <c r="A1374" s="1">
        <v>474.56628419999998</v>
      </c>
      <c r="B1374" s="2">
        <v>6.9624222819999998E-2</v>
      </c>
      <c r="C1374">
        <f t="shared" si="63"/>
        <v>632156.16024160874</v>
      </c>
      <c r="D1374">
        <f t="shared" si="64"/>
        <v>0.17362168076633339</v>
      </c>
      <c r="G1374">
        <f t="shared" si="65"/>
        <v>0.17362168076633339</v>
      </c>
    </row>
    <row r="1375" spans="1:7" x14ac:dyDescent="0.25">
      <c r="A1375" s="1">
        <v>474.6809998</v>
      </c>
      <c r="B1375" s="2">
        <v>6.8999879060000005E-2</v>
      </c>
      <c r="C1375">
        <f t="shared" si="63"/>
        <v>632003.38780444278</v>
      </c>
      <c r="D1375">
        <f t="shared" si="64"/>
        <v>0.17206475691718082</v>
      </c>
      <c r="G1375">
        <f t="shared" si="65"/>
        <v>0.17206475691718082</v>
      </c>
    </row>
    <row r="1376" spans="1:7" x14ac:dyDescent="0.25">
      <c r="A1376" s="1">
        <v>474.79571529999998</v>
      </c>
      <c r="B1376" s="2">
        <v>6.7523621019999994E-2</v>
      </c>
      <c r="C1376">
        <f t="shared" si="63"/>
        <v>631850.68932318571</v>
      </c>
      <c r="D1376">
        <f t="shared" si="64"/>
        <v>0.16838341740963247</v>
      </c>
      <c r="G1376">
        <f t="shared" si="65"/>
        <v>0.16838341740963247</v>
      </c>
    </row>
    <row r="1377" spans="1:7" x14ac:dyDescent="0.25">
      <c r="A1377" s="1">
        <v>474.91043089999999</v>
      </c>
      <c r="B1377" s="2">
        <v>6.5815135839999997E-2</v>
      </c>
      <c r="C1377">
        <f t="shared" si="63"/>
        <v>631698.06447812007</v>
      </c>
      <c r="D1377">
        <f t="shared" si="64"/>
        <v>0.16412297389584488</v>
      </c>
      <c r="G1377">
        <f t="shared" si="65"/>
        <v>0.16412297389584488</v>
      </c>
    </row>
    <row r="1378" spans="1:7" x14ac:dyDescent="0.25">
      <c r="A1378" s="1">
        <v>475.02514650000001</v>
      </c>
      <c r="B1378" s="2">
        <v>6.4359098670000003E-2</v>
      </c>
      <c r="C1378">
        <f t="shared" si="63"/>
        <v>631545.51334894437</v>
      </c>
      <c r="D1378">
        <f t="shared" si="64"/>
        <v>0.16049205910104394</v>
      </c>
      <c r="G1378">
        <f t="shared" si="65"/>
        <v>0.16049205910104394</v>
      </c>
    </row>
    <row r="1379" spans="1:7" x14ac:dyDescent="0.25">
      <c r="A1379" s="1">
        <v>475.13986210000002</v>
      </c>
      <c r="B1379" s="2">
        <v>6.3478589060000007E-2</v>
      </c>
      <c r="C1379">
        <f t="shared" si="63"/>
        <v>631393.03588226554</v>
      </c>
      <c r="D1379">
        <f t="shared" si="64"/>
        <v>0.15829633536830889</v>
      </c>
      <c r="G1379">
        <f t="shared" si="65"/>
        <v>0.15829633536830889</v>
      </c>
    </row>
    <row r="1380" spans="1:7" x14ac:dyDescent="0.25">
      <c r="A1380" s="1">
        <v>475.25460820000001</v>
      </c>
      <c r="B1380" s="2">
        <v>6.1577025799999997E-2</v>
      </c>
      <c r="C1380">
        <f t="shared" si="63"/>
        <v>631240.59151416342</v>
      </c>
      <c r="D1380">
        <f t="shared" si="64"/>
        <v>0.15355441372218501</v>
      </c>
      <c r="G1380">
        <f t="shared" si="65"/>
        <v>0.15355441372218501</v>
      </c>
    </row>
    <row r="1381" spans="1:7" x14ac:dyDescent="0.25">
      <c r="A1381" s="1">
        <v>475.3693237</v>
      </c>
      <c r="B1381" s="2">
        <v>6.0966171319999998E-2</v>
      </c>
      <c r="C1381">
        <f t="shared" si="63"/>
        <v>631088.26136481296</v>
      </c>
      <c r="D1381">
        <f t="shared" si="64"/>
        <v>0.15203112804335689</v>
      </c>
      <c r="G1381">
        <f t="shared" si="65"/>
        <v>0.15203112804335689</v>
      </c>
    </row>
    <row r="1382" spans="1:7" x14ac:dyDescent="0.25">
      <c r="A1382" s="1">
        <v>475.48406979999999</v>
      </c>
      <c r="B1382" s="2">
        <v>6.0940340160000002E-2</v>
      </c>
      <c r="C1382">
        <f t="shared" si="63"/>
        <v>630935.96411376563</v>
      </c>
      <c r="D1382">
        <f t="shared" si="64"/>
        <v>0.15196671297007214</v>
      </c>
      <c r="G1382">
        <f t="shared" si="65"/>
        <v>0.15196671297007214</v>
      </c>
    </row>
    <row r="1383" spans="1:7" x14ac:dyDescent="0.25">
      <c r="A1383" s="1">
        <v>475.59881589999998</v>
      </c>
      <c r="B1383" s="2">
        <v>6.0311563310000003E-2</v>
      </c>
      <c r="C1383">
        <f t="shared" si="63"/>
        <v>630783.74035119207</v>
      </c>
      <c r="D1383">
        <f t="shared" si="64"/>
        <v>0.15039873433990206</v>
      </c>
      <c r="G1383">
        <f t="shared" si="65"/>
        <v>0.15039873433990206</v>
      </c>
    </row>
    <row r="1384" spans="1:7" x14ac:dyDescent="0.25">
      <c r="A1384" s="1">
        <v>475.71356200000002</v>
      </c>
      <c r="B1384" s="2">
        <v>5.9322882440000002E-2</v>
      </c>
      <c r="C1384">
        <f t="shared" si="63"/>
        <v>630631.59002391435</v>
      </c>
      <c r="D1384">
        <f t="shared" si="64"/>
        <v>0.14793326431469681</v>
      </c>
      <c r="G1384">
        <f t="shared" si="65"/>
        <v>0.14793326431469681</v>
      </c>
    </row>
    <row r="1385" spans="1:7" x14ac:dyDescent="0.25">
      <c r="A1385" s="1">
        <v>475.82830810000002</v>
      </c>
      <c r="B1385" s="2">
        <v>5.8885071429999998E-2</v>
      </c>
      <c r="C1385">
        <f t="shared" si="63"/>
        <v>630479.51307880576</v>
      </c>
      <c r="D1385">
        <f t="shared" si="64"/>
        <v>0.14684149653136766</v>
      </c>
      <c r="G1385">
        <f t="shared" si="65"/>
        <v>0.14684149653136766</v>
      </c>
    </row>
    <row r="1386" spans="1:7" x14ac:dyDescent="0.25">
      <c r="A1386" s="1">
        <v>475.94305420000001</v>
      </c>
      <c r="B1386" s="2">
        <v>5.7697214189999999E-2</v>
      </c>
      <c r="C1386">
        <f t="shared" si="63"/>
        <v>630327.50946279068</v>
      </c>
      <c r="D1386">
        <f t="shared" si="64"/>
        <v>0.14387934108939676</v>
      </c>
      <c r="G1386">
        <f t="shared" si="65"/>
        <v>0.14387934108939676</v>
      </c>
    </row>
    <row r="1387" spans="1:7" x14ac:dyDescent="0.25">
      <c r="A1387" s="1">
        <v>476.05783079999998</v>
      </c>
      <c r="B1387" s="2">
        <v>5.6540437040000002E-2</v>
      </c>
      <c r="C1387">
        <f t="shared" si="63"/>
        <v>630175.53874885244</v>
      </c>
      <c r="D1387">
        <f t="shared" si="64"/>
        <v>0.14099468995908071</v>
      </c>
      <c r="G1387">
        <f t="shared" si="65"/>
        <v>0.14099468995908071</v>
      </c>
    </row>
    <row r="1388" spans="1:7" x14ac:dyDescent="0.25">
      <c r="A1388" s="1">
        <v>476.17257690000002</v>
      </c>
      <c r="B1388" s="2">
        <v>5.5202804510000002E-2</v>
      </c>
      <c r="C1388">
        <f t="shared" si="63"/>
        <v>630023.68165145791</v>
      </c>
      <c r="D1388">
        <f t="shared" si="64"/>
        <v>0.13765904040063984</v>
      </c>
      <c r="G1388">
        <f t="shared" si="65"/>
        <v>0.13765904040063984</v>
      </c>
    </row>
    <row r="1389" spans="1:7" x14ac:dyDescent="0.25">
      <c r="A1389" s="1">
        <v>476.28735349999999</v>
      </c>
      <c r="B1389" s="2">
        <v>5.427084863E-2</v>
      </c>
      <c r="C1389">
        <f t="shared" si="63"/>
        <v>629871.85738913389</v>
      </c>
      <c r="D1389">
        <f t="shared" si="64"/>
        <v>0.13533502528446409</v>
      </c>
      <c r="G1389">
        <f t="shared" si="65"/>
        <v>0.13533502528446409</v>
      </c>
    </row>
    <row r="1390" spans="1:7" x14ac:dyDescent="0.25">
      <c r="A1390" s="1">
        <v>476.40213010000002</v>
      </c>
      <c r="B1390" s="2">
        <v>5.3653866049999999E-2</v>
      </c>
      <c r="C1390">
        <f t="shared" si="63"/>
        <v>629720.10628295888</v>
      </c>
      <c r="D1390">
        <f t="shared" si="64"/>
        <v>0.13379645798411388</v>
      </c>
      <c r="G1390">
        <f t="shared" si="65"/>
        <v>0.13379645798411388</v>
      </c>
    </row>
    <row r="1391" spans="1:7" x14ac:dyDescent="0.25">
      <c r="A1391" s="1">
        <v>476.51690669999999</v>
      </c>
      <c r="B1391" s="2">
        <v>5.3389810029999998E-2</v>
      </c>
      <c r="C1391">
        <f t="shared" si="63"/>
        <v>629568.42828007054</v>
      </c>
      <c r="D1391">
        <f t="shared" si="64"/>
        <v>0.13313798241121746</v>
      </c>
      <c r="G1391">
        <f t="shared" si="65"/>
        <v>0.13313798241121746</v>
      </c>
    </row>
    <row r="1392" spans="1:7" x14ac:dyDescent="0.25">
      <c r="A1392" s="1">
        <v>476.63168330000002</v>
      </c>
      <c r="B1392" s="2">
        <v>5.2479509260000001E-2</v>
      </c>
      <c r="C1392">
        <f t="shared" si="63"/>
        <v>629416.8233276573</v>
      </c>
      <c r="D1392">
        <f t="shared" si="64"/>
        <v>0.13086796856705735</v>
      </c>
      <c r="G1392">
        <f t="shared" si="65"/>
        <v>0.13086796856705735</v>
      </c>
    </row>
    <row r="1393" spans="1:7" x14ac:dyDescent="0.25">
      <c r="A1393" s="1">
        <v>476.74646000000001</v>
      </c>
      <c r="B1393" s="2">
        <v>5.1550619300000003E-2</v>
      </c>
      <c r="C1393">
        <f t="shared" si="63"/>
        <v>629265.29124096688</v>
      </c>
      <c r="D1393">
        <f t="shared" si="64"/>
        <v>0.12855159892485513</v>
      </c>
      <c r="G1393">
        <f t="shared" si="65"/>
        <v>0.12855159892485513</v>
      </c>
    </row>
    <row r="1394" spans="1:7" x14ac:dyDescent="0.25">
      <c r="A1394" s="1">
        <v>476.86126710000002</v>
      </c>
      <c r="B1394" s="2">
        <v>5.1173523069999997E-2</v>
      </c>
      <c r="C1394">
        <f t="shared" si="63"/>
        <v>629113.79199327715</v>
      </c>
      <c r="D1394">
        <f t="shared" si="64"/>
        <v>0.12761123537591448</v>
      </c>
      <c r="G1394">
        <f t="shared" si="65"/>
        <v>0.12761123537591448</v>
      </c>
    </row>
    <row r="1395" spans="1:7" x14ac:dyDescent="0.25">
      <c r="A1395" s="1">
        <v>476.97604369999999</v>
      </c>
      <c r="B1395" s="2">
        <v>4.9876611680000002E-2</v>
      </c>
      <c r="C1395">
        <f t="shared" si="63"/>
        <v>628962.40589535504</v>
      </c>
      <c r="D1395">
        <f t="shared" si="64"/>
        <v>0.12437713198177049</v>
      </c>
      <c r="G1395">
        <f t="shared" si="65"/>
        <v>0.12437713198177049</v>
      </c>
    </row>
    <row r="1396" spans="1:7" x14ac:dyDescent="0.25">
      <c r="A1396" s="1">
        <v>477.0908508</v>
      </c>
      <c r="B1396" s="2">
        <v>4.9008779230000001E-2</v>
      </c>
      <c r="C1396">
        <f t="shared" si="63"/>
        <v>628811.05243781384</v>
      </c>
      <c r="D1396">
        <f t="shared" si="64"/>
        <v>0.12221302123855823</v>
      </c>
      <c r="G1396">
        <f t="shared" si="65"/>
        <v>0.12221302123855823</v>
      </c>
    </row>
    <row r="1397" spans="1:7" x14ac:dyDescent="0.25">
      <c r="A1397" s="1">
        <v>477.20565800000003</v>
      </c>
      <c r="B1397" s="2">
        <v>4.8889081930000002E-2</v>
      </c>
      <c r="C1397">
        <f t="shared" si="63"/>
        <v>628659.77167437517</v>
      </c>
      <c r="D1397">
        <f t="shared" si="64"/>
        <v>0.1219145325004804</v>
      </c>
      <c r="G1397">
        <f t="shared" si="65"/>
        <v>0.1219145325004804</v>
      </c>
    </row>
    <row r="1398" spans="1:7" x14ac:dyDescent="0.25">
      <c r="A1398" s="1">
        <v>477.32046509999998</v>
      </c>
      <c r="B1398" s="2">
        <v>4.900972545E-2</v>
      </c>
      <c r="C1398">
        <f t="shared" si="63"/>
        <v>628508.563816029</v>
      </c>
      <c r="D1398">
        <f t="shared" si="64"/>
        <v>0.12221538082406053</v>
      </c>
      <c r="G1398">
        <f t="shared" si="65"/>
        <v>0.12221538082406053</v>
      </c>
    </row>
    <row r="1399" spans="1:7" x14ac:dyDescent="0.25">
      <c r="A1399" s="1">
        <v>477.43527219999999</v>
      </c>
      <c r="B1399" s="2">
        <v>4.8494622110000003E-2</v>
      </c>
      <c r="C1399">
        <f t="shared" si="63"/>
        <v>628357.42867847544</v>
      </c>
      <c r="D1399">
        <f t="shared" si="64"/>
        <v>0.12093086942792813</v>
      </c>
      <c r="G1399">
        <f t="shared" si="65"/>
        <v>0.12093086942792813</v>
      </c>
    </row>
    <row r="1400" spans="1:7" x14ac:dyDescent="0.25">
      <c r="A1400" s="1">
        <v>477.55007929999999</v>
      </c>
      <c r="B1400" s="2">
        <v>4.8218254000000002E-2</v>
      </c>
      <c r="C1400">
        <f t="shared" si="63"/>
        <v>628206.36620926636</v>
      </c>
      <c r="D1400">
        <f t="shared" si="64"/>
        <v>0.12024169123929014</v>
      </c>
      <c r="G1400">
        <f t="shared" si="65"/>
        <v>0.12024169123929014</v>
      </c>
    </row>
    <row r="1401" spans="1:7" x14ac:dyDescent="0.25">
      <c r="A1401" s="1">
        <v>477.66488650000002</v>
      </c>
      <c r="B1401" s="2">
        <v>4.7300528729999999E-2</v>
      </c>
      <c r="C1401">
        <f t="shared" si="63"/>
        <v>628055.37622451968</v>
      </c>
      <c r="D1401">
        <f t="shared" si="64"/>
        <v>0.11795316294546526</v>
      </c>
      <c r="G1401">
        <f t="shared" si="65"/>
        <v>0.11795316294546526</v>
      </c>
    </row>
    <row r="1402" spans="1:7" x14ac:dyDescent="0.25">
      <c r="A1402" s="1">
        <v>477.77972410000001</v>
      </c>
      <c r="B1402" s="2">
        <v>4.6007633210000003E-2</v>
      </c>
      <c r="C1402">
        <f t="shared" si="63"/>
        <v>627904.41885141516</v>
      </c>
      <c r="D1402">
        <f t="shared" si="64"/>
        <v>0.11472907391228498</v>
      </c>
      <c r="G1402">
        <f t="shared" si="65"/>
        <v>0.11472907391228498</v>
      </c>
    </row>
    <row r="1403" spans="1:7" x14ac:dyDescent="0.25">
      <c r="A1403" s="1">
        <v>477.89456180000002</v>
      </c>
      <c r="B1403" s="2">
        <v>4.5400463039999998E-2</v>
      </c>
      <c r="C1403">
        <f t="shared" si="63"/>
        <v>627753.53389677347</v>
      </c>
      <c r="D1403">
        <f t="shared" si="64"/>
        <v>0.11321497578440902</v>
      </c>
      <c r="G1403">
        <f t="shared" si="65"/>
        <v>0.11321497578440902</v>
      </c>
    </row>
    <row r="1404" spans="1:7" x14ac:dyDescent="0.25">
      <c r="A1404" s="1">
        <v>478.00936890000003</v>
      </c>
      <c r="B1404" s="2">
        <v>4.4703043999999997E-2</v>
      </c>
      <c r="C1404">
        <f t="shared" si="63"/>
        <v>627602.76161608088</v>
      </c>
      <c r="D1404">
        <f t="shared" si="64"/>
        <v>0.11147582436527878</v>
      </c>
      <c r="G1404">
        <f t="shared" si="65"/>
        <v>0.11147582436527878</v>
      </c>
    </row>
    <row r="1405" spans="1:7" x14ac:dyDescent="0.25">
      <c r="A1405" s="1">
        <v>478.12420650000001</v>
      </c>
      <c r="B1405" s="2">
        <v>4.4430762530000001E-2</v>
      </c>
      <c r="C1405">
        <f t="shared" si="63"/>
        <v>627452.02171645325</v>
      </c>
      <c r="D1405">
        <f t="shared" si="64"/>
        <v>0.11079683701650586</v>
      </c>
      <c r="G1405">
        <f t="shared" si="65"/>
        <v>0.11079683701650586</v>
      </c>
    </row>
    <row r="1406" spans="1:7" x14ac:dyDescent="0.25">
      <c r="A1406" s="1">
        <v>478.23904420000002</v>
      </c>
      <c r="B1406" s="2">
        <v>4.395308346E-2</v>
      </c>
      <c r="C1406">
        <f t="shared" si="63"/>
        <v>627301.35407877679</v>
      </c>
      <c r="D1406">
        <f t="shared" si="64"/>
        <v>0.10960565039149013</v>
      </c>
      <c r="G1406">
        <f t="shared" si="65"/>
        <v>0.10960565039149013</v>
      </c>
    </row>
    <row r="1407" spans="1:7" x14ac:dyDescent="0.25">
      <c r="A1407" s="1">
        <v>478.35391240000001</v>
      </c>
      <c r="B1407" s="2">
        <v>4.3371852490000001E-2</v>
      </c>
      <c r="C1407">
        <f t="shared" si="63"/>
        <v>627150.71879487357</v>
      </c>
      <c r="D1407">
        <f t="shared" si="64"/>
        <v>0.10815623675586879</v>
      </c>
      <c r="G1407">
        <f t="shared" si="65"/>
        <v>0.10815623675586879</v>
      </c>
    </row>
    <row r="1408" spans="1:7" x14ac:dyDescent="0.25">
      <c r="A1408" s="1">
        <v>478.46875</v>
      </c>
      <c r="B1408" s="2">
        <v>4.2525928470000002E-2</v>
      </c>
      <c r="C1408">
        <f t="shared" si="63"/>
        <v>627000.19593756122</v>
      </c>
      <c r="D1408">
        <f t="shared" si="64"/>
        <v>0.10604675898786958</v>
      </c>
      <c r="G1408">
        <f t="shared" si="65"/>
        <v>0.10604675898786958</v>
      </c>
    </row>
    <row r="1409" spans="1:7" x14ac:dyDescent="0.25">
      <c r="A1409" s="1">
        <v>478.58358759999999</v>
      </c>
      <c r="B1409" s="2">
        <v>4.2377252130000001E-2</v>
      </c>
      <c r="C1409">
        <f t="shared" si="63"/>
        <v>626849.74531709158</v>
      </c>
      <c r="D1409">
        <f t="shared" si="64"/>
        <v>0.10567600531916835</v>
      </c>
      <c r="G1409">
        <f t="shared" si="65"/>
        <v>0.10567600531916835</v>
      </c>
    </row>
    <row r="1410" spans="1:7" x14ac:dyDescent="0.25">
      <c r="A1410" s="1">
        <v>478.69845579999998</v>
      </c>
      <c r="B1410" s="2">
        <v>4.1429791600000002E-2</v>
      </c>
      <c r="C1410">
        <f t="shared" si="63"/>
        <v>626699.32682076562</v>
      </c>
      <c r="D1410">
        <f t="shared" si="64"/>
        <v>0.10331332631155281</v>
      </c>
      <c r="G1410">
        <f t="shared" si="65"/>
        <v>0.10331332631155281</v>
      </c>
    </row>
    <row r="1411" spans="1:7" x14ac:dyDescent="0.25">
      <c r="A1411" s="1">
        <v>478.81332400000002</v>
      </c>
      <c r="B1411" s="2">
        <v>4.116607085E-2</v>
      </c>
      <c r="C1411">
        <f t="shared" ref="C1411:C1474" si="66">(3*10^8)/A1411</f>
        <v>626548.9804957892</v>
      </c>
      <c r="D1411">
        <f t="shared" ref="D1411:D1474" si="67">B1411/$E$1</f>
        <v>0.10265568680028195</v>
      </c>
      <c r="G1411">
        <f t="shared" ref="G1411:G1474" si="68">D1411/MAX(D:D)</f>
        <v>0.10265568680028195</v>
      </c>
    </row>
    <row r="1412" spans="1:7" x14ac:dyDescent="0.25">
      <c r="A1412" s="1">
        <v>478.92819209999999</v>
      </c>
      <c r="B1412" s="2">
        <v>4.1350275280000001E-2</v>
      </c>
      <c r="C1412">
        <f t="shared" si="66"/>
        <v>626398.70642102463</v>
      </c>
      <c r="D1412">
        <f t="shared" si="67"/>
        <v>0.10311503674267035</v>
      </c>
      <c r="G1412">
        <f t="shared" si="68"/>
        <v>0.10311503674267035</v>
      </c>
    </row>
    <row r="1413" spans="1:7" x14ac:dyDescent="0.25">
      <c r="A1413" s="1">
        <v>479.04306029999998</v>
      </c>
      <c r="B1413" s="2">
        <v>4.0739405899999998E-2</v>
      </c>
      <c r="C1413">
        <f t="shared" si="66"/>
        <v>626248.50428294577</v>
      </c>
      <c r="D1413">
        <f t="shared" si="67"/>
        <v>0.10159171390776436</v>
      </c>
      <c r="G1413">
        <f t="shared" si="68"/>
        <v>0.10159171390776436</v>
      </c>
    </row>
    <row r="1414" spans="1:7" x14ac:dyDescent="0.25">
      <c r="A1414" s="1">
        <v>479.15792850000003</v>
      </c>
      <c r="B1414" s="2">
        <v>3.9801556619999998E-2</v>
      </c>
      <c r="C1414">
        <f t="shared" si="66"/>
        <v>626098.37416057696</v>
      </c>
      <c r="D1414">
        <f t="shared" si="67"/>
        <v>9.9253002440635119E-2</v>
      </c>
      <c r="G1414">
        <f t="shared" si="68"/>
        <v>9.9253002440635119E-2</v>
      </c>
    </row>
    <row r="1415" spans="1:7" x14ac:dyDescent="0.25">
      <c r="A1415" s="1">
        <v>479.27279659999999</v>
      </c>
      <c r="B1415" s="2">
        <v>3.925071284E-2</v>
      </c>
      <c r="C1415">
        <f t="shared" si="66"/>
        <v>625948.31613274163</v>
      </c>
      <c r="D1415">
        <f t="shared" si="67"/>
        <v>9.7879365234363747E-2</v>
      </c>
      <c r="G1415">
        <f t="shared" si="68"/>
        <v>9.7879365234363747E-2</v>
      </c>
    </row>
    <row r="1416" spans="1:7" x14ac:dyDescent="0.25">
      <c r="A1416" s="1">
        <v>479.38766479999998</v>
      </c>
      <c r="B1416" s="2">
        <v>3.9070710539999998E-2</v>
      </c>
      <c r="C1416">
        <f t="shared" si="66"/>
        <v>625798.32988643891</v>
      </c>
      <c r="D1416">
        <f t="shared" si="67"/>
        <v>9.7430494128849188E-2</v>
      </c>
      <c r="G1416">
        <f t="shared" si="68"/>
        <v>9.7430494128849188E-2</v>
      </c>
    </row>
    <row r="1417" spans="1:7" x14ac:dyDescent="0.25">
      <c r="A1417" s="1">
        <v>479.50256350000001</v>
      </c>
      <c r="B1417" s="2">
        <v>3.8219958540000001E-2</v>
      </c>
      <c r="C1417">
        <f t="shared" si="66"/>
        <v>625648.37570466916</v>
      </c>
      <c r="D1417">
        <f t="shared" si="67"/>
        <v>9.5308976844021565E-2</v>
      </c>
      <c r="G1417">
        <f t="shared" si="68"/>
        <v>9.5308976844021565E-2</v>
      </c>
    </row>
    <row r="1418" spans="1:7" x14ac:dyDescent="0.25">
      <c r="A1418" s="1">
        <v>479.61746219999998</v>
      </c>
      <c r="B1418" s="2">
        <v>3.8493819530000001E-2</v>
      </c>
      <c r="C1418">
        <f t="shared" si="66"/>
        <v>625498.49336991052</v>
      </c>
      <c r="D1418">
        <f t="shared" si="67"/>
        <v>9.5991903036290294E-2</v>
      </c>
      <c r="G1418">
        <f t="shared" si="68"/>
        <v>9.5991903036290294E-2</v>
      </c>
    </row>
    <row r="1419" spans="1:7" x14ac:dyDescent="0.25">
      <c r="A1419" s="1">
        <v>479.73236079999998</v>
      </c>
      <c r="B1419" s="2">
        <v>3.779458627E-2</v>
      </c>
      <c r="C1419">
        <f t="shared" si="66"/>
        <v>625348.68296089314</v>
      </c>
      <c r="D1419">
        <f t="shared" si="67"/>
        <v>9.4248227503095694E-2</v>
      </c>
      <c r="G1419">
        <f t="shared" si="68"/>
        <v>9.4248227503095694E-2</v>
      </c>
    </row>
    <row r="1420" spans="1:7" x14ac:dyDescent="0.25">
      <c r="A1420" s="1">
        <v>479.84722900000003</v>
      </c>
      <c r="B1420" s="2">
        <v>3.738966212E-2</v>
      </c>
      <c r="C1420">
        <f t="shared" si="66"/>
        <v>625198.98390410421</v>
      </c>
      <c r="D1420">
        <f t="shared" si="67"/>
        <v>9.3238469567446844E-2</v>
      </c>
      <c r="G1420">
        <f t="shared" si="68"/>
        <v>9.3238469567446844E-2</v>
      </c>
    </row>
    <row r="1421" spans="1:7" x14ac:dyDescent="0.25">
      <c r="A1421" s="1">
        <v>479.96215819999998</v>
      </c>
      <c r="B1421" s="2">
        <v>3.6303639409999998E-2</v>
      </c>
      <c r="C1421">
        <f t="shared" si="66"/>
        <v>625049.2770619432</v>
      </c>
      <c r="D1421">
        <f t="shared" si="67"/>
        <v>9.0530258536523217E-2</v>
      </c>
      <c r="G1421">
        <f t="shared" si="68"/>
        <v>9.0530258536523217E-2</v>
      </c>
    </row>
    <row r="1422" spans="1:7" x14ac:dyDescent="0.25">
      <c r="A1422" s="1">
        <v>480.0770569</v>
      </c>
      <c r="B1422" s="2">
        <v>3.605880216E-2</v>
      </c>
      <c r="C1422">
        <f t="shared" si="66"/>
        <v>624899.68159942701</v>
      </c>
      <c r="D1422">
        <f t="shared" si="67"/>
        <v>8.9919708743111448E-2</v>
      </c>
      <c r="G1422">
        <f t="shared" si="68"/>
        <v>8.9919708743111448E-2</v>
      </c>
    </row>
    <row r="1423" spans="1:7" x14ac:dyDescent="0.25">
      <c r="A1423" s="1">
        <v>480.19195560000003</v>
      </c>
      <c r="B1423" s="2">
        <v>3.5129606719999998E-2</v>
      </c>
      <c r="C1423">
        <f t="shared" si="66"/>
        <v>624750.15772629902</v>
      </c>
      <c r="D1423">
        <f t="shared" si="67"/>
        <v>8.7602577326502354E-2</v>
      </c>
      <c r="G1423">
        <f t="shared" si="68"/>
        <v>8.7602577326502354E-2</v>
      </c>
    </row>
    <row r="1424" spans="1:7" x14ac:dyDescent="0.25">
      <c r="A1424" s="1">
        <v>480.30688479999998</v>
      </c>
      <c r="B1424" s="2">
        <v>3.5087216650000003E-2</v>
      </c>
      <c r="C1424">
        <f t="shared" si="66"/>
        <v>624600.66572837101</v>
      </c>
      <c r="D1424">
        <f t="shared" si="67"/>
        <v>8.7496869357305648E-2</v>
      </c>
      <c r="G1424">
        <f t="shared" si="68"/>
        <v>8.7496869357305648E-2</v>
      </c>
    </row>
    <row r="1425" spans="1:7" x14ac:dyDescent="0.25">
      <c r="A1425" s="1">
        <v>480.42178339999998</v>
      </c>
      <c r="B1425" s="2">
        <v>3.4906502809999997E-2</v>
      </c>
      <c r="C1425">
        <f t="shared" si="66"/>
        <v>624451.2850288878</v>
      </c>
      <c r="D1425">
        <f t="shared" si="67"/>
        <v>8.7046223886983409E-2</v>
      </c>
      <c r="G1425">
        <f t="shared" si="68"/>
        <v>8.7046223886983409E-2</v>
      </c>
    </row>
    <row r="1426" spans="1:7" x14ac:dyDescent="0.25">
      <c r="A1426" s="1">
        <v>480.53671259999999</v>
      </c>
      <c r="B1426" s="2">
        <v>3.4913051870000003E-2</v>
      </c>
      <c r="C1426">
        <f t="shared" si="66"/>
        <v>624301.93600987317</v>
      </c>
      <c r="D1426">
        <f t="shared" si="67"/>
        <v>8.7062555254984172E-2</v>
      </c>
      <c r="G1426">
        <f t="shared" si="68"/>
        <v>8.7062555254984172E-2</v>
      </c>
    </row>
    <row r="1427" spans="1:7" x14ac:dyDescent="0.25">
      <c r="A1427" s="1">
        <v>480.65164179999999</v>
      </c>
      <c r="B1427" s="2">
        <v>3.4597847610000003E-2</v>
      </c>
      <c r="C1427">
        <f t="shared" si="66"/>
        <v>624152.65841291053</v>
      </c>
      <c r="D1427">
        <f t="shared" si="67"/>
        <v>8.6276531495014991E-2</v>
      </c>
      <c r="G1427">
        <f t="shared" si="68"/>
        <v>8.6276531495014991E-2</v>
      </c>
    </row>
    <row r="1428" spans="1:7" x14ac:dyDescent="0.25">
      <c r="A1428" s="1">
        <v>480.766571</v>
      </c>
      <c r="B1428" s="2">
        <v>3.4194491799999997E-2</v>
      </c>
      <c r="C1428">
        <f t="shared" si="66"/>
        <v>624003.45218677865</v>
      </c>
      <c r="D1428">
        <f t="shared" si="67"/>
        <v>8.5270684523335041E-2</v>
      </c>
      <c r="G1428">
        <f t="shared" si="68"/>
        <v>8.5270684523335041E-2</v>
      </c>
    </row>
    <row r="1429" spans="1:7" x14ac:dyDescent="0.25">
      <c r="A1429" s="1">
        <v>480.8815002</v>
      </c>
      <c r="B1429" s="2">
        <v>3.4033473580000001E-2</v>
      </c>
      <c r="C1429">
        <f t="shared" si="66"/>
        <v>623854.31728030532</v>
      </c>
      <c r="D1429">
        <f t="shared" si="67"/>
        <v>8.4869153951673534E-2</v>
      </c>
      <c r="G1429">
        <f t="shared" si="68"/>
        <v>8.4869153951673534E-2</v>
      </c>
    </row>
    <row r="1430" spans="1:7" x14ac:dyDescent="0.25">
      <c r="A1430" s="1">
        <v>480.99646000000001</v>
      </c>
      <c r="B1430" s="2">
        <v>3.4082710740000001E-2</v>
      </c>
      <c r="C1430">
        <f t="shared" si="66"/>
        <v>623705.21396352898</v>
      </c>
      <c r="D1430">
        <f t="shared" si="67"/>
        <v>8.4991936485238936E-2</v>
      </c>
      <c r="G1430">
        <f t="shared" si="68"/>
        <v>8.4991936485238936E-2</v>
      </c>
    </row>
    <row r="1431" spans="1:7" x14ac:dyDescent="0.25">
      <c r="A1431" s="1">
        <v>481.11138920000002</v>
      </c>
      <c r="B1431" s="2">
        <v>3.3582977950000002E-2</v>
      </c>
      <c r="C1431">
        <f t="shared" si="66"/>
        <v>623556.22156200663</v>
      </c>
      <c r="D1431">
        <f t="shared" si="67"/>
        <v>8.3745754575845682E-2</v>
      </c>
      <c r="G1431">
        <f t="shared" si="68"/>
        <v>8.3745754575845682E-2</v>
      </c>
    </row>
    <row r="1432" spans="1:7" x14ac:dyDescent="0.25">
      <c r="A1432" s="1">
        <v>481.2263489</v>
      </c>
      <c r="B1432" s="2">
        <v>3.3121436830000003E-2</v>
      </c>
      <c r="C1432">
        <f t="shared" si="66"/>
        <v>623407.26081551437</v>
      </c>
      <c r="D1432">
        <f t="shared" si="67"/>
        <v>8.259481110026326E-2</v>
      </c>
      <c r="G1432">
        <f t="shared" si="68"/>
        <v>8.259481110026326E-2</v>
      </c>
    </row>
    <row r="1433" spans="1:7" x14ac:dyDescent="0.25">
      <c r="A1433" s="1">
        <v>481.34127810000001</v>
      </c>
      <c r="B1433" s="2">
        <v>3.275143355E-2</v>
      </c>
      <c r="C1433">
        <f t="shared" si="66"/>
        <v>623258.41071472398</v>
      </c>
      <c r="D1433">
        <f t="shared" si="67"/>
        <v>8.1672135215912794E-2</v>
      </c>
      <c r="G1433">
        <f t="shared" si="68"/>
        <v>8.1672135215912794E-2</v>
      </c>
    </row>
    <row r="1434" spans="1:7" x14ac:dyDescent="0.25">
      <c r="A1434" s="1">
        <v>481.4562378</v>
      </c>
      <c r="B1434" s="2">
        <v>3.2516799870000002E-2</v>
      </c>
      <c r="C1434">
        <f t="shared" si="66"/>
        <v>623109.59220476844</v>
      </c>
      <c r="D1434">
        <f t="shared" si="67"/>
        <v>8.1087030029298235E-2</v>
      </c>
      <c r="G1434">
        <f t="shared" si="68"/>
        <v>8.1087030029298235E-2</v>
      </c>
    </row>
    <row r="1435" spans="1:7" x14ac:dyDescent="0.25">
      <c r="A1435" s="1">
        <v>481.57119749999998</v>
      </c>
      <c r="B1435" s="2">
        <v>3.2066337760000001E-2</v>
      </c>
      <c r="C1435">
        <f t="shared" si="66"/>
        <v>622960.84474611876</v>
      </c>
      <c r="D1435">
        <f t="shared" si="67"/>
        <v>7.9963714242177047E-2</v>
      </c>
      <c r="G1435">
        <f t="shared" si="68"/>
        <v>7.9963714242177047E-2</v>
      </c>
    </row>
    <row r="1436" spans="1:7" x14ac:dyDescent="0.25">
      <c r="A1436" s="1">
        <v>481.68615720000003</v>
      </c>
      <c r="B1436" s="2">
        <v>3.1879585240000001E-2</v>
      </c>
      <c r="C1436">
        <f t="shared" si="66"/>
        <v>622812.16828790354</v>
      </c>
      <c r="D1436">
        <f t="shared" si="67"/>
        <v>7.9498010136673791E-2</v>
      </c>
      <c r="G1436">
        <f t="shared" si="68"/>
        <v>7.9498010136673791E-2</v>
      </c>
    </row>
    <row r="1437" spans="1:7" x14ac:dyDescent="0.25">
      <c r="A1437" s="1">
        <v>481.80114750000001</v>
      </c>
      <c r="B1437" s="2">
        <v>3.1444091350000002E-2</v>
      </c>
      <c r="C1437">
        <f t="shared" si="66"/>
        <v>622663.52323289146</v>
      </c>
      <c r="D1437">
        <f t="shared" si="67"/>
        <v>7.8412020547378877E-2</v>
      </c>
      <c r="G1437">
        <f t="shared" si="68"/>
        <v>7.8412020547378877E-2</v>
      </c>
    </row>
    <row r="1438" spans="1:7" x14ac:dyDescent="0.25">
      <c r="A1438" s="1">
        <v>481.9161072</v>
      </c>
      <c r="B1438" s="2">
        <v>3.124384023E-2</v>
      </c>
      <c r="C1438">
        <f t="shared" si="66"/>
        <v>622514.98864198988</v>
      </c>
      <c r="D1438">
        <f t="shared" si="67"/>
        <v>7.791265503029976E-2</v>
      </c>
      <c r="G1438">
        <f t="shared" si="68"/>
        <v>7.791265503029976E-2</v>
      </c>
    </row>
    <row r="1439" spans="1:7" x14ac:dyDescent="0.25">
      <c r="A1439" s="1">
        <v>482.03109740000002</v>
      </c>
      <c r="B1439" s="2">
        <v>3.03123109E-2</v>
      </c>
      <c r="C1439">
        <f t="shared" si="66"/>
        <v>622366.48551961244</v>
      </c>
      <c r="D1439">
        <f t="shared" si="67"/>
        <v>7.558970360036614E-2</v>
      </c>
      <c r="G1439">
        <f t="shared" si="68"/>
        <v>7.558970360036614E-2</v>
      </c>
    </row>
    <row r="1440" spans="1:7" x14ac:dyDescent="0.25">
      <c r="A1440" s="1">
        <v>482.14605710000001</v>
      </c>
      <c r="B1440" s="2">
        <v>2.939921245E-2</v>
      </c>
      <c r="C1440">
        <f t="shared" si="66"/>
        <v>622218.09259300481</v>
      </c>
      <c r="D1440">
        <f t="shared" si="67"/>
        <v>7.3312713191381718E-2</v>
      </c>
      <c r="G1440">
        <f t="shared" si="68"/>
        <v>7.3312713191381718E-2</v>
      </c>
    </row>
    <row r="1441" spans="1:7" x14ac:dyDescent="0.25">
      <c r="A1441" s="1">
        <v>482.2610474</v>
      </c>
      <c r="B1441" s="2">
        <v>2.9071282600000001E-2</v>
      </c>
      <c r="C1441">
        <f t="shared" si="66"/>
        <v>622069.73094215535</v>
      </c>
      <c r="D1441">
        <f t="shared" si="67"/>
        <v>7.2494955672168224E-2</v>
      </c>
      <c r="G1441">
        <f t="shared" si="68"/>
        <v>7.2494955672168224E-2</v>
      </c>
    </row>
    <row r="1442" spans="1:7" x14ac:dyDescent="0.25">
      <c r="A1442" s="1">
        <v>482.37603760000002</v>
      </c>
      <c r="B1442" s="2">
        <v>2.880355343E-2</v>
      </c>
      <c r="C1442">
        <f t="shared" si="66"/>
        <v>621921.44015405793</v>
      </c>
      <c r="D1442">
        <f t="shared" si="67"/>
        <v>7.1827320377972556E-2</v>
      </c>
      <c r="G1442">
        <f t="shared" si="68"/>
        <v>7.1827320377972556E-2</v>
      </c>
    </row>
    <row r="1443" spans="1:7" x14ac:dyDescent="0.25">
      <c r="A1443" s="1">
        <v>482.49102779999998</v>
      </c>
      <c r="B1443" s="2">
        <v>2.8654254970000001E-2</v>
      </c>
      <c r="C1443">
        <f t="shared" si="66"/>
        <v>621773.22004908789</v>
      </c>
      <c r="D1443">
        <f t="shared" si="67"/>
        <v>7.14550153308047E-2</v>
      </c>
      <c r="G1443">
        <f t="shared" si="68"/>
        <v>7.14550153308047E-2</v>
      </c>
    </row>
    <row r="1444" spans="1:7" x14ac:dyDescent="0.25">
      <c r="A1444" s="1">
        <v>482.60601810000003</v>
      </c>
      <c r="B1444" s="2">
        <v>2.9089011250000001E-2</v>
      </c>
      <c r="C1444">
        <f t="shared" si="66"/>
        <v>621625.07044791442</v>
      </c>
      <c r="D1444">
        <f t="shared" si="67"/>
        <v>7.2539165544624182E-2</v>
      </c>
      <c r="G1444">
        <f t="shared" si="68"/>
        <v>7.2539165544624182E-2</v>
      </c>
    </row>
    <row r="1445" spans="1:7" x14ac:dyDescent="0.25">
      <c r="A1445" s="1">
        <v>482.72103879999997</v>
      </c>
      <c r="B1445" s="2">
        <v>2.887928113E-2</v>
      </c>
      <c r="C1445">
        <f t="shared" si="66"/>
        <v>621476.95229064883</v>
      </c>
      <c r="D1445">
        <f t="shared" si="67"/>
        <v>7.2016162278420906E-2</v>
      </c>
      <c r="G1445">
        <f t="shared" si="68"/>
        <v>7.2016162278420906E-2</v>
      </c>
    </row>
    <row r="1446" spans="1:7" x14ac:dyDescent="0.25">
      <c r="A1446" s="1">
        <v>482.83602910000002</v>
      </c>
      <c r="B1446" s="2">
        <v>2.8581811120000002E-2</v>
      </c>
      <c r="C1446">
        <f t="shared" si="66"/>
        <v>621328.94382218341</v>
      </c>
      <c r="D1446">
        <f t="shared" si="67"/>
        <v>7.1274362355608092E-2</v>
      </c>
      <c r="G1446">
        <f t="shared" si="68"/>
        <v>7.1274362355608092E-2</v>
      </c>
    </row>
    <row r="1447" spans="1:7" x14ac:dyDescent="0.25">
      <c r="A1447" s="1">
        <v>482.95104980000002</v>
      </c>
      <c r="B1447" s="2">
        <v>2.839315496E-2</v>
      </c>
      <c r="C1447">
        <f t="shared" si="66"/>
        <v>621180.96673407417</v>
      </c>
      <c r="D1447">
        <f t="shared" si="67"/>
        <v>7.0803911149699431E-2</v>
      </c>
      <c r="G1447">
        <f t="shared" si="68"/>
        <v>7.0803911149699431E-2</v>
      </c>
    </row>
    <row r="1448" spans="1:7" x14ac:dyDescent="0.25">
      <c r="A1448" s="1">
        <v>483.06607059999999</v>
      </c>
      <c r="B1448" s="2">
        <v>2.776689827E-2</v>
      </c>
      <c r="C1448">
        <f t="shared" si="66"/>
        <v>621033.05998572859</v>
      </c>
      <c r="D1448">
        <f t="shared" si="67"/>
        <v>6.9242217033700953E-2</v>
      </c>
      <c r="G1448">
        <f t="shared" si="68"/>
        <v>6.9242217033700953E-2</v>
      </c>
    </row>
    <row r="1449" spans="1:7" x14ac:dyDescent="0.25">
      <c r="A1449" s="1">
        <v>483.18109129999999</v>
      </c>
      <c r="B1449" s="2">
        <v>2.7466779569999999E-2</v>
      </c>
      <c r="C1449">
        <f t="shared" si="66"/>
        <v>620885.22378400445</v>
      </c>
      <c r="D1449">
        <f t="shared" si="67"/>
        <v>6.8493812081905373E-2</v>
      </c>
      <c r="G1449">
        <f t="shared" si="68"/>
        <v>6.8493812081905373E-2</v>
      </c>
    </row>
    <row r="1450" spans="1:7" x14ac:dyDescent="0.25">
      <c r="A1450" s="1">
        <v>483.29611210000002</v>
      </c>
      <c r="B1450" s="2">
        <v>2.7477944269999999E-2</v>
      </c>
      <c r="C1450">
        <f t="shared" si="66"/>
        <v>620737.45782156475</v>
      </c>
      <c r="D1450">
        <f t="shared" si="67"/>
        <v>6.8521653455219711E-2</v>
      </c>
      <c r="G1450">
        <f t="shared" si="68"/>
        <v>6.8521653455219711E-2</v>
      </c>
    </row>
    <row r="1451" spans="1:7" x14ac:dyDescent="0.25">
      <c r="A1451" s="1">
        <v>483.41113280000002</v>
      </c>
      <c r="B1451" s="2">
        <v>2.7372481300000001E-2</v>
      </c>
      <c r="C1451">
        <f t="shared" si="66"/>
        <v>620589.76230511838</v>
      </c>
      <c r="D1451">
        <f t="shared" si="67"/>
        <v>6.8258660816043717E-2</v>
      </c>
      <c r="G1451">
        <f t="shared" si="68"/>
        <v>6.8258660816043717E-2</v>
      </c>
    </row>
    <row r="1452" spans="1:7" x14ac:dyDescent="0.25">
      <c r="A1452" s="1">
        <v>483.52615359999999</v>
      </c>
      <c r="B1452" s="2">
        <v>2.7037469670000001E-2</v>
      </c>
      <c r="C1452">
        <f t="shared" si="66"/>
        <v>620442.13692766835</v>
      </c>
      <c r="D1452">
        <f t="shared" si="67"/>
        <v>6.7423243486829945E-2</v>
      </c>
      <c r="G1452">
        <f t="shared" si="68"/>
        <v>6.7423243486829945E-2</v>
      </c>
    </row>
    <row r="1453" spans="1:7" x14ac:dyDescent="0.25">
      <c r="A1453" s="1">
        <v>483.64117429999999</v>
      </c>
      <c r="B1453" s="2">
        <v>2.6895945889999998E-2</v>
      </c>
      <c r="C1453">
        <f t="shared" si="66"/>
        <v>620294.5818957747</v>
      </c>
      <c r="D1453">
        <f t="shared" si="67"/>
        <v>6.7070326131967256E-2</v>
      </c>
      <c r="G1453">
        <f t="shared" si="68"/>
        <v>6.7070326131967256E-2</v>
      </c>
    </row>
    <row r="1454" spans="1:7" x14ac:dyDescent="0.25">
      <c r="A1454" s="1">
        <v>483.75622559999999</v>
      </c>
      <c r="B1454" s="2">
        <v>2.608287334E-2</v>
      </c>
      <c r="C1454">
        <f t="shared" si="66"/>
        <v>620147.05780356994</v>
      </c>
      <c r="D1454">
        <f t="shared" si="67"/>
        <v>6.5042769959729199E-2</v>
      </c>
      <c r="G1454">
        <f t="shared" si="68"/>
        <v>6.5042769959729199E-2</v>
      </c>
    </row>
    <row r="1455" spans="1:7" x14ac:dyDescent="0.25">
      <c r="A1455" s="1">
        <v>483.8712769</v>
      </c>
      <c r="B1455" s="2">
        <v>2.57074926E-2</v>
      </c>
      <c r="C1455">
        <f t="shared" si="66"/>
        <v>619999.60386571975</v>
      </c>
      <c r="D1455">
        <f t="shared" si="67"/>
        <v>6.4106684322197474E-2</v>
      </c>
      <c r="G1455">
        <f t="shared" si="68"/>
        <v>6.4106684322197474E-2</v>
      </c>
    </row>
    <row r="1456" spans="1:7" x14ac:dyDescent="0.25">
      <c r="A1456" s="1">
        <v>483.98632809999998</v>
      </c>
      <c r="B1456" s="2">
        <v>2.5357857349999999E-2</v>
      </c>
      <c r="C1456">
        <f t="shared" si="66"/>
        <v>619852.22016026615</v>
      </c>
      <c r="D1456">
        <f t="shared" si="67"/>
        <v>6.3234800122971349E-2</v>
      </c>
      <c r="G1456">
        <f t="shared" si="68"/>
        <v>6.3234800122971349E-2</v>
      </c>
    </row>
    <row r="1457" spans="1:7" x14ac:dyDescent="0.25">
      <c r="A1457" s="1">
        <v>484.10137939999998</v>
      </c>
      <c r="B1457" s="2">
        <v>2.4977196010000001E-2</v>
      </c>
      <c r="C1457">
        <f t="shared" si="66"/>
        <v>619704.90638102079</v>
      </c>
      <c r="D1457">
        <f t="shared" si="67"/>
        <v>6.2285546271701367E-2</v>
      </c>
      <c r="G1457">
        <f t="shared" si="68"/>
        <v>6.2285546271701367E-2</v>
      </c>
    </row>
    <row r="1458" spans="1:7" x14ac:dyDescent="0.25">
      <c r="A1458" s="1">
        <v>484.21643069999999</v>
      </c>
      <c r="B1458" s="2">
        <v>2.5000708180000001E-2</v>
      </c>
      <c r="C1458">
        <f t="shared" si="66"/>
        <v>619557.66260618134</v>
      </c>
      <c r="D1458">
        <f t="shared" si="67"/>
        <v>6.2344178487739425E-2</v>
      </c>
      <c r="G1458">
        <f t="shared" si="68"/>
        <v>6.2344178487739425E-2</v>
      </c>
    </row>
    <row r="1459" spans="1:7" x14ac:dyDescent="0.25">
      <c r="A1459" s="1">
        <v>484.33148189999997</v>
      </c>
      <c r="B1459" s="2">
        <v>2.5362713259999999E-2</v>
      </c>
      <c r="C1459">
        <f t="shared" si="66"/>
        <v>619410.48891374993</v>
      </c>
      <c r="D1459">
        <f t="shared" si="67"/>
        <v>6.3246909288743006E-2</v>
      </c>
      <c r="G1459">
        <f t="shared" si="68"/>
        <v>6.3246909288743006E-2</v>
      </c>
    </row>
    <row r="1460" spans="1:7" x14ac:dyDescent="0.25">
      <c r="A1460" s="1">
        <v>484.44653319999998</v>
      </c>
      <c r="B1460" s="2">
        <v>2.5224767629999999E-2</v>
      </c>
      <c r="C1460">
        <f t="shared" si="66"/>
        <v>619263.38499804551</v>
      </c>
      <c r="D1460">
        <f t="shared" si="67"/>
        <v>6.2902914754012051E-2</v>
      </c>
      <c r="G1460">
        <f t="shared" si="68"/>
        <v>6.2902914754012051E-2</v>
      </c>
    </row>
    <row r="1461" spans="1:7" x14ac:dyDescent="0.25">
      <c r="A1461" s="1">
        <v>484.56161500000002</v>
      </c>
      <c r="B1461" s="2">
        <v>2.4828035379999999E-2</v>
      </c>
      <c r="C1461">
        <f t="shared" si="66"/>
        <v>619116.31196788047</v>
      </c>
      <c r="D1461">
        <f t="shared" si="67"/>
        <v>6.1913584930722118E-2</v>
      </c>
      <c r="G1461">
        <f t="shared" si="68"/>
        <v>6.1913584930722118E-2</v>
      </c>
    </row>
    <row r="1462" spans="1:7" x14ac:dyDescent="0.25">
      <c r="A1462" s="1">
        <v>484.67666630000002</v>
      </c>
      <c r="B1462" s="2">
        <v>2.461860888E-2</v>
      </c>
      <c r="C1462">
        <f t="shared" si="66"/>
        <v>618969.3477306976</v>
      </c>
      <c r="D1462">
        <f t="shared" si="67"/>
        <v>6.1391338800650196E-2</v>
      </c>
      <c r="G1462">
        <f t="shared" si="68"/>
        <v>6.1391338800650196E-2</v>
      </c>
    </row>
    <row r="1463" spans="1:7" x14ac:dyDescent="0.25">
      <c r="A1463" s="1">
        <v>484.79174799999998</v>
      </c>
      <c r="B1463" s="2">
        <v>2.369308472E-2</v>
      </c>
      <c r="C1463">
        <f t="shared" si="66"/>
        <v>618822.41444423271</v>
      </c>
      <c r="D1463">
        <f t="shared" si="67"/>
        <v>5.908336244212789E-2</v>
      </c>
      <c r="G1463">
        <f t="shared" si="68"/>
        <v>5.908336244212789E-2</v>
      </c>
    </row>
    <row r="1464" spans="1:7" x14ac:dyDescent="0.25">
      <c r="A1464" s="1">
        <v>484.90682980000003</v>
      </c>
      <c r="B1464" s="2">
        <v>2.3043610159999998E-2</v>
      </c>
      <c r="C1464">
        <f t="shared" si="66"/>
        <v>618675.55077278474</v>
      </c>
      <c r="D1464">
        <f t="shared" si="67"/>
        <v>5.7463770004971333E-2</v>
      </c>
      <c r="G1464">
        <f t="shared" si="68"/>
        <v>5.7463770004971333E-2</v>
      </c>
    </row>
    <row r="1465" spans="1:7" x14ac:dyDescent="0.25">
      <c r="A1465" s="1">
        <v>485.02191160000001</v>
      </c>
      <c r="B1465" s="2">
        <v>2.295620739E-2</v>
      </c>
      <c r="C1465">
        <f t="shared" si="66"/>
        <v>618528.75679441774</v>
      </c>
      <c r="D1465">
        <f t="shared" si="67"/>
        <v>5.724581402332591E-2</v>
      </c>
      <c r="G1465">
        <f t="shared" si="68"/>
        <v>5.724581402332591E-2</v>
      </c>
    </row>
    <row r="1466" spans="1:7" x14ac:dyDescent="0.25">
      <c r="A1466" s="1">
        <v>485.13699339999999</v>
      </c>
      <c r="B1466" s="2">
        <v>2.2907290609999999E-2</v>
      </c>
      <c r="C1466">
        <f t="shared" si="66"/>
        <v>618382.03245953494</v>
      </c>
      <c r="D1466">
        <f t="shared" si="67"/>
        <v>5.7123830420245207E-2</v>
      </c>
      <c r="G1466">
        <f t="shared" si="68"/>
        <v>5.7123830420245207E-2</v>
      </c>
    </row>
    <row r="1467" spans="1:7" x14ac:dyDescent="0.25">
      <c r="A1467" s="1">
        <v>485.25210570000002</v>
      </c>
      <c r="B1467" s="2">
        <v>2.2815329950000001E-2</v>
      </c>
      <c r="C1467">
        <f t="shared" si="66"/>
        <v>618235.33886006579</v>
      </c>
      <c r="D1467">
        <f t="shared" si="67"/>
        <v>5.6894508444259077E-2</v>
      </c>
      <c r="G1467">
        <f t="shared" si="68"/>
        <v>5.6894508444259077E-2</v>
      </c>
    </row>
    <row r="1468" spans="1:7" x14ac:dyDescent="0.25">
      <c r="A1468" s="1">
        <v>485.3671875</v>
      </c>
      <c r="B1468" s="2">
        <v>2.3284152150000001E-2</v>
      </c>
      <c r="C1468">
        <f t="shared" si="66"/>
        <v>618088.75368197402</v>
      </c>
      <c r="D1468">
        <f t="shared" si="67"/>
        <v>5.8063608723554233E-2</v>
      </c>
      <c r="G1468">
        <f t="shared" si="68"/>
        <v>5.8063608723554233E-2</v>
      </c>
    </row>
    <row r="1469" spans="1:7" x14ac:dyDescent="0.25">
      <c r="A1469" s="1">
        <v>485.48229980000002</v>
      </c>
      <c r="B1469" s="2">
        <v>2.3131482299999999E-2</v>
      </c>
      <c r="C1469">
        <f t="shared" si="66"/>
        <v>617942.19917716552</v>
      </c>
      <c r="D1469">
        <f t="shared" si="67"/>
        <v>5.7682896452943E-2</v>
      </c>
      <c r="G1469">
        <f t="shared" si="68"/>
        <v>5.7682896452943E-2</v>
      </c>
    </row>
    <row r="1470" spans="1:7" x14ac:dyDescent="0.25">
      <c r="A1470" s="1">
        <v>485.59738160000001</v>
      </c>
      <c r="B1470" s="2">
        <v>2.2882631050000001E-2</v>
      </c>
      <c r="C1470">
        <f t="shared" si="66"/>
        <v>617795.75295798923</v>
      </c>
      <c r="D1470">
        <f t="shared" si="67"/>
        <v>5.7062336961779946E-2</v>
      </c>
      <c r="G1470">
        <f t="shared" si="68"/>
        <v>5.7062336961779946E-2</v>
      </c>
    </row>
    <row r="1471" spans="1:7" x14ac:dyDescent="0.25">
      <c r="A1471" s="1">
        <v>485.71249390000003</v>
      </c>
      <c r="B1471" s="2">
        <v>2.2900870069999999E-2</v>
      </c>
      <c r="C1471">
        <f t="shared" si="66"/>
        <v>617649.33735010098</v>
      </c>
      <c r="D1471">
        <f t="shared" si="67"/>
        <v>5.7107819542118646E-2</v>
      </c>
      <c r="G1471">
        <f t="shared" si="68"/>
        <v>5.7107819542118646E-2</v>
      </c>
    </row>
    <row r="1472" spans="1:7" x14ac:dyDescent="0.25">
      <c r="A1472" s="1">
        <v>485.82760619999999</v>
      </c>
      <c r="B1472" s="2">
        <v>2.247612551E-2</v>
      </c>
      <c r="C1472">
        <f t="shared" si="66"/>
        <v>617502.99112582626</v>
      </c>
      <c r="D1472">
        <f t="shared" si="67"/>
        <v>5.6048635519422844E-2</v>
      </c>
      <c r="G1472">
        <f t="shared" si="68"/>
        <v>5.6048635519422844E-2</v>
      </c>
    </row>
    <row r="1473" spans="1:7" x14ac:dyDescent="0.25">
      <c r="A1473" s="1">
        <v>485.94271850000001</v>
      </c>
      <c r="B1473" s="2">
        <v>2.1809391680000002E-2</v>
      </c>
      <c r="C1473">
        <f t="shared" si="66"/>
        <v>617356.71423585701</v>
      </c>
      <c r="D1473">
        <f t="shared" si="67"/>
        <v>5.4386003701073528E-2</v>
      </c>
      <c r="G1473">
        <f t="shared" si="68"/>
        <v>5.4386003701073528E-2</v>
      </c>
    </row>
    <row r="1474" spans="1:7" x14ac:dyDescent="0.25">
      <c r="A1474" s="1">
        <v>486.05786130000001</v>
      </c>
      <c r="B1474" s="2">
        <v>2.168463357E-2</v>
      </c>
      <c r="C1474">
        <f t="shared" si="66"/>
        <v>617210.46790113917</v>
      </c>
      <c r="D1474">
        <f t="shared" si="67"/>
        <v>5.4074894838811165E-2</v>
      </c>
      <c r="G1474">
        <f t="shared" si="68"/>
        <v>5.4074894838811165E-2</v>
      </c>
    </row>
    <row r="1475" spans="1:7" x14ac:dyDescent="0.25">
      <c r="A1475" s="1">
        <v>486.17297359999998</v>
      </c>
      <c r="B1475" s="2">
        <v>2.0990669730000001E-2</v>
      </c>
      <c r="C1475">
        <f t="shared" ref="C1475:C1538" si="69">(3*10^8)/A1475</f>
        <v>617064.32955038291</v>
      </c>
      <c r="D1475">
        <f t="shared" ref="D1475:D1538" si="70">B1475/$E$1</f>
        <v>5.2344359639827975E-2</v>
      </c>
      <c r="G1475">
        <f t="shared" ref="G1475:G1538" si="71">D1475/MAX(D:D)</f>
        <v>5.2344359639827975E-2</v>
      </c>
    </row>
    <row r="1476" spans="1:7" x14ac:dyDescent="0.25">
      <c r="A1476" s="1">
        <v>486.2880859</v>
      </c>
      <c r="B1476" s="2">
        <v>2.0596832039999999E-2</v>
      </c>
      <c r="C1476">
        <f t="shared" si="69"/>
        <v>616918.26038627606</v>
      </c>
      <c r="D1476">
        <f t="shared" si="70"/>
        <v>5.1362247970679287E-2</v>
      </c>
      <c r="G1476">
        <f t="shared" si="71"/>
        <v>5.1362247970679287E-2</v>
      </c>
    </row>
    <row r="1477" spans="1:7" x14ac:dyDescent="0.25">
      <c r="A1477" s="1">
        <v>486.40322880000002</v>
      </c>
      <c r="B1477" s="2">
        <v>2.037983388E-2</v>
      </c>
      <c r="C1477">
        <f t="shared" si="69"/>
        <v>616772.22155808192</v>
      </c>
      <c r="D1477">
        <f t="shared" si="70"/>
        <v>5.0821120418565638E-2</v>
      </c>
      <c r="G1477">
        <f t="shared" si="71"/>
        <v>5.0821120418565638E-2</v>
      </c>
    </row>
    <row r="1478" spans="1:7" x14ac:dyDescent="0.25">
      <c r="A1478" s="1">
        <v>486.51837160000002</v>
      </c>
      <c r="B1478" s="2">
        <v>2.0234722640000001E-2</v>
      </c>
      <c r="C1478">
        <f t="shared" si="69"/>
        <v>616626.25198180694</v>
      </c>
      <c r="D1478">
        <f t="shared" si="70"/>
        <v>5.0459257027256815E-2</v>
      </c>
      <c r="G1478">
        <f t="shared" si="71"/>
        <v>5.0459257027256815E-2</v>
      </c>
    </row>
    <row r="1479" spans="1:7" x14ac:dyDescent="0.25">
      <c r="A1479" s="1">
        <v>486.63351440000002</v>
      </c>
      <c r="B1479" s="2">
        <v>1.985121146E-2</v>
      </c>
      <c r="C1479">
        <f t="shared" si="69"/>
        <v>616480.35148152139</v>
      </c>
      <c r="D1479">
        <f t="shared" si="70"/>
        <v>4.9502896539953066E-2</v>
      </c>
      <c r="G1479">
        <f t="shared" si="71"/>
        <v>4.9502896539953066E-2</v>
      </c>
    </row>
    <row r="1480" spans="1:7" x14ac:dyDescent="0.25">
      <c r="A1480" s="1">
        <v>486.74865720000003</v>
      </c>
      <c r="B1480" s="2">
        <v>1.9655093549999999E-2</v>
      </c>
      <c r="C1480">
        <f t="shared" si="69"/>
        <v>616334.52000820427</v>
      </c>
      <c r="D1480">
        <f t="shared" si="70"/>
        <v>4.9013837994185003E-2</v>
      </c>
      <c r="G1480">
        <f t="shared" si="71"/>
        <v>4.9013837994185003E-2</v>
      </c>
    </row>
    <row r="1481" spans="1:7" x14ac:dyDescent="0.25">
      <c r="A1481" s="1">
        <v>486.86380000000003</v>
      </c>
      <c r="B1481" s="2">
        <v>1.910769939E-2</v>
      </c>
      <c r="C1481">
        <f t="shared" si="69"/>
        <v>616188.75751288142</v>
      </c>
      <c r="D1481">
        <f t="shared" si="70"/>
        <v>4.7648803093234202E-2</v>
      </c>
      <c r="G1481">
        <f t="shared" si="71"/>
        <v>4.7648803093234202E-2</v>
      </c>
    </row>
    <row r="1482" spans="1:7" x14ac:dyDescent="0.25">
      <c r="A1482" s="1">
        <v>486.97894289999999</v>
      </c>
      <c r="B1482" s="2">
        <v>1.9194904709999999E-2</v>
      </c>
      <c r="C1482">
        <f t="shared" si="69"/>
        <v>616043.06382012146</v>
      </c>
      <c r="D1482">
        <f t="shared" si="70"/>
        <v>4.7866266694505694E-2</v>
      </c>
      <c r="G1482">
        <f t="shared" si="71"/>
        <v>4.7866266694505694E-2</v>
      </c>
    </row>
    <row r="1483" spans="1:7" x14ac:dyDescent="0.25">
      <c r="A1483" s="1">
        <v>487.09411619999997</v>
      </c>
      <c r="B1483" s="2">
        <v>1.9275795669999998E-2</v>
      </c>
      <c r="C1483">
        <f t="shared" si="69"/>
        <v>615897.40056892938</v>
      </c>
      <c r="D1483">
        <f t="shared" si="70"/>
        <v>4.8067984198345001E-2</v>
      </c>
      <c r="G1483">
        <f t="shared" si="71"/>
        <v>4.8067984198345001E-2</v>
      </c>
    </row>
    <row r="1484" spans="1:7" x14ac:dyDescent="0.25">
      <c r="A1484" s="1">
        <v>487.20925899999997</v>
      </c>
      <c r="B1484" s="2">
        <v>1.918923669E-2</v>
      </c>
      <c r="C1484">
        <f t="shared" si="69"/>
        <v>615751.84473249107</v>
      </c>
      <c r="D1484">
        <f t="shared" si="70"/>
        <v>4.7852132372869366E-2</v>
      </c>
      <c r="G1484">
        <f t="shared" si="71"/>
        <v>4.7852132372869366E-2</v>
      </c>
    </row>
    <row r="1485" spans="1:7" x14ac:dyDescent="0.25">
      <c r="A1485" s="1">
        <v>487.32443239999998</v>
      </c>
      <c r="B1485" s="2">
        <v>1.9331166520000002E-2</v>
      </c>
      <c r="C1485">
        <f t="shared" si="69"/>
        <v>615606.31902354013</v>
      </c>
      <c r="D1485">
        <f t="shared" si="70"/>
        <v>4.8206062293195913E-2</v>
      </c>
      <c r="G1485">
        <f t="shared" si="71"/>
        <v>4.8206062293195913E-2</v>
      </c>
    </row>
    <row r="1486" spans="1:7" x14ac:dyDescent="0.25">
      <c r="A1486" s="1">
        <v>487.43960570000002</v>
      </c>
      <c r="B1486" s="2">
        <v>1.922752522E-2</v>
      </c>
      <c r="C1486">
        <f t="shared" si="69"/>
        <v>615460.86221118073</v>
      </c>
      <c r="D1486">
        <f t="shared" si="70"/>
        <v>4.7947612346123193E-2</v>
      </c>
      <c r="G1486">
        <f t="shared" si="71"/>
        <v>4.7947612346123193E-2</v>
      </c>
    </row>
    <row r="1487" spans="1:7" x14ac:dyDescent="0.25">
      <c r="A1487" s="1">
        <v>487.55477910000002</v>
      </c>
      <c r="B1487" s="2">
        <v>1.868077554E-2</v>
      </c>
      <c r="C1487">
        <f t="shared" si="69"/>
        <v>615315.47399408929</v>
      </c>
      <c r="D1487">
        <f t="shared" si="70"/>
        <v>4.6584184582692756E-2</v>
      </c>
      <c r="G1487">
        <f t="shared" si="71"/>
        <v>4.6584184582692756E-2</v>
      </c>
    </row>
    <row r="1488" spans="1:7" x14ac:dyDescent="0.25">
      <c r="A1488" s="1">
        <v>487.6699524</v>
      </c>
      <c r="B1488" s="2">
        <v>1.8211413169999999E-2</v>
      </c>
      <c r="C1488">
        <f t="shared" si="69"/>
        <v>615170.15457604395</v>
      </c>
      <c r="D1488">
        <f t="shared" si="70"/>
        <v>4.5413737283359158E-2</v>
      </c>
      <c r="G1488">
        <f t="shared" si="71"/>
        <v>4.5413737283359158E-2</v>
      </c>
    </row>
    <row r="1489" spans="1:7" x14ac:dyDescent="0.25">
      <c r="A1489" s="1">
        <v>487.78512569999998</v>
      </c>
      <c r="B1489" s="2">
        <v>1.8004508690000001E-2</v>
      </c>
      <c r="C1489">
        <f t="shared" si="69"/>
        <v>615024.90378213685</v>
      </c>
      <c r="D1489">
        <f t="shared" si="70"/>
        <v>4.4897780305734346E-2</v>
      </c>
      <c r="G1489">
        <f t="shared" si="71"/>
        <v>4.4897780305734346E-2</v>
      </c>
    </row>
    <row r="1490" spans="1:7" x14ac:dyDescent="0.25">
      <c r="A1490" s="1">
        <v>487.90032960000002</v>
      </c>
      <c r="B1490" s="2">
        <v>1.711832173E-2</v>
      </c>
      <c r="C1490">
        <f t="shared" si="69"/>
        <v>614879.68299991079</v>
      </c>
      <c r="D1490">
        <f t="shared" si="70"/>
        <v>4.2687898985174597E-2</v>
      </c>
      <c r="G1490">
        <f t="shared" si="71"/>
        <v>4.2687898985174597E-2</v>
      </c>
    </row>
    <row r="1491" spans="1:7" x14ac:dyDescent="0.25">
      <c r="A1491" s="1">
        <v>488.0155029</v>
      </c>
      <c r="B1491" s="2">
        <v>1.7360113560000001E-2</v>
      </c>
      <c r="C1491">
        <f t="shared" si="69"/>
        <v>614734.56932673196</v>
      </c>
      <c r="D1491">
        <f t="shared" si="70"/>
        <v>4.3290854425391143E-2</v>
      </c>
      <c r="G1491">
        <f t="shared" si="71"/>
        <v>4.3290854425391143E-2</v>
      </c>
    </row>
    <row r="1492" spans="1:7" x14ac:dyDescent="0.25">
      <c r="A1492" s="1">
        <v>488.13070679999998</v>
      </c>
      <c r="B1492" s="2">
        <v>1.7146248369999999E-2</v>
      </c>
      <c r="C1492">
        <f t="shared" si="69"/>
        <v>614589.48560455535</v>
      </c>
      <c r="D1492">
        <f t="shared" si="70"/>
        <v>4.2757539549601313E-2</v>
      </c>
      <c r="G1492">
        <f t="shared" si="71"/>
        <v>4.2757539549601313E-2</v>
      </c>
    </row>
    <row r="1493" spans="1:7" x14ac:dyDescent="0.25">
      <c r="A1493" s="1">
        <v>488.24588010000002</v>
      </c>
      <c r="B1493" s="2">
        <v>1.7037861049999999E-2</v>
      </c>
      <c r="C1493">
        <f t="shared" si="69"/>
        <v>614444.50885802775</v>
      </c>
      <c r="D1493">
        <f t="shared" si="70"/>
        <v>4.2487254469065337E-2</v>
      </c>
      <c r="G1493">
        <f t="shared" si="71"/>
        <v>4.2487254469065337E-2</v>
      </c>
    </row>
    <row r="1494" spans="1:7" x14ac:dyDescent="0.25">
      <c r="A1494" s="1">
        <v>488.36108400000001</v>
      </c>
      <c r="B1494" s="2">
        <v>1.7178412529999999E-2</v>
      </c>
      <c r="C1494">
        <f t="shared" si="69"/>
        <v>614299.56200195511</v>
      </c>
      <c r="D1494">
        <f t="shared" si="70"/>
        <v>4.2837747202821005E-2</v>
      </c>
      <c r="G1494">
        <f t="shared" si="71"/>
        <v>4.2837747202821005E-2</v>
      </c>
    </row>
    <row r="1495" spans="1:7" x14ac:dyDescent="0.25">
      <c r="A1495" s="1">
        <v>488.47628780000002</v>
      </c>
      <c r="B1495" s="2">
        <v>1.7332149670000001E-2</v>
      </c>
      <c r="C1495">
        <f t="shared" si="69"/>
        <v>614154.68364112475</v>
      </c>
      <c r="D1495">
        <f t="shared" si="70"/>
        <v>4.32211209707698E-2</v>
      </c>
      <c r="G1495">
        <f t="shared" si="71"/>
        <v>4.32211209707698E-2</v>
      </c>
    </row>
    <row r="1496" spans="1:7" x14ac:dyDescent="0.25">
      <c r="A1496" s="1">
        <v>488.59152219999999</v>
      </c>
      <c r="B1496" s="2">
        <v>1.7020028079999999E-2</v>
      </c>
      <c r="C1496">
        <f t="shared" si="69"/>
        <v>614009.83514650108</v>
      </c>
      <c r="D1496">
        <f t="shared" si="70"/>
        <v>4.2442784454190481E-2</v>
      </c>
      <c r="G1496">
        <f t="shared" si="71"/>
        <v>4.2442784454190481E-2</v>
      </c>
    </row>
    <row r="1497" spans="1:7" x14ac:dyDescent="0.25">
      <c r="A1497" s="1">
        <v>488.70672610000003</v>
      </c>
      <c r="B1497" s="2">
        <v>1.6864178699999999E-2</v>
      </c>
      <c r="C1497">
        <f t="shared" si="69"/>
        <v>613865.09327193804</v>
      </c>
      <c r="D1497">
        <f t="shared" si="70"/>
        <v>4.205414340074639E-2</v>
      </c>
      <c r="G1497">
        <f t="shared" si="71"/>
        <v>4.205414340074639E-2</v>
      </c>
    </row>
    <row r="1498" spans="1:7" x14ac:dyDescent="0.25">
      <c r="A1498" s="1">
        <v>488.82192989999999</v>
      </c>
      <c r="B1498" s="2">
        <v>1.7430115489999998E-2</v>
      </c>
      <c r="C1498">
        <f t="shared" si="69"/>
        <v>613720.41974747751</v>
      </c>
      <c r="D1498">
        <f t="shared" si="70"/>
        <v>4.3465417993230282E-2</v>
      </c>
      <c r="G1498">
        <f t="shared" si="71"/>
        <v>4.3465417993230282E-2</v>
      </c>
    </row>
    <row r="1499" spans="1:7" x14ac:dyDescent="0.25">
      <c r="A1499" s="1">
        <v>488.93716430000001</v>
      </c>
      <c r="B1499" s="2">
        <v>1.6733109949999998E-2</v>
      </c>
      <c r="C1499">
        <f t="shared" si="69"/>
        <v>613575.77599874826</v>
      </c>
      <c r="D1499">
        <f t="shared" si="70"/>
        <v>4.1727297717602828E-2</v>
      </c>
      <c r="G1499">
        <f t="shared" si="71"/>
        <v>4.1727297717602828E-2</v>
      </c>
    </row>
    <row r="1500" spans="1:7" x14ac:dyDescent="0.25">
      <c r="A1500" s="1">
        <v>489.05239870000003</v>
      </c>
      <c r="B1500" s="2">
        <v>1.6459984699999999E-2</v>
      </c>
      <c r="C1500">
        <f t="shared" si="69"/>
        <v>613431.2004142307</v>
      </c>
      <c r="D1500">
        <f t="shared" si="70"/>
        <v>4.1046206237597062E-2</v>
      </c>
      <c r="G1500">
        <f t="shared" si="71"/>
        <v>4.1046206237597062E-2</v>
      </c>
    </row>
    <row r="1501" spans="1:7" x14ac:dyDescent="0.25">
      <c r="A1501" s="1">
        <v>489.16760249999999</v>
      </c>
      <c r="B1501" s="2">
        <v>1.599209197E-2</v>
      </c>
      <c r="C1501">
        <f t="shared" si="69"/>
        <v>613286.73131005233</v>
      </c>
      <c r="D1501">
        <f t="shared" si="70"/>
        <v>3.9879423774387836E-2</v>
      </c>
      <c r="G1501">
        <f t="shared" si="71"/>
        <v>3.9879423774387836E-2</v>
      </c>
    </row>
    <row r="1502" spans="1:7" x14ac:dyDescent="0.25">
      <c r="A1502" s="1">
        <v>489.28283690000001</v>
      </c>
      <c r="B1502" s="2">
        <v>1.5734678129999999E-2</v>
      </c>
      <c r="C1502">
        <f t="shared" si="69"/>
        <v>613142.29189141619</v>
      </c>
      <c r="D1502">
        <f t="shared" si="70"/>
        <v>3.9237511782510226E-2</v>
      </c>
      <c r="G1502">
        <f t="shared" si="71"/>
        <v>3.9237511782510226E-2</v>
      </c>
    </row>
    <row r="1503" spans="1:7" x14ac:dyDescent="0.25">
      <c r="A1503" s="1">
        <v>489.39807130000003</v>
      </c>
      <c r="B1503" s="2">
        <v>1.516980771E-2</v>
      </c>
      <c r="C1503">
        <f t="shared" si="69"/>
        <v>612997.92049262207</v>
      </c>
      <c r="D1503">
        <f t="shared" si="70"/>
        <v>3.7828896393163114E-2</v>
      </c>
      <c r="G1503">
        <f t="shared" si="71"/>
        <v>3.7828896393163114E-2</v>
      </c>
    </row>
    <row r="1504" spans="1:7" x14ac:dyDescent="0.25">
      <c r="A1504" s="1">
        <v>489.51333620000003</v>
      </c>
      <c r="B1504" s="2">
        <v>1.507343538E-2</v>
      </c>
      <c r="C1504">
        <f t="shared" si="69"/>
        <v>612853.57888069726</v>
      </c>
      <c r="D1504">
        <f t="shared" si="70"/>
        <v>3.7588573051138517E-2</v>
      </c>
      <c r="G1504">
        <f t="shared" si="71"/>
        <v>3.7588573051138517E-2</v>
      </c>
    </row>
    <row r="1505" spans="1:7" x14ac:dyDescent="0.25">
      <c r="A1505" s="1">
        <v>489.62857059999999</v>
      </c>
      <c r="B1505" s="2">
        <v>1.529604197E-2</v>
      </c>
      <c r="C1505">
        <f t="shared" si="69"/>
        <v>612709.34339549346</v>
      </c>
      <c r="D1505">
        <f t="shared" si="70"/>
        <v>3.8143686325514056E-2</v>
      </c>
      <c r="G1505">
        <f t="shared" si="71"/>
        <v>3.8143686325514056E-2</v>
      </c>
    </row>
    <row r="1506" spans="1:7" x14ac:dyDescent="0.25">
      <c r="A1506" s="1">
        <v>489.74380489999999</v>
      </c>
      <c r="B1506" s="2">
        <v>1.5260186049999999E-2</v>
      </c>
      <c r="C1506">
        <f t="shared" si="69"/>
        <v>612565.1759112227</v>
      </c>
      <c r="D1506">
        <f t="shared" si="70"/>
        <v>3.8054272543303257E-2</v>
      </c>
      <c r="G1506">
        <f t="shared" si="71"/>
        <v>3.8054272543303257E-2</v>
      </c>
    </row>
    <row r="1507" spans="1:7" x14ac:dyDescent="0.25">
      <c r="A1507" s="1">
        <v>489.85906979999999</v>
      </c>
      <c r="B1507" s="2">
        <v>1.573272794E-2</v>
      </c>
      <c r="C1507">
        <f t="shared" si="69"/>
        <v>612421.03799871297</v>
      </c>
      <c r="D1507">
        <f t="shared" si="70"/>
        <v>3.9232648600532757E-2</v>
      </c>
      <c r="G1507">
        <f t="shared" si="71"/>
        <v>3.9232648600532757E-2</v>
      </c>
    </row>
    <row r="1508" spans="1:7" x14ac:dyDescent="0.25">
      <c r="A1508" s="1">
        <v>489.97433469999999</v>
      </c>
      <c r="B1508" s="2">
        <v>1.50805153E-2</v>
      </c>
      <c r="C1508">
        <f t="shared" si="69"/>
        <v>612276.96790217201</v>
      </c>
      <c r="D1508">
        <f t="shared" si="70"/>
        <v>3.7606228222863296E-2</v>
      </c>
      <c r="G1508">
        <f t="shared" si="71"/>
        <v>3.7606228222863296E-2</v>
      </c>
    </row>
    <row r="1509" spans="1:7" x14ac:dyDescent="0.25">
      <c r="A1509" s="1">
        <v>490.08959959999999</v>
      </c>
      <c r="B1509" s="2">
        <v>1.4896708539999999E-2</v>
      </c>
      <c r="C1509">
        <f t="shared" si="69"/>
        <v>612132.96557375055</v>
      </c>
      <c r="D1509">
        <f t="shared" si="70"/>
        <v>3.7147869948762069E-2</v>
      </c>
      <c r="G1509">
        <f t="shared" si="71"/>
        <v>3.7147869948762069E-2</v>
      </c>
    </row>
    <row r="1510" spans="1:7" x14ac:dyDescent="0.25">
      <c r="A1510" s="1">
        <v>490.20486449999999</v>
      </c>
      <c r="B1510" s="2">
        <v>1.4478627589999999E-2</v>
      </c>
      <c r="C1510">
        <f t="shared" si="69"/>
        <v>611989.0309656444</v>
      </c>
      <c r="D1510">
        <f t="shared" si="70"/>
        <v>3.6105302947001094E-2</v>
      </c>
      <c r="G1510">
        <f t="shared" si="71"/>
        <v>3.6105302947001094E-2</v>
      </c>
    </row>
    <row r="1511" spans="1:7" x14ac:dyDescent="0.25">
      <c r="A1511" s="1">
        <v>490.32012939999998</v>
      </c>
      <c r="B1511" s="2">
        <v>1.4618864279999999E-2</v>
      </c>
      <c r="C1511">
        <f t="shared" si="69"/>
        <v>611845.16403009417</v>
      </c>
      <c r="D1511">
        <f t="shared" si="70"/>
        <v>3.6455010690035511E-2</v>
      </c>
      <c r="G1511">
        <f t="shared" si="71"/>
        <v>3.6455010690035511E-2</v>
      </c>
    </row>
    <row r="1512" spans="1:7" x14ac:dyDescent="0.25">
      <c r="A1512" s="1">
        <v>490.43539429999998</v>
      </c>
      <c r="B1512" s="2">
        <v>1.4195496219999999E-2</v>
      </c>
      <c r="C1512">
        <f t="shared" si="69"/>
        <v>611701.36471938563</v>
      </c>
      <c r="D1512">
        <f t="shared" si="70"/>
        <v>3.5399259240572051E-2</v>
      </c>
      <c r="G1512">
        <f t="shared" si="71"/>
        <v>3.5399259240572051E-2</v>
      </c>
    </row>
    <row r="1513" spans="1:7" x14ac:dyDescent="0.25">
      <c r="A1513" s="1">
        <v>490.55068970000002</v>
      </c>
      <c r="B1513" s="2">
        <v>1.4129276390000001E-2</v>
      </c>
      <c r="C1513">
        <f t="shared" si="69"/>
        <v>611557.59496223985</v>
      </c>
      <c r="D1513">
        <f t="shared" si="70"/>
        <v>3.5234127082265816E-2</v>
      </c>
      <c r="G1513">
        <f t="shared" si="71"/>
        <v>3.5234127082265816E-2</v>
      </c>
    </row>
    <row r="1514" spans="1:7" x14ac:dyDescent="0.25">
      <c r="A1514" s="1">
        <v>490.66595460000002</v>
      </c>
      <c r="B1514" s="2">
        <v>1.3739015909999999E-2</v>
      </c>
      <c r="C1514">
        <f t="shared" si="69"/>
        <v>611413.93077611341</v>
      </c>
      <c r="D1514">
        <f t="shared" si="70"/>
        <v>3.4260935889174143E-2</v>
      </c>
      <c r="G1514">
        <f t="shared" si="71"/>
        <v>3.4260935889174143E-2</v>
      </c>
    </row>
    <row r="1515" spans="1:7" x14ac:dyDescent="0.25">
      <c r="A1515" s="1">
        <v>490.78125</v>
      </c>
      <c r="B1515" s="2">
        <v>1.3724664229999999E-2</v>
      </c>
      <c r="C1515">
        <f t="shared" si="69"/>
        <v>611270.29608404962</v>
      </c>
      <c r="D1515">
        <f t="shared" si="70"/>
        <v>3.422514715498802E-2</v>
      </c>
      <c r="G1515">
        <f t="shared" si="71"/>
        <v>3.422514715498802E-2</v>
      </c>
    </row>
    <row r="1516" spans="1:7" x14ac:dyDescent="0.25">
      <c r="A1516" s="1">
        <v>490.89654539999998</v>
      </c>
      <c r="B1516" s="2">
        <v>1.275983918E-2</v>
      </c>
      <c r="C1516">
        <f t="shared" si="69"/>
        <v>611126.72886208503</v>
      </c>
      <c r="D1516">
        <f t="shared" si="70"/>
        <v>3.181916630462308E-2</v>
      </c>
      <c r="G1516">
        <f t="shared" si="71"/>
        <v>3.181916630462308E-2</v>
      </c>
    </row>
    <row r="1517" spans="1:7" x14ac:dyDescent="0.25">
      <c r="A1517" s="1">
        <v>491.01181029999998</v>
      </c>
      <c r="B1517" s="2">
        <v>1.256463863E-2</v>
      </c>
      <c r="C1517">
        <f t="shared" si="69"/>
        <v>610983.26701491163</v>
      </c>
      <c r="D1517">
        <f t="shared" si="70"/>
        <v>3.1332395376276322E-2</v>
      </c>
      <c r="G1517">
        <f t="shared" si="71"/>
        <v>3.1332395376276322E-2</v>
      </c>
    </row>
    <row r="1518" spans="1:7" x14ac:dyDescent="0.25">
      <c r="A1518" s="1">
        <v>491.1271362</v>
      </c>
      <c r="B1518" s="2">
        <v>1.202273834E-2</v>
      </c>
      <c r="C1518">
        <f t="shared" si="69"/>
        <v>610839.79663838411</v>
      </c>
      <c r="D1518">
        <f t="shared" si="70"/>
        <v>2.9981060519716364E-2</v>
      </c>
      <c r="G1518">
        <f t="shared" si="71"/>
        <v>2.9981060519716364E-2</v>
      </c>
    </row>
    <row r="1519" spans="1:7" x14ac:dyDescent="0.25">
      <c r="A1519" s="1">
        <v>491.24243159999997</v>
      </c>
      <c r="B1519" s="2">
        <v>1.2541438449999999E-2</v>
      </c>
      <c r="C1519">
        <f t="shared" si="69"/>
        <v>610696.43154172518</v>
      </c>
      <c r="D1519">
        <f t="shared" si="70"/>
        <v>3.1274541168609331E-2</v>
      </c>
      <c r="G1519">
        <f t="shared" si="71"/>
        <v>3.1274541168609331E-2</v>
      </c>
    </row>
    <row r="1520" spans="1:7" x14ac:dyDescent="0.25">
      <c r="A1520" s="1">
        <v>491.35772709999998</v>
      </c>
      <c r="B1520" s="2">
        <v>1.21247191E-2</v>
      </c>
      <c r="C1520">
        <f t="shared" si="69"/>
        <v>610553.13360106107</v>
      </c>
      <c r="D1520">
        <f t="shared" si="70"/>
        <v>3.0235369584002851E-2</v>
      </c>
      <c r="G1520">
        <f t="shared" si="71"/>
        <v>3.0235369584002851E-2</v>
      </c>
    </row>
    <row r="1521" spans="1:7" x14ac:dyDescent="0.25">
      <c r="A1521" s="1">
        <v>491.47302250000001</v>
      </c>
      <c r="B1521" s="2">
        <v>1.2432198970000001E-2</v>
      </c>
      <c r="C1521">
        <f t="shared" si="69"/>
        <v>610409.90301761683</v>
      </c>
      <c r="D1521">
        <f t="shared" si="70"/>
        <v>3.1002131059663856E-2</v>
      </c>
      <c r="G1521">
        <f t="shared" si="71"/>
        <v>3.1002131059663856E-2</v>
      </c>
    </row>
    <row r="1522" spans="1:7" x14ac:dyDescent="0.25">
      <c r="A1522" s="1">
        <v>491.58834839999997</v>
      </c>
      <c r="B1522" s="2">
        <v>1.2041090060000001E-2</v>
      </c>
      <c r="C1522">
        <f t="shared" si="69"/>
        <v>610266.70175651379</v>
      </c>
      <c r="D1522">
        <f t="shared" si="70"/>
        <v>3.0026824139650632E-2</v>
      </c>
      <c r="G1522">
        <f t="shared" si="71"/>
        <v>3.0026824139650632E-2</v>
      </c>
    </row>
    <row r="1523" spans="1:7" x14ac:dyDescent="0.25">
      <c r="A1523" s="1">
        <v>491.70367429999999</v>
      </c>
      <c r="B1523" s="2">
        <v>1.23852687E-2</v>
      </c>
      <c r="C1523">
        <f t="shared" si="69"/>
        <v>610123.56766926032</v>
      </c>
      <c r="D1523">
        <f t="shared" si="70"/>
        <v>3.0885101209617512E-2</v>
      </c>
      <c r="G1523">
        <f t="shared" si="71"/>
        <v>3.0885101209617512E-2</v>
      </c>
    </row>
    <row r="1524" spans="1:7" x14ac:dyDescent="0.25">
      <c r="A1524" s="1">
        <v>491.8190002</v>
      </c>
      <c r="B1524" s="2">
        <v>1.1527660299999999E-2</v>
      </c>
      <c r="C1524">
        <f t="shared" si="69"/>
        <v>609980.5007086019</v>
      </c>
      <c r="D1524">
        <f t="shared" si="70"/>
        <v>2.8746486144106808E-2</v>
      </c>
      <c r="G1524">
        <f t="shared" si="71"/>
        <v>2.8746486144106808E-2</v>
      </c>
    </row>
    <row r="1525" spans="1:7" x14ac:dyDescent="0.25">
      <c r="A1525" s="1">
        <v>491.93432619999999</v>
      </c>
      <c r="B1525" s="2">
        <v>1.155970246E-2</v>
      </c>
      <c r="C1525">
        <f t="shared" si="69"/>
        <v>609837.50070336123</v>
      </c>
      <c r="D1525">
        <f t="shared" si="70"/>
        <v>2.8826389566353493E-2</v>
      </c>
      <c r="G1525">
        <f t="shared" si="71"/>
        <v>2.8826389566353493E-2</v>
      </c>
    </row>
    <row r="1526" spans="1:7" x14ac:dyDescent="0.25">
      <c r="A1526" s="1">
        <v>492.0496521</v>
      </c>
      <c r="B1526" s="2">
        <v>1.1437180450000001E-2</v>
      </c>
      <c r="C1526">
        <f t="shared" si="69"/>
        <v>609694.56785436475</v>
      </c>
      <c r="D1526">
        <f t="shared" si="70"/>
        <v>2.8520856858834945E-2</v>
      </c>
      <c r="G1526">
        <f t="shared" si="71"/>
        <v>2.8520856858834945E-2</v>
      </c>
    </row>
    <row r="1527" spans="1:7" x14ac:dyDescent="0.25">
      <c r="A1527" s="1">
        <v>492.16497800000002</v>
      </c>
      <c r="B1527" s="2">
        <v>1.113654394E-2</v>
      </c>
      <c r="C1527">
        <f t="shared" si="69"/>
        <v>609551.7019904654</v>
      </c>
      <c r="D1527">
        <f t="shared" si="70"/>
        <v>2.7771160646054661E-2</v>
      </c>
      <c r="G1527">
        <f t="shared" si="71"/>
        <v>2.7771160646054661E-2</v>
      </c>
    </row>
    <row r="1528" spans="1:7" x14ac:dyDescent="0.25">
      <c r="A1528" s="1">
        <v>492.280304</v>
      </c>
      <c r="B1528" s="2">
        <v>1.0803122070000001E-2</v>
      </c>
      <c r="C1528">
        <f t="shared" si="69"/>
        <v>609408.90294079285</v>
      </c>
      <c r="D1528">
        <f t="shared" si="70"/>
        <v>2.693970769578884E-2</v>
      </c>
      <c r="G1528">
        <f t="shared" si="71"/>
        <v>2.693970769578884E-2</v>
      </c>
    </row>
    <row r="1529" spans="1:7" x14ac:dyDescent="0.25">
      <c r="A1529" s="1">
        <v>492.3956604</v>
      </c>
      <c r="B1529" s="2">
        <v>1.123407762E-2</v>
      </c>
      <c r="C1529">
        <f t="shared" si="69"/>
        <v>609266.13316675765</v>
      </c>
      <c r="D1529">
        <f t="shared" si="70"/>
        <v>2.8014380042509612E-2</v>
      </c>
      <c r="G1529">
        <f t="shared" si="71"/>
        <v>2.8014380042509612E-2</v>
      </c>
    </row>
    <row r="1530" spans="1:7" x14ac:dyDescent="0.25">
      <c r="A1530" s="1">
        <v>492.51098630000001</v>
      </c>
      <c r="B1530" s="2">
        <v>1.0880402290000001E-2</v>
      </c>
      <c r="C1530">
        <f t="shared" si="69"/>
        <v>609123.46799359098</v>
      </c>
      <c r="D1530">
        <f t="shared" si="70"/>
        <v>2.7132421109927484E-2</v>
      </c>
      <c r="G1530">
        <f t="shared" si="71"/>
        <v>2.7132421109927484E-2</v>
      </c>
    </row>
    <row r="1531" spans="1:7" x14ac:dyDescent="0.25">
      <c r="A1531" s="1">
        <v>492.62634279999997</v>
      </c>
      <c r="B1531" s="2">
        <v>1.089516655E-2</v>
      </c>
      <c r="C1531">
        <f t="shared" si="69"/>
        <v>608980.83178998041</v>
      </c>
      <c r="D1531">
        <f t="shared" si="70"/>
        <v>2.7169238693415608E-2</v>
      </c>
      <c r="G1531">
        <f t="shared" si="71"/>
        <v>2.7169238693415608E-2</v>
      </c>
    </row>
    <row r="1532" spans="1:7" x14ac:dyDescent="0.25">
      <c r="A1532" s="1">
        <v>492.74169920000003</v>
      </c>
      <c r="B1532" s="2">
        <v>1.0718769390000001E-2</v>
      </c>
      <c r="C1532">
        <f t="shared" si="69"/>
        <v>608838.26249548316</v>
      </c>
      <c r="D1532">
        <f t="shared" si="70"/>
        <v>2.672935771290131E-2</v>
      </c>
      <c r="G1532">
        <f t="shared" si="71"/>
        <v>2.672935771290131E-2</v>
      </c>
    </row>
    <row r="1533" spans="1:7" x14ac:dyDescent="0.25">
      <c r="A1533" s="1">
        <v>492.85705569999999</v>
      </c>
      <c r="B1533" s="2">
        <v>1.109890547E-2</v>
      </c>
      <c r="C1533">
        <f t="shared" si="69"/>
        <v>608695.7598160241</v>
      </c>
      <c r="D1533">
        <f t="shared" si="70"/>
        <v>2.7677301725147666E-2</v>
      </c>
      <c r="G1533">
        <f t="shared" si="71"/>
        <v>2.7677301725147666E-2</v>
      </c>
    </row>
    <row r="1534" spans="1:7" x14ac:dyDescent="0.25">
      <c r="A1534" s="1">
        <v>492.97241209999999</v>
      </c>
      <c r="B1534" s="2">
        <v>1.036573015E-2</v>
      </c>
      <c r="C1534">
        <f t="shared" si="69"/>
        <v>608553.32395181712</v>
      </c>
      <c r="D1534">
        <f t="shared" si="70"/>
        <v>2.5848984995725906E-2</v>
      </c>
      <c r="G1534">
        <f t="shared" si="71"/>
        <v>2.5848984995725906E-2</v>
      </c>
    </row>
    <row r="1535" spans="1:7" x14ac:dyDescent="0.25">
      <c r="A1535" s="1">
        <v>493.0877686</v>
      </c>
      <c r="B1535" s="2">
        <v>1.0736490600000001E-2</v>
      </c>
      <c r="C1535">
        <f t="shared" si="69"/>
        <v>608410.95460910606</v>
      </c>
      <c r="D1535">
        <f t="shared" si="70"/>
        <v>2.6773549032255314E-2</v>
      </c>
      <c r="G1535">
        <f t="shared" si="71"/>
        <v>2.6773549032255314E-2</v>
      </c>
    </row>
    <row r="1536" spans="1:7" x14ac:dyDescent="0.25">
      <c r="A1536" s="1">
        <v>493.20315549999998</v>
      </c>
      <c r="B1536" s="2">
        <v>1.041730307E-2</v>
      </c>
      <c r="C1536">
        <f t="shared" si="69"/>
        <v>608268.61437223712</v>
      </c>
      <c r="D1536">
        <f t="shared" si="70"/>
        <v>2.59775922058283E-2</v>
      </c>
      <c r="G1536">
        <f t="shared" si="71"/>
        <v>2.59775922058283E-2</v>
      </c>
    </row>
    <row r="1537" spans="1:7" x14ac:dyDescent="0.25">
      <c r="A1537" s="1">
        <v>493.318512</v>
      </c>
      <c r="B1537" s="2">
        <v>1.0919534599999999E-2</v>
      </c>
      <c r="C1537">
        <f t="shared" si="69"/>
        <v>608126.37819681095</v>
      </c>
      <c r="D1537">
        <f t="shared" si="70"/>
        <v>2.7230005214414141E-2</v>
      </c>
      <c r="G1537">
        <f t="shared" si="71"/>
        <v>2.7230005214414141E-2</v>
      </c>
    </row>
    <row r="1538" spans="1:7" x14ac:dyDescent="0.25">
      <c r="A1538" s="1">
        <v>493.43389889999997</v>
      </c>
      <c r="B1538" s="2">
        <v>1.007617265E-2</v>
      </c>
      <c r="C1538">
        <f t="shared" si="69"/>
        <v>607984.17106887593</v>
      </c>
      <c r="D1538">
        <f t="shared" si="70"/>
        <v>2.5126916471406864E-2</v>
      </c>
      <c r="G1538">
        <f t="shared" si="71"/>
        <v>2.5126916471406864E-2</v>
      </c>
    </row>
    <row r="1539" spans="1:7" x14ac:dyDescent="0.25">
      <c r="A1539" s="1">
        <v>493.54928589999997</v>
      </c>
      <c r="B1539" s="2">
        <v>1.031913515E-2</v>
      </c>
      <c r="C1539">
        <f t="shared" ref="C1539:C1602" si="72">(3*10^8)/A1539</f>
        <v>607842.0303109996</v>
      </c>
      <c r="D1539">
        <f t="shared" ref="D1539:D1602" si="73">B1539/$E$1</f>
        <v>2.573279120730514E-2</v>
      </c>
      <c r="G1539">
        <f t="shared" ref="G1539:G1602" si="74">D1539/MAX(D:D)</f>
        <v>2.573279120730514E-2</v>
      </c>
    </row>
    <row r="1540" spans="1:7" x14ac:dyDescent="0.25">
      <c r="A1540" s="1">
        <v>493.66467290000003</v>
      </c>
      <c r="B1540" s="2">
        <v>1.0049608539999999E-2</v>
      </c>
      <c r="C1540">
        <f t="shared" si="72"/>
        <v>607699.95599982899</v>
      </c>
      <c r="D1540">
        <f t="shared" si="73"/>
        <v>2.5060673643272385E-2</v>
      </c>
      <c r="G1540">
        <f t="shared" si="74"/>
        <v>2.5060673643272385E-2</v>
      </c>
    </row>
    <row r="1541" spans="1:7" x14ac:dyDescent="0.25">
      <c r="A1541" s="1">
        <v>493.7800598</v>
      </c>
      <c r="B1541" s="2">
        <v>9.8542086779999996E-3</v>
      </c>
      <c r="C1541">
        <f t="shared" si="72"/>
        <v>607557.94821182452</v>
      </c>
      <c r="D1541">
        <f t="shared" si="73"/>
        <v>2.457340569128881E-2</v>
      </c>
      <c r="G1541">
        <f t="shared" si="74"/>
        <v>2.457340569128881E-2</v>
      </c>
    </row>
    <row r="1542" spans="1:7" x14ac:dyDescent="0.25">
      <c r="A1542" s="1">
        <v>493.8954468</v>
      </c>
      <c r="B1542" s="2">
        <v>9.3697793779999993E-3</v>
      </c>
      <c r="C1542">
        <f t="shared" si="72"/>
        <v>607416.0066543055</v>
      </c>
      <c r="D1542">
        <f t="shared" si="73"/>
        <v>2.336538604134741E-2</v>
      </c>
      <c r="G1542">
        <f t="shared" si="74"/>
        <v>2.336538604134741E-2</v>
      </c>
    </row>
    <row r="1543" spans="1:7" x14ac:dyDescent="0.25">
      <c r="A1543" s="1">
        <v>494.01083369999998</v>
      </c>
      <c r="B1543" s="2">
        <v>9.805384092E-3</v>
      </c>
      <c r="C1543">
        <f t="shared" si="72"/>
        <v>607274.13152680418</v>
      </c>
      <c r="D1543">
        <f t="shared" si="73"/>
        <v>2.4451651992063238E-2</v>
      </c>
      <c r="G1543">
        <f t="shared" si="74"/>
        <v>2.4451651992063238E-2</v>
      </c>
    </row>
    <row r="1544" spans="1:7" x14ac:dyDescent="0.25">
      <c r="A1544" s="1">
        <v>494.12625120000001</v>
      </c>
      <c r="B1544" s="2">
        <v>9.7262905909999992E-3</v>
      </c>
      <c r="C1544">
        <f t="shared" si="72"/>
        <v>607132.28506164416</v>
      </c>
      <c r="D1544">
        <f t="shared" si="73"/>
        <v>2.4254416805441249E-2</v>
      </c>
      <c r="G1544">
        <f t="shared" si="74"/>
        <v>2.4254416805441249E-2</v>
      </c>
    </row>
    <row r="1545" spans="1:7" x14ac:dyDescent="0.25">
      <c r="A1545" s="1">
        <v>494.24163820000001</v>
      </c>
      <c r="B1545" s="2">
        <v>9.2739108949999993E-3</v>
      </c>
      <c r="C1545">
        <f t="shared" si="72"/>
        <v>606990.54230352375</v>
      </c>
      <c r="D1545">
        <f t="shared" si="73"/>
        <v>2.3126319140823283E-2</v>
      </c>
      <c r="G1545">
        <f t="shared" si="74"/>
        <v>2.3126319140823283E-2</v>
      </c>
    </row>
    <row r="1546" spans="1:7" x14ac:dyDescent="0.25">
      <c r="A1546" s="1">
        <v>494.35705569999999</v>
      </c>
      <c r="B1546" s="2">
        <v>8.8258553300000001E-3</v>
      </c>
      <c r="C1546">
        <f t="shared" si="72"/>
        <v>606848.82827292883</v>
      </c>
      <c r="D1546">
        <f t="shared" si="73"/>
        <v>2.2009004546545863E-2</v>
      </c>
      <c r="G1546">
        <f t="shared" si="74"/>
        <v>2.2009004546545863E-2</v>
      </c>
    </row>
    <row r="1547" spans="1:7" x14ac:dyDescent="0.25">
      <c r="A1547" s="1">
        <v>494.4724731</v>
      </c>
      <c r="B1547" s="2">
        <v>8.4247412160000004E-3</v>
      </c>
      <c r="C1547">
        <f t="shared" si="72"/>
        <v>606707.18052151159</v>
      </c>
      <c r="D1547">
        <f t="shared" si="73"/>
        <v>2.100874768433535E-2</v>
      </c>
      <c r="G1547">
        <f t="shared" si="74"/>
        <v>2.100874768433535E-2</v>
      </c>
    </row>
    <row r="1548" spans="1:7" x14ac:dyDescent="0.25">
      <c r="A1548" s="1">
        <v>494.58789059999998</v>
      </c>
      <c r="B1548" s="2">
        <v>7.7417478900000001E-3</v>
      </c>
      <c r="C1548">
        <f t="shared" si="72"/>
        <v>606565.59875750425</v>
      </c>
      <c r="D1548">
        <f t="shared" si="73"/>
        <v>1.9305569617717927E-2</v>
      </c>
      <c r="G1548">
        <f t="shared" si="74"/>
        <v>1.9305569617717927E-2</v>
      </c>
    </row>
    <row r="1549" spans="1:7" x14ac:dyDescent="0.25">
      <c r="A1549" s="1">
        <v>494.70330810000002</v>
      </c>
      <c r="B1549" s="2">
        <v>7.3368232699999999E-3</v>
      </c>
      <c r="C1549">
        <f t="shared" si="72"/>
        <v>606424.08305738994</v>
      </c>
      <c r="D1549">
        <f t="shared" si="73"/>
        <v>1.8295810510031721E-2</v>
      </c>
      <c r="G1549">
        <f t="shared" si="74"/>
        <v>1.8295810510031721E-2</v>
      </c>
    </row>
    <row r="1550" spans="1:7" x14ac:dyDescent="0.25">
      <c r="A1550" s="1">
        <v>494.81872559999999</v>
      </c>
      <c r="B1550" s="2">
        <v>7.6077184640000002E-3</v>
      </c>
      <c r="C1550">
        <f t="shared" si="72"/>
        <v>606282.63337494037</v>
      </c>
      <c r="D1550">
        <f t="shared" si="73"/>
        <v>1.8971340907195326E-2</v>
      </c>
      <c r="G1550">
        <f t="shared" si="74"/>
        <v>1.8971340907195326E-2</v>
      </c>
    </row>
    <row r="1551" spans="1:7" x14ac:dyDescent="0.25">
      <c r="A1551" s="1">
        <v>494.93414310000003</v>
      </c>
      <c r="B1551" s="2">
        <v>8.1722773609999994E-3</v>
      </c>
      <c r="C1551">
        <f t="shared" si="72"/>
        <v>606141.24966396962</v>
      </c>
      <c r="D1551">
        <f t="shared" si="73"/>
        <v>2.0379179452727648E-2</v>
      </c>
      <c r="G1551">
        <f t="shared" si="74"/>
        <v>2.0379179452727648E-2</v>
      </c>
    </row>
    <row r="1552" spans="1:7" x14ac:dyDescent="0.25">
      <c r="A1552" s="1">
        <v>495.04959109999999</v>
      </c>
      <c r="B1552" s="2">
        <v>7.9550556839999998E-3</v>
      </c>
      <c r="C1552">
        <f t="shared" si="72"/>
        <v>605999.89454268641</v>
      </c>
      <c r="D1552">
        <f t="shared" si="73"/>
        <v>1.9837494517053397E-2</v>
      </c>
      <c r="G1552">
        <f t="shared" si="74"/>
        <v>1.9837494517053397E-2</v>
      </c>
    </row>
    <row r="1553" spans="1:7" x14ac:dyDescent="0.25">
      <c r="A1553" s="1">
        <v>495.1650391</v>
      </c>
      <c r="B1553" s="2">
        <v>8.2437610250000008E-3</v>
      </c>
      <c r="C1553">
        <f t="shared" si="72"/>
        <v>605858.60533545085</v>
      </c>
      <c r="D1553">
        <f t="shared" si="73"/>
        <v>2.0557438015456637E-2</v>
      </c>
      <c r="G1553">
        <f t="shared" si="74"/>
        <v>2.0557438015456637E-2</v>
      </c>
    </row>
    <row r="1554" spans="1:7" x14ac:dyDescent="0.25">
      <c r="A1554" s="1">
        <v>495.28045650000001</v>
      </c>
      <c r="B1554" s="2">
        <v>8.0213677139999995E-3</v>
      </c>
      <c r="C1554">
        <f t="shared" si="72"/>
        <v>605717.41941931436</v>
      </c>
      <c r="D1554">
        <f t="shared" si="73"/>
        <v>2.0002856594176936E-2</v>
      </c>
      <c r="G1554">
        <f t="shared" si="74"/>
        <v>2.0002856594176936E-2</v>
      </c>
    </row>
    <row r="1555" spans="1:7" x14ac:dyDescent="0.25">
      <c r="A1555" s="1">
        <v>495.39590449999997</v>
      </c>
      <c r="B1555" s="2">
        <v>7.6303808020000002E-3</v>
      </c>
      <c r="C1555">
        <f t="shared" si="72"/>
        <v>605576.26188449853</v>
      </c>
      <c r="D1555">
        <f t="shared" si="73"/>
        <v>1.9027853900149331E-2</v>
      </c>
      <c r="G1555">
        <f t="shared" si="74"/>
        <v>1.9027853900149331E-2</v>
      </c>
    </row>
    <row r="1556" spans="1:7" x14ac:dyDescent="0.25">
      <c r="A1556" s="1">
        <v>495.51135249999999</v>
      </c>
      <c r="B1556" s="2">
        <v>6.7210234700000003E-3</v>
      </c>
      <c r="C1556">
        <f t="shared" si="72"/>
        <v>605435.17012559262</v>
      </c>
      <c r="D1556">
        <f t="shared" si="73"/>
        <v>1.6760192704027864E-2</v>
      </c>
      <c r="G1556">
        <f t="shared" si="74"/>
        <v>1.6760192704027864E-2</v>
      </c>
    </row>
    <row r="1557" spans="1:7" x14ac:dyDescent="0.25">
      <c r="A1557" s="1">
        <v>495.6268005</v>
      </c>
      <c r="B1557" s="2">
        <v>6.9018658249999998E-3</v>
      </c>
      <c r="C1557">
        <f t="shared" si="72"/>
        <v>605294.1440966326</v>
      </c>
      <c r="D1557">
        <f t="shared" si="73"/>
        <v>1.7211158651755796E-2</v>
      </c>
      <c r="G1557">
        <f t="shared" si="74"/>
        <v>1.7211158651755796E-2</v>
      </c>
    </row>
    <row r="1558" spans="1:7" x14ac:dyDescent="0.25">
      <c r="A1558" s="1">
        <v>495.74227910000002</v>
      </c>
      <c r="B1558" s="2">
        <v>6.5368232319999997E-3</v>
      </c>
      <c r="C1558">
        <f t="shared" si="72"/>
        <v>605153.14639824105</v>
      </c>
      <c r="D1558">
        <f t="shared" si="73"/>
        <v>1.6300853215215187E-2</v>
      </c>
      <c r="G1558">
        <f t="shared" si="74"/>
        <v>1.6300853215215187E-2</v>
      </c>
    </row>
    <row r="1559" spans="1:7" x14ac:dyDescent="0.25">
      <c r="A1559" s="1">
        <v>495.85772709999998</v>
      </c>
      <c r="B1559" s="2">
        <v>6.5509518609999998E-3</v>
      </c>
      <c r="C1559">
        <f t="shared" si="72"/>
        <v>605012.25170884305</v>
      </c>
      <c r="D1559">
        <f t="shared" si="73"/>
        <v>1.6336085727903276E-2</v>
      </c>
      <c r="G1559">
        <f t="shared" si="74"/>
        <v>1.6336085727903276E-2</v>
      </c>
    </row>
    <row r="1560" spans="1:7" x14ac:dyDescent="0.25">
      <c r="A1560" s="1">
        <v>495.97317500000003</v>
      </c>
      <c r="B1560" s="2">
        <v>6.1945281919999996E-3</v>
      </c>
      <c r="C1560">
        <f t="shared" si="72"/>
        <v>604871.4227336992</v>
      </c>
      <c r="D1560">
        <f t="shared" si="73"/>
        <v>1.544727327197584E-2</v>
      </c>
      <c r="G1560">
        <f t="shared" si="74"/>
        <v>1.544727327197584E-2</v>
      </c>
    </row>
    <row r="1561" spans="1:7" x14ac:dyDescent="0.25">
      <c r="A1561" s="1">
        <v>496.08865359999999</v>
      </c>
      <c r="B1561" s="2">
        <v>6.2109585849999998E-3</v>
      </c>
      <c r="C1561">
        <f t="shared" si="72"/>
        <v>604730.62188173376</v>
      </c>
      <c r="D1561">
        <f t="shared" si="73"/>
        <v>1.5488245685494716E-2</v>
      </c>
      <c r="G1561">
        <f t="shared" si="74"/>
        <v>1.5488245685494716E-2</v>
      </c>
    </row>
    <row r="1562" spans="1:7" x14ac:dyDescent="0.25">
      <c r="A1562" s="1">
        <v>496.20413209999998</v>
      </c>
      <c r="B1562" s="2">
        <v>6.122293882E-3</v>
      </c>
      <c r="C1562">
        <f t="shared" si="72"/>
        <v>604589.88668708026</v>
      </c>
      <c r="D1562">
        <f t="shared" si="73"/>
        <v>1.5267142825943863E-2</v>
      </c>
      <c r="G1562">
        <f t="shared" si="74"/>
        <v>1.5267142825943863E-2</v>
      </c>
    </row>
    <row r="1563" spans="1:7" x14ac:dyDescent="0.25">
      <c r="A1563" s="1">
        <v>496.31961059999998</v>
      </c>
      <c r="B1563" s="2">
        <v>6.2700067649999998E-3</v>
      </c>
      <c r="C1563">
        <f t="shared" si="72"/>
        <v>604449.21698203799</v>
      </c>
      <c r="D1563">
        <f t="shared" si="73"/>
        <v>1.5635493925296225E-2</v>
      </c>
      <c r="G1563">
        <f t="shared" si="74"/>
        <v>1.5635493925296225E-2</v>
      </c>
    </row>
    <row r="1564" spans="1:7" x14ac:dyDescent="0.25">
      <c r="A1564" s="1">
        <v>496.43508910000003</v>
      </c>
      <c r="B1564" s="2">
        <v>6.0324342920000003E-3</v>
      </c>
      <c r="C1564">
        <f t="shared" si="72"/>
        <v>604308.61272090522</v>
      </c>
      <c r="D1564">
        <f t="shared" si="73"/>
        <v>1.5043060280863132E-2</v>
      </c>
      <c r="G1564">
        <f t="shared" si="74"/>
        <v>1.5043060280863132E-2</v>
      </c>
    </row>
    <row r="1565" spans="1:7" x14ac:dyDescent="0.25">
      <c r="A1565" s="1">
        <v>496.55056760000002</v>
      </c>
      <c r="B1565" s="2">
        <v>5.8762743140000004E-3</v>
      </c>
      <c r="C1565">
        <f t="shared" si="72"/>
        <v>604168.07385802292</v>
      </c>
      <c r="D1565">
        <f t="shared" si="73"/>
        <v>1.4653644690273512E-2</v>
      </c>
      <c r="G1565">
        <f t="shared" si="74"/>
        <v>1.4653644690273512E-2</v>
      </c>
    </row>
    <row r="1566" spans="1:7" x14ac:dyDescent="0.25">
      <c r="A1566" s="1">
        <v>496.66604610000002</v>
      </c>
      <c r="B1566" s="2">
        <v>5.944709294E-3</v>
      </c>
      <c r="C1566">
        <f t="shared" si="72"/>
        <v>604027.60034777422</v>
      </c>
      <c r="D1566">
        <f t="shared" si="73"/>
        <v>1.4824300760381876E-2</v>
      </c>
      <c r="G1566">
        <f t="shared" si="74"/>
        <v>1.4824300760381876E-2</v>
      </c>
    </row>
    <row r="1567" spans="1:7" x14ac:dyDescent="0.25">
      <c r="A1567" s="1">
        <v>496.78155520000001</v>
      </c>
      <c r="B1567" s="2">
        <v>6.0265124780000002E-3</v>
      </c>
      <c r="C1567">
        <f t="shared" si="72"/>
        <v>603887.15494725353</v>
      </c>
      <c r="D1567">
        <f t="shared" si="73"/>
        <v>1.5028293074017266E-2</v>
      </c>
      <c r="G1567">
        <f t="shared" si="74"/>
        <v>1.5028293074017266E-2</v>
      </c>
    </row>
    <row r="1568" spans="1:7" x14ac:dyDescent="0.25">
      <c r="A1568" s="1">
        <v>496.89703370000001</v>
      </c>
      <c r="B1568" s="2">
        <v>5.6109395810000004E-3</v>
      </c>
      <c r="C1568">
        <f t="shared" si="72"/>
        <v>603746.81202287879</v>
      </c>
      <c r="D1568">
        <f t="shared" si="73"/>
        <v>1.3991980395244382E-2</v>
      </c>
      <c r="G1568">
        <f t="shared" si="74"/>
        <v>1.3991980395244382E-2</v>
      </c>
    </row>
    <row r="1569" spans="1:7" x14ac:dyDescent="0.25">
      <c r="A1569" s="1">
        <v>497.01254269999998</v>
      </c>
      <c r="B1569" s="2">
        <v>5.6917183099999998E-3</v>
      </c>
      <c r="C1569">
        <f t="shared" si="72"/>
        <v>603606.49727321265</v>
      </c>
      <c r="D1569">
        <f t="shared" si="73"/>
        <v>1.419341802903179E-2</v>
      </c>
      <c r="G1569">
        <f t="shared" si="74"/>
        <v>1.419341802903179E-2</v>
      </c>
    </row>
    <row r="1570" spans="1:7" x14ac:dyDescent="0.25">
      <c r="A1570" s="1">
        <v>497.12802119999998</v>
      </c>
      <c r="B1570" s="2">
        <v>6.075012498E-3</v>
      </c>
      <c r="C1570">
        <f t="shared" si="72"/>
        <v>603466.28475264879</v>
      </c>
      <c r="D1570">
        <f t="shared" si="73"/>
        <v>1.5149237404144594E-2</v>
      </c>
      <c r="G1570">
        <f t="shared" si="74"/>
        <v>1.5149237404144594E-2</v>
      </c>
    </row>
    <row r="1571" spans="1:7" x14ac:dyDescent="0.25">
      <c r="A1571" s="1">
        <v>497.24353029999997</v>
      </c>
      <c r="B1571" s="2">
        <v>6.4297374339999996E-3</v>
      </c>
      <c r="C1571">
        <f t="shared" si="72"/>
        <v>603326.10022900079</v>
      </c>
      <c r="D1571">
        <f t="shared" si="73"/>
        <v>1.6033813735535377E-2</v>
      </c>
      <c r="G1571">
        <f t="shared" si="74"/>
        <v>1.6033813735535377E-2</v>
      </c>
    </row>
    <row r="1572" spans="1:7" x14ac:dyDescent="0.25">
      <c r="A1572" s="1">
        <v>497.35903930000001</v>
      </c>
      <c r="B1572" s="2">
        <v>5.8378637770000004E-3</v>
      </c>
      <c r="C1572">
        <f t="shared" si="72"/>
        <v>603185.9809409118</v>
      </c>
      <c r="D1572">
        <f t="shared" si="73"/>
        <v>1.4557860468590799E-2</v>
      </c>
      <c r="G1572">
        <f t="shared" si="74"/>
        <v>1.4557860468590799E-2</v>
      </c>
    </row>
    <row r="1573" spans="1:7" x14ac:dyDescent="0.25">
      <c r="A1573" s="1">
        <v>497.47457889999998</v>
      </c>
      <c r="B1573" s="2">
        <v>6.2222317789999999E-3</v>
      </c>
      <c r="C1573">
        <f t="shared" si="72"/>
        <v>603045.88962786901</v>
      </c>
      <c r="D1573">
        <f t="shared" si="73"/>
        <v>1.5516357609917127E-2</v>
      </c>
      <c r="G1573">
        <f t="shared" si="74"/>
        <v>1.5516357609917127E-2</v>
      </c>
    </row>
    <row r="1574" spans="1:7" x14ac:dyDescent="0.25">
      <c r="A1574" s="1">
        <v>497.59008790000001</v>
      </c>
      <c r="B1574" s="2">
        <v>5.9047271499999996E-3</v>
      </c>
      <c r="C1574">
        <f t="shared" si="72"/>
        <v>602905.90044930833</v>
      </c>
      <c r="D1574">
        <f t="shared" si="73"/>
        <v>1.4724597427823777E-2</v>
      </c>
      <c r="G1574">
        <f t="shared" si="74"/>
        <v>1.4724597427823777E-2</v>
      </c>
    </row>
    <row r="1575" spans="1:7" x14ac:dyDescent="0.25">
      <c r="A1575" s="1">
        <v>497.70559689999999</v>
      </c>
      <c r="B1575" s="2">
        <v>5.9115835469999998E-3</v>
      </c>
      <c r="C1575">
        <f t="shared" si="72"/>
        <v>602765.97624896024</v>
      </c>
      <c r="D1575">
        <f t="shared" si="73"/>
        <v>1.4741695201025768E-2</v>
      </c>
      <c r="G1575">
        <f t="shared" si="74"/>
        <v>1.4741695201025768E-2</v>
      </c>
    </row>
    <row r="1576" spans="1:7" x14ac:dyDescent="0.25">
      <c r="A1576" s="1">
        <v>497.82113650000002</v>
      </c>
      <c r="B1576" s="2">
        <v>5.8550825339999998E-3</v>
      </c>
      <c r="C1576">
        <f t="shared" si="72"/>
        <v>602626.07993945631</v>
      </c>
      <c r="D1576">
        <f t="shared" si="73"/>
        <v>1.4600798822657255E-2</v>
      </c>
      <c r="G1576">
        <f t="shared" si="74"/>
        <v>1.4600798822657255E-2</v>
      </c>
    </row>
    <row r="1577" spans="1:7" x14ac:dyDescent="0.25">
      <c r="A1577" s="1">
        <v>497.93667599999998</v>
      </c>
      <c r="B1577" s="2">
        <v>6.1915698460000002E-3</v>
      </c>
      <c r="C1577">
        <f t="shared" si="72"/>
        <v>602486.24867311446</v>
      </c>
      <c r="D1577">
        <f t="shared" si="73"/>
        <v>1.5439896054909644E-2</v>
      </c>
      <c r="G1577">
        <f t="shared" si="74"/>
        <v>1.5439896054909644E-2</v>
      </c>
    </row>
    <row r="1578" spans="1:7" x14ac:dyDescent="0.25">
      <c r="A1578" s="1">
        <v>498.05218509999997</v>
      </c>
      <c r="B1578" s="2">
        <v>6.2183574770000001E-3</v>
      </c>
      <c r="C1578">
        <f t="shared" si="72"/>
        <v>602346.51904953562</v>
      </c>
      <c r="D1578">
        <f t="shared" si="73"/>
        <v>1.5506696276579513E-2</v>
      </c>
      <c r="G1578">
        <f t="shared" si="74"/>
        <v>1.5506696276579513E-2</v>
      </c>
    </row>
    <row r="1579" spans="1:7" x14ac:dyDescent="0.25">
      <c r="A1579" s="1">
        <v>498.16772459999999</v>
      </c>
      <c r="B1579" s="2">
        <v>6.3046221620000004E-3</v>
      </c>
      <c r="C1579">
        <f t="shared" si="72"/>
        <v>602206.81747474254</v>
      </c>
      <c r="D1579">
        <f t="shared" si="73"/>
        <v>1.5721814219643662E-2</v>
      </c>
      <c r="G1579">
        <f t="shared" si="74"/>
        <v>1.5721814219643662E-2</v>
      </c>
    </row>
    <row r="1580" spans="1:7" x14ac:dyDescent="0.25">
      <c r="A1580" s="1">
        <v>498.28326420000002</v>
      </c>
      <c r="B1580" s="2">
        <v>6.347112823E-3</v>
      </c>
      <c r="C1580">
        <f t="shared" si="72"/>
        <v>602067.18056576455</v>
      </c>
      <c r="D1580">
        <f t="shared" si="73"/>
        <v>1.5827773032265024E-2</v>
      </c>
      <c r="G1580">
        <f t="shared" si="74"/>
        <v>1.5827773032265024E-2</v>
      </c>
    </row>
    <row r="1581" spans="1:7" x14ac:dyDescent="0.25">
      <c r="A1581" s="1">
        <v>498.39883420000001</v>
      </c>
      <c r="B1581" s="2">
        <v>6.2151988970000002E-3</v>
      </c>
      <c r="C1581">
        <f t="shared" si="72"/>
        <v>601927.57168371405</v>
      </c>
      <c r="D1581">
        <f t="shared" si="73"/>
        <v>1.5498819736688322E-2</v>
      </c>
      <c r="G1581">
        <f t="shared" si="74"/>
        <v>1.5498819736688322E-2</v>
      </c>
    </row>
    <row r="1582" spans="1:7" x14ac:dyDescent="0.25">
      <c r="A1582" s="1">
        <v>498.51437379999999</v>
      </c>
      <c r="B1582" s="2">
        <v>6.4027891489999997E-3</v>
      </c>
      <c r="C1582">
        <f t="shared" si="72"/>
        <v>601788.06423013518</v>
      </c>
      <c r="D1582">
        <f t="shared" si="73"/>
        <v>1.5966612891547986E-2</v>
      </c>
      <c r="G1582">
        <f t="shared" si="74"/>
        <v>1.5966612891547986E-2</v>
      </c>
    </row>
    <row r="1583" spans="1:7" x14ac:dyDescent="0.25">
      <c r="A1583" s="1">
        <v>498.6299133</v>
      </c>
      <c r="B1583" s="2">
        <v>5.8607929390000002E-3</v>
      </c>
      <c r="C1583">
        <f t="shared" si="72"/>
        <v>601648.62154891505</v>
      </c>
      <c r="D1583">
        <f t="shared" si="73"/>
        <v>1.4615038839619739E-2</v>
      </c>
      <c r="G1583">
        <f t="shared" si="74"/>
        <v>1.4615038839619739E-2</v>
      </c>
    </row>
    <row r="1584" spans="1:7" x14ac:dyDescent="0.25">
      <c r="A1584" s="1">
        <v>498.74548340000001</v>
      </c>
      <c r="B1584" s="2">
        <v>5.3629600439999998E-3</v>
      </c>
      <c r="C1584">
        <f t="shared" si="72"/>
        <v>601509.20656938828</v>
      </c>
      <c r="D1584">
        <f t="shared" si="73"/>
        <v>1.3373594691738482E-2</v>
      </c>
      <c r="G1584">
        <f t="shared" si="74"/>
        <v>1.3373594691738482E-2</v>
      </c>
    </row>
    <row r="1585" spans="1:7" x14ac:dyDescent="0.25">
      <c r="A1585" s="1">
        <v>498.86105350000003</v>
      </c>
      <c r="B1585" s="2">
        <v>5.1108254120000004E-3</v>
      </c>
      <c r="C1585">
        <f t="shared" si="72"/>
        <v>601369.85618581669</v>
      </c>
      <c r="D1585">
        <f t="shared" si="73"/>
        <v>1.2744847442373626E-2</v>
      </c>
      <c r="G1585">
        <f t="shared" si="74"/>
        <v>1.2744847442373626E-2</v>
      </c>
    </row>
    <row r="1586" spans="1:7" x14ac:dyDescent="0.25">
      <c r="A1586" s="1">
        <v>498.97659299999998</v>
      </c>
      <c r="B1586" s="2">
        <v>4.5657455919999998E-3</v>
      </c>
      <c r="C1586">
        <f t="shared" si="72"/>
        <v>601230.6072240948</v>
      </c>
      <c r="D1586">
        <f t="shared" si="73"/>
        <v>1.1385583802980796E-2</v>
      </c>
      <c r="G1586">
        <f t="shared" si="74"/>
        <v>1.1385583802980796E-2</v>
      </c>
    </row>
    <row r="1587" spans="1:7" x14ac:dyDescent="0.25">
      <c r="A1587" s="1">
        <v>499.09216309999999</v>
      </c>
      <c r="B1587" s="2">
        <v>3.809587564E-3</v>
      </c>
      <c r="C1587">
        <f t="shared" si="72"/>
        <v>601091.38588074932</v>
      </c>
      <c r="D1587">
        <f t="shared" si="73"/>
        <v>9.4999551750573029E-3</v>
      </c>
      <c r="G1587">
        <f t="shared" si="74"/>
        <v>9.4999551750573029E-3</v>
      </c>
    </row>
    <row r="1588" spans="1:7" x14ac:dyDescent="0.25">
      <c r="A1588" s="1">
        <v>499.20773320000001</v>
      </c>
      <c r="B1588" s="2">
        <v>3.764237044E-3</v>
      </c>
      <c r="C1588">
        <f t="shared" si="72"/>
        <v>600952.22899884358</v>
      </c>
      <c r="D1588">
        <f t="shared" si="73"/>
        <v>9.3868647420569436E-3</v>
      </c>
      <c r="G1588">
        <f t="shared" si="74"/>
        <v>9.3868647420569436E-3</v>
      </c>
    </row>
    <row r="1589" spans="1:7" x14ac:dyDescent="0.25">
      <c r="A1589" s="1">
        <v>499.32333369999998</v>
      </c>
      <c r="B1589" s="2">
        <v>4.2769210409999998E-3</v>
      </c>
      <c r="C1589">
        <f t="shared" si="72"/>
        <v>600813.09995467577</v>
      </c>
      <c r="D1589">
        <f t="shared" si="73"/>
        <v>1.0665343031017783E-2</v>
      </c>
      <c r="G1589">
        <f t="shared" si="74"/>
        <v>1.0665343031017783E-2</v>
      </c>
    </row>
    <row r="1590" spans="1:7" x14ac:dyDescent="0.25">
      <c r="A1590" s="1">
        <v>499.43890379999999</v>
      </c>
      <c r="B1590" s="2">
        <v>4.1506066920000001E-3</v>
      </c>
      <c r="C1590">
        <f t="shared" si="72"/>
        <v>600674.07187833893</v>
      </c>
      <c r="D1590">
        <f t="shared" si="73"/>
        <v>1.0350353381007853E-2</v>
      </c>
      <c r="G1590">
        <f t="shared" si="74"/>
        <v>1.0350353381007853E-2</v>
      </c>
    </row>
    <row r="1591" spans="1:7" x14ac:dyDescent="0.25">
      <c r="A1591" s="1">
        <v>499.5544739</v>
      </c>
      <c r="B1591" s="2">
        <v>4.7878311019999998E-3</v>
      </c>
      <c r="C1591">
        <f t="shared" si="72"/>
        <v>600535.10812927585</v>
      </c>
      <c r="D1591">
        <f t="shared" si="73"/>
        <v>1.1939397661984074E-2</v>
      </c>
      <c r="G1591">
        <f t="shared" si="74"/>
        <v>1.1939397661984074E-2</v>
      </c>
    </row>
    <row r="1592" spans="1:7" x14ac:dyDescent="0.25">
      <c r="A1592" s="1">
        <v>499.6700745</v>
      </c>
      <c r="B1592" s="2">
        <v>5.3708427589999998E-3</v>
      </c>
      <c r="C1592">
        <f t="shared" si="72"/>
        <v>600396.1720144999</v>
      </c>
      <c r="D1592">
        <f t="shared" si="73"/>
        <v>1.3393251790545032E-2</v>
      </c>
      <c r="G1592">
        <f t="shared" si="74"/>
        <v>1.3393251790545032E-2</v>
      </c>
    </row>
    <row r="1593" spans="1:7" x14ac:dyDescent="0.25">
      <c r="A1593" s="1">
        <v>499.78567500000003</v>
      </c>
      <c r="B1593" s="2">
        <v>5.8630676940000003E-3</v>
      </c>
      <c r="C1593">
        <f t="shared" si="72"/>
        <v>600257.30029177002</v>
      </c>
      <c r="D1593">
        <f t="shared" si="73"/>
        <v>1.4620711388201755E-2</v>
      </c>
      <c r="G1593">
        <f t="shared" si="74"/>
        <v>1.4620711388201755E-2</v>
      </c>
    </row>
    <row r="1594" spans="1:7" x14ac:dyDescent="0.25">
      <c r="A1594" s="1">
        <v>499.90127560000002</v>
      </c>
      <c r="B1594" s="2">
        <v>5.2127670499999999E-3</v>
      </c>
      <c r="C1594">
        <f t="shared" si="72"/>
        <v>600118.49267623667</v>
      </c>
      <c r="D1594">
        <f t="shared" si="73"/>
        <v>1.2999058948265635E-2</v>
      </c>
      <c r="G1594">
        <f t="shared" si="74"/>
        <v>1.2999058948265635E-2</v>
      </c>
    </row>
    <row r="1595" spans="1:7" x14ac:dyDescent="0.25">
      <c r="A1595" s="1">
        <v>500.01687620000001</v>
      </c>
      <c r="B1595" s="2">
        <v>5.287115928E-3</v>
      </c>
      <c r="C1595">
        <f t="shared" si="72"/>
        <v>599979.74924351159</v>
      </c>
      <c r="D1595">
        <f t="shared" si="73"/>
        <v>1.3184462485118374E-2</v>
      </c>
      <c r="G1595">
        <f t="shared" si="74"/>
        <v>1.3184462485118374E-2</v>
      </c>
    </row>
    <row r="1596" spans="1:7" x14ac:dyDescent="0.25">
      <c r="A1596" s="1">
        <v>500.13247680000001</v>
      </c>
      <c r="B1596" s="2">
        <v>4.2001497930000001E-3</v>
      </c>
      <c r="C1596">
        <f t="shared" si="72"/>
        <v>599841.06994908908</v>
      </c>
      <c r="D1596">
        <f t="shared" si="73"/>
        <v>1.0473898838574171E-2</v>
      </c>
      <c r="G1596">
        <f t="shared" si="74"/>
        <v>1.0473898838574171E-2</v>
      </c>
    </row>
    <row r="1597" spans="1:7" x14ac:dyDescent="0.25">
      <c r="A1597" s="1">
        <v>500.2480774</v>
      </c>
      <c r="B1597" s="2">
        <v>4.0308036840000002E-3</v>
      </c>
      <c r="C1597">
        <f t="shared" si="72"/>
        <v>599702.4547485048</v>
      </c>
      <c r="D1597">
        <f t="shared" si="73"/>
        <v>1.0051601039260385E-2</v>
      </c>
      <c r="G1597">
        <f t="shared" si="74"/>
        <v>1.0051601039260385E-2</v>
      </c>
    </row>
    <row r="1598" spans="1:7" x14ac:dyDescent="0.25">
      <c r="A1598" s="1">
        <v>500.36367799999999</v>
      </c>
      <c r="B1598" s="2">
        <v>3.6537193230000002E-3</v>
      </c>
      <c r="C1598">
        <f t="shared" si="72"/>
        <v>599563.9035973351</v>
      </c>
      <c r="D1598">
        <f t="shared" si="73"/>
        <v>9.1112670880035222E-3</v>
      </c>
      <c r="G1598">
        <f t="shared" si="74"/>
        <v>9.1112670880035222E-3</v>
      </c>
    </row>
    <row r="1599" spans="1:7" x14ac:dyDescent="0.25">
      <c r="A1599" s="1">
        <v>500.47930910000002</v>
      </c>
      <c r="B1599" s="2">
        <v>4.4041015209999998E-3</v>
      </c>
      <c r="C1599">
        <f t="shared" si="72"/>
        <v>599425.37992126553</v>
      </c>
      <c r="D1599">
        <f t="shared" si="73"/>
        <v>1.0982492548871016E-2</v>
      </c>
      <c r="G1599">
        <f t="shared" si="74"/>
        <v>1.0982492548871016E-2</v>
      </c>
    </row>
    <row r="1600" spans="1:7" x14ac:dyDescent="0.25">
      <c r="A1600" s="1">
        <v>500.59490970000002</v>
      </c>
      <c r="B1600" s="2">
        <v>4.0146787649999998E-3</v>
      </c>
      <c r="C1600">
        <f t="shared" si="72"/>
        <v>599286.95675268862</v>
      </c>
      <c r="D1600">
        <f t="shared" si="73"/>
        <v>1.0011390385186171E-2</v>
      </c>
      <c r="G1600">
        <f t="shared" si="74"/>
        <v>1.0011390385186171E-2</v>
      </c>
    </row>
    <row r="1601" spans="1:7" x14ac:dyDescent="0.25">
      <c r="A1601" s="1">
        <v>500.71054079999999</v>
      </c>
      <c r="B1601" s="2">
        <v>4.366772249E-3</v>
      </c>
      <c r="C1601">
        <f t="shared" si="72"/>
        <v>599148.56100429036</v>
      </c>
      <c r="D1601">
        <f t="shared" si="73"/>
        <v>1.0889404673934452E-2</v>
      </c>
      <c r="G1601">
        <f t="shared" si="74"/>
        <v>1.0889404673934452E-2</v>
      </c>
    </row>
    <row r="1602" spans="1:7" x14ac:dyDescent="0.25">
      <c r="A1602" s="1">
        <v>500.82617190000002</v>
      </c>
      <c r="B1602" s="2">
        <v>3.8951919409999998E-3</v>
      </c>
      <c r="C1602">
        <f t="shared" si="72"/>
        <v>599010.22916170803</v>
      </c>
      <c r="D1602">
        <f t="shared" si="73"/>
        <v>9.7134265103728818E-3</v>
      </c>
      <c r="G1602">
        <f t="shared" si="74"/>
        <v>9.7134265103728818E-3</v>
      </c>
    </row>
    <row r="1603" spans="1:7" x14ac:dyDescent="0.25">
      <c r="A1603" s="1">
        <v>500.94180299999999</v>
      </c>
      <c r="B1603" s="2">
        <v>4.0788874030000003E-3</v>
      </c>
      <c r="C1603">
        <f t="shared" ref="C1603:C1666" si="75">(3*10^8)/A1603</f>
        <v>598871.96118068835</v>
      </c>
      <c r="D1603">
        <f t="shared" ref="D1603:D1666" si="76">B1603/$E$1</f>
        <v>1.0171507241041039E-2</v>
      </c>
      <c r="G1603">
        <f t="shared" ref="G1603:G1666" si="77">D1603/MAX(D:D)</f>
        <v>1.0171507241041039E-2</v>
      </c>
    </row>
    <row r="1604" spans="1:7" x14ac:dyDescent="0.25">
      <c r="A1604" s="1">
        <v>501.05743410000002</v>
      </c>
      <c r="B1604" s="2">
        <v>3.3846190200000001E-3</v>
      </c>
      <c r="C1604">
        <f t="shared" si="75"/>
        <v>598733.75701701816</v>
      </c>
      <c r="D1604">
        <f t="shared" si="76"/>
        <v>8.4402126042446238E-3</v>
      </c>
      <c r="G1604">
        <f t="shared" si="77"/>
        <v>8.4402126042446238E-3</v>
      </c>
    </row>
    <row r="1605" spans="1:7" x14ac:dyDescent="0.25">
      <c r="A1605" s="1">
        <v>501.1730652</v>
      </c>
      <c r="B1605" s="2">
        <v>3.4183622339999998E-3</v>
      </c>
      <c r="C1605">
        <f t="shared" si="75"/>
        <v>598595.61662652576</v>
      </c>
      <c r="D1605">
        <f t="shared" si="76"/>
        <v>8.5243579388975393E-3</v>
      </c>
      <c r="G1605">
        <f t="shared" si="77"/>
        <v>8.5243579388975393E-3</v>
      </c>
    </row>
    <row r="1606" spans="1:7" x14ac:dyDescent="0.25">
      <c r="A1606" s="1">
        <v>501.28872680000001</v>
      </c>
      <c r="B1606" s="2">
        <v>3.3661688209999999E-3</v>
      </c>
      <c r="C1606">
        <f t="shared" si="75"/>
        <v>598457.5035530203</v>
      </c>
      <c r="D1606">
        <f t="shared" si="76"/>
        <v>8.3942034075727267E-3</v>
      </c>
      <c r="G1606">
        <f t="shared" si="77"/>
        <v>8.3942034075727267E-3</v>
      </c>
    </row>
    <row r="1607" spans="1:7" x14ac:dyDescent="0.25">
      <c r="A1607" s="1">
        <v>501.40435789999998</v>
      </c>
      <c r="B1607" s="2">
        <v>3.9719808850000003E-3</v>
      </c>
      <c r="C1607">
        <f t="shared" si="75"/>
        <v>598319.49059332255</v>
      </c>
      <c r="D1607">
        <f t="shared" si="76"/>
        <v>9.9049148312697604E-3</v>
      </c>
      <c r="G1607">
        <f t="shared" si="77"/>
        <v>9.9049148312697604E-3</v>
      </c>
    </row>
    <row r="1608" spans="1:7" x14ac:dyDescent="0.25">
      <c r="A1608" s="1">
        <v>501.52001949999999</v>
      </c>
      <c r="B1608" s="2">
        <v>3.119961126E-3</v>
      </c>
      <c r="C1608">
        <f t="shared" si="75"/>
        <v>598181.5048960374</v>
      </c>
      <c r="D1608">
        <f t="shared" si="76"/>
        <v>7.7802361402609065E-3</v>
      </c>
      <c r="G1608">
        <f t="shared" si="77"/>
        <v>7.7802361402609065E-3</v>
      </c>
    </row>
    <row r="1609" spans="1:7" x14ac:dyDescent="0.25">
      <c r="A1609" s="1">
        <v>501.63565060000002</v>
      </c>
      <c r="B1609" s="2">
        <v>3.9386362769999999E-3</v>
      </c>
      <c r="C1609">
        <f t="shared" si="75"/>
        <v>598043.61919088848</v>
      </c>
      <c r="D1609">
        <f t="shared" si="76"/>
        <v>9.82176349900395E-3</v>
      </c>
      <c r="G1609">
        <f t="shared" si="77"/>
        <v>9.82176349900395E-3</v>
      </c>
    </row>
    <row r="1610" spans="1:7" x14ac:dyDescent="0.25">
      <c r="A1610" s="1">
        <v>501.7513123</v>
      </c>
      <c r="B1610" s="2">
        <v>3.995577805E-3</v>
      </c>
      <c r="C1610">
        <f t="shared" si="75"/>
        <v>597905.76057453</v>
      </c>
      <c r="D1610">
        <f t="shared" si="76"/>
        <v>9.963758388086193E-3</v>
      </c>
      <c r="G1610">
        <f t="shared" si="77"/>
        <v>9.963758388086193E-3</v>
      </c>
    </row>
    <row r="1611" spans="1:7" x14ac:dyDescent="0.25">
      <c r="A1611" s="1">
        <v>501.8669739</v>
      </c>
      <c r="B1611" s="2">
        <v>4.4103022660000003E-3</v>
      </c>
      <c r="C1611">
        <f t="shared" si="75"/>
        <v>597767.96561986324</v>
      </c>
      <c r="D1611">
        <f t="shared" si="76"/>
        <v>1.0997955324975344E-2</v>
      </c>
      <c r="G1611">
        <f t="shared" si="77"/>
        <v>1.0997955324975344E-2</v>
      </c>
    </row>
    <row r="1612" spans="1:7" x14ac:dyDescent="0.25">
      <c r="A1612" s="1">
        <v>501.98263550000001</v>
      </c>
      <c r="B1612" s="2">
        <v>4.2005535219999997E-3</v>
      </c>
      <c r="C1612">
        <f t="shared" si="75"/>
        <v>597630.23416374729</v>
      </c>
      <c r="D1612">
        <f t="shared" si="76"/>
        <v>1.0474905616168447E-2</v>
      </c>
      <c r="G1612">
        <f t="shared" si="77"/>
        <v>1.0474905616168447E-2</v>
      </c>
    </row>
    <row r="1613" spans="1:7" x14ac:dyDescent="0.25">
      <c r="A1613" s="1">
        <v>502.0983276</v>
      </c>
      <c r="B1613" s="2">
        <v>4.4326568020000004E-3</v>
      </c>
      <c r="C1613">
        <f t="shared" si="75"/>
        <v>597492.52986757015</v>
      </c>
      <c r="D1613">
        <f t="shared" si="76"/>
        <v>1.1053700753159234E-2</v>
      </c>
      <c r="G1613">
        <f t="shared" si="77"/>
        <v>1.1053700753159234E-2</v>
      </c>
    </row>
    <row r="1614" spans="1:7" x14ac:dyDescent="0.25">
      <c r="A1614" s="1">
        <v>502.21398929999998</v>
      </c>
      <c r="B1614" s="2">
        <v>4.0079373870000002E-3</v>
      </c>
      <c r="C1614">
        <f t="shared" si="75"/>
        <v>597354.92517472175</v>
      </c>
      <c r="D1614">
        <f t="shared" si="76"/>
        <v>9.994579434461923E-3</v>
      </c>
      <c r="G1614">
        <f t="shared" si="77"/>
        <v>9.994579434461923E-3</v>
      </c>
    </row>
    <row r="1615" spans="1:7" x14ac:dyDescent="0.25">
      <c r="A1615" s="1">
        <v>502.32965089999999</v>
      </c>
      <c r="B1615" s="2">
        <v>3.7441004530000001E-3</v>
      </c>
      <c r="C1615">
        <f t="shared" si="75"/>
        <v>597217.38396788714</v>
      </c>
      <c r="D1615">
        <f t="shared" si="76"/>
        <v>9.3366501955569007E-3</v>
      </c>
      <c r="G1615">
        <f t="shared" si="77"/>
        <v>9.3366501955569007E-3</v>
      </c>
    </row>
    <row r="1616" spans="1:7" x14ac:dyDescent="0.25">
      <c r="A1616" s="1">
        <v>502.44534299999998</v>
      </c>
      <c r="B1616" s="2">
        <v>3.375153989E-3</v>
      </c>
      <c r="C1616">
        <f t="shared" si="75"/>
        <v>597079.86983969319</v>
      </c>
      <c r="D1616">
        <f t="shared" si="76"/>
        <v>8.4166096895668691E-3</v>
      </c>
      <c r="G1616">
        <f t="shared" si="77"/>
        <v>8.4166096895668691E-3</v>
      </c>
    </row>
    <row r="1617" spans="1:7" x14ac:dyDescent="0.25">
      <c r="A1617" s="1">
        <v>502.56103519999999</v>
      </c>
      <c r="B1617" s="2">
        <v>3.2377636529999998E-3</v>
      </c>
      <c r="C1617">
        <f t="shared" si="75"/>
        <v>596942.41890561918</v>
      </c>
      <c r="D1617">
        <f t="shared" si="76"/>
        <v>8.0739998895402159E-3</v>
      </c>
      <c r="G1617">
        <f t="shared" si="77"/>
        <v>8.0739998895402159E-3</v>
      </c>
    </row>
    <row r="1618" spans="1:7" x14ac:dyDescent="0.25">
      <c r="A1618" s="1">
        <v>502.67672729999998</v>
      </c>
      <c r="B1618" s="2">
        <v>3.425247036E-3</v>
      </c>
      <c r="C1618">
        <f t="shared" si="75"/>
        <v>596805.03135956498</v>
      </c>
      <c r="D1618">
        <f t="shared" si="76"/>
        <v>8.5415265455486156E-3</v>
      </c>
      <c r="G1618">
        <f t="shared" si="77"/>
        <v>8.5415265455486156E-3</v>
      </c>
    </row>
    <row r="1619" spans="1:7" x14ac:dyDescent="0.25">
      <c r="A1619" s="1">
        <v>502.79241939999997</v>
      </c>
      <c r="B1619" s="2">
        <v>3.3362342509999999E-3</v>
      </c>
      <c r="C1619">
        <f t="shared" si="75"/>
        <v>596667.70703902142</v>
      </c>
      <c r="D1619">
        <f t="shared" si="76"/>
        <v>8.3195556751326245E-3</v>
      </c>
      <c r="G1619">
        <f t="shared" si="77"/>
        <v>8.3195556751326245E-3</v>
      </c>
    </row>
    <row r="1620" spans="1:7" x14ac:dyDescent="0.25">
      <c r="A1620" s="1">
        <v>502.90811159999998</v>
      </c>
      <c r="B1620" s="2">
        <v>3.802107181E-3</v>
      </c>
      <c r="C1620">
        <f t="shared" si="75"/>
        <v>596530.44578173792</v>
      </c>
      <c r="D1620">
        <f t="shared" si="76"/>
        <v>9.4813013701510185E-3</v>
      </c>
      <c r="G1620">
        <f t="shared" si="77"/>
        <v>9.4813013701510185E-3</v>
      </c>
    </row>
    <row r="1621" spans="1:7" x14ac:dyDescent="0.25">
      <c r="A1621" s="1">
        <v>503.02380369999997</v>
      </c>
      <c r="B1621" s="2">
        <v>4.1840178890000003E-3</v>
      </c>
      <c r="C1621">
        <f t="shared" si="75"/>
        <v>596393.2477814072</v>
      </c>
      <c r="D1621">
        <f t="shared" si="76"/>
        <v>1.0433670766029905E-2</v>
      </c>
      <c r="G1621">
        <f t="shared" si="77"/>
        <v>1.0433670766029905E-2</v>
      </c>
    </row>
    <row r="1622" spans="1:7" x14ac:dyDescent="0.25">
      <c r="A1622" s="1">
        <v>503.13949580000002</v>
      </c>
      <c r="B1622" s="2">
        <v>3.7087553650000001E-3</v>
      </c>
      <c r="C1622">
        <f t="shared" si="75"/>
        <v>596256.11287580419</v>
      </c>
      <c r="D1622">
        <f t="shared" si="76"/>
        <v>9.2485102733166329E-3</v>
      </c>
      <c r="G1622">
        <f t="shared" si="77"/>
        <v>9.2485102733166329E-3</v>
      </c>
    </row>
    <row r="1623" spans="1:7" x14ac:dyDescent="0.25">
      <c r="A1623" s="1">
        <v>503.25521850000001</v>
      </c>
      <c r="B1623" s="2">
        <v>3.9798328649999996E-3</v>
      </c>
      <c r="C1623">
        <f t="shared" si="75"/>
        <v>596119.00477491028</v>
      </c>
      <c r="D1623">
        <f t="shared" si="76"/>
        <v>9.9244952863143786E-3</v>
      </c>
      <c r="G1623">
        <f t="shared" si="77"/>
        <v>9.9244952863143786E-3</v>
      </c>
    </row>
    <row r="1624" spans="1:7" x14ac:dyDescent="0.25">
      <c r="A1624" s="1">
        <v>503.3709106</v>
      </c>
      <c r="B1624" s="2">
        <v>3.8836621680000002E-3</v>
      </c>
      <c r="C1624">
        <f t="shared" si="75"/>
        <v>595981.99594492023</v>
      </c>
      <c r="D1624">
        <f t="shared" si="76"/>
        <v>9.6846747557961799E-3</v>
      </c>
      <c r="G1624">
        <f t="shared" si="77"/>
        <v>9.6846747557961799E-3</v>
      </c>
    </row>
    <row r="1625" spans="1:7" x14ac:dyDescent="0.25">
      <c r="A1625" s="1">
        <v>503.48663329999999</v>
      </c>
      <c r="B1625" s="2">
        <v>3.9954250680000001E-3</v>
      </c>
      <c r="C1625">
        <f t="shared" si="75"/>
        <v>595845.01386603143</v>
      </c>
      <c r="D1625">
        <f t="shared" si="76"/>
        <v>9.9633775083638621E-3</v>
      </c>
      <c r="G1625">
        <f t="shared" si="77"/>
        <v>9.9633775083638621E-3</v>
      </c>
    </row>
    <row r="1626" spans="1:7" x14ac:dyDescent="0.25">
      <c r="A1626" s="1">
        <v>503.60235599999999</v>
      </c>
      <c r="B1626" s="2">
        <v>3.691341728E-3</v>
      </c>
      <c r="C1626">
        <f t="shared" si="75"/>
        <v>595708.09474132012</v>
      </c>
      <c r="D1626">
        <f t="shared" si="76"/>
        <v>9.2050859476762413E-3</v>
      </c>
      <c r="G1626">
        <f t="shared" si="77"/>
        <v>9.2050859476762413E-3</v>
      </c>
    </row>
    <row r="1627" spans="1:7" x14ac:dyDescent="0.25">
      <c r="A1627" s="1">
        <v>503.71807860000001</v>
      </c>
      <c r="B1627" s="2">
        <v>4.045754205E-3</v>
      </c>
      <c r="C1627">
        <f t="shared" si="75"/>
        <v>595571.2386456324</v>
      </c>
      <c r="D1627">
        <f t="shared" si="76"/>
        <v>1.0088883101152309E-2</v>
      </c>
      <c r="G1627">
        <f t="shared" si="77"/>
        <v>1.0088883101152309E-2</v>
      </c>
    </row>
    <row r="1628" spans="1:7" x14ac:dyDescent="0.25">
      <c r="A1628" s="1">
        <v>503.8338013</v>
      </c>
      <c r="B1628" s="2">
        <v>3.9777611380000001E-3</v>
      </c>
      <c r="C1628">
        <f t="shared" si="75"/>
        <v>595434.44529909512</v>
      </c>
      <c r="D1628">
        <f t="shared" si="76"/>
        <v>9.9193290279453797E-3</v>
      </c>
      <c r="G1628">
        <f t="shared" si="77"/>
        <v>9.9193290279453797E-3</v>
      </c>
    </row>
    <row r="1629" spans="1:7" x14ac:dyDescent="0.25">
      <c r="A1629" s="1">
        <v>503.94952389999997</v>
      </c>
      <c r="B1629" s="2">
        <v>4.1165323929999997E-3</v>
      </c>
      <c r="C1629">
        <f t="shared" si="75"/>
        <v>595297.71489481512</v>
      </c>
      <c r="D1629">
        <f t="shared" si="76"/>
        <v>1.0265382420849211E-2</v>
      </c>
      <c r="G1629">
        <f t="shared" si="77"/>
        <v>1.0265382420849211E-2</v>
      </c>
    </row>
    <row r="1630" spans="1:7" x14ac:dyDescent="0.25">
      <c r="A1630" s="1">
        <v>504.0652771</v>
      </c>
      <c r="B1630" s="2">
        <v>3.874003654E-3</v>
      </c>
      <c r="C1630">
        <f t="shared" si="75"/>
        <v>595161.01114118972</v>
      </c>
      <c r="D1630">
        <f t="shared" si="76"/>
        <v>9.6605893532385016E-3</v>
      </c>
      <c r="G1630">
        <f t="shared" si="77"/>
        <v>9.6605893532385016E-3</v>
      </c>
    </row>
    <row r="1631" spans="1:7" x14ac:dyDescent="0.25">
      <c r="A1631" s="1">
        <v>504.1809998</v>
      </c>
      <c r="B1631" s="2">
        <v>3.5003824159999999E-3</v>
      </c>
      <c r="C1631">
        <f t="shared" si="75"/>
        <v>595024.40615375212</v>
      </c>
      <c r="D1631">
        <f t="shared" si="76"/>
        <v>8.7288913796860507E-3</v>
      </c>
      <c r="G1631">
        <f t="shared" si="77"/>
        <v>8.7288913796860507E-3</v>
      </c>
    </row>
    <row r="1632" spans="1:7" x14ac:dyDescent="0.25">
      <c r="A1632" s="1">
        <v>504.2967529</v>
      </c>
      <c r="B1632" s="2">
        <v>3.2635529060000001E-3</v>
      </c>
      <c r="C1632">
        <f t="shared" si="75"/>
        <v>594887.8279997349</v>
      </c>
      <c r="D1632">
        <f t="shared" si="76"/>
        <v>8.1383104594857387E-3</v>
      </c>
      <c r="G1632">
        <f t="shared" si="77"/>
        <v>8.1383104594857387E-3</v>
      </c>
    </row>
    <row r="1633" spans="1:7" x14ac:dyDescent="0.25">
      <c r="A1633" s="1">
        <v>504.41250609999997</v>
      </c>
      <c r="B1633" s="2">
        <v>3.292758716E-3</v>
      </c>
      <c r="C1633">
        <f t="shared" si="75"/>
        <v>594751.31241199817</v>
      </c>
      <c r="D1633">
        <f t="shared" si="76"/>
        <v>8.2111408856644502E-3</v>
      </c>
      <c r="G1633">
        <f t="shared" si="77"/>
        <v>8.2111408856644502E-3</v>
      </c>
    </row>
    <row r="1634" spans="1:7" x14ac:dyDescent="0.25">
      <c r="A1634" s="1">
        <v>504.5282593</v>
      </c>
      <c r="B1634" s="2">
        <v>3.2966604920000001E-3</v>
      </c>
      <c r="C1634">
        <f t="shared" si="75"/>
        <v>594614.85946541512</v>
      </c>
      <c r="D1634">
        <f t="shared" si="76"/>
        <v>8.2208707308197085E-3</v>
      </c>
      <c r="G1634">
        <f t="shared" si="77"/>
        <v>8.2208707308197085E-3</v>
      </c>
    </row>
    <row r="1635" spans="1:7" x14ac:dyDescent="0.25">
      <c r="A1635" s="1">
        <v>504.64401249999997</v>
      </c>
      <c r="B1635" s="2">
        <v>2.5385902259999998E-3</v>
      </c>
      <c r="C1635">
        <f t="shared" si="75"/>
        <v>594478.46911688067</v>
      </c>
      <c r="D1635">
        <f t="shared" si="76"/>
        <v>6.3304735616883127E-3</v>
      </c>
      <c r="G1635">
        <f t="shared" si="77"/>
        <v>6.3304735616883127E-3</v>
      </c>
    </row>
    <row r="1636" spans="1:7" x14ac:dyDescent="0.25">
      <c r="A1636" s="1">
        <v>504.75976559999998</v>
      </c>
      <c r="B1636" s="2">
        <v>2.1207046229999998E-3</v>
      </c>
      <c r="C1636">
        <f t="shared" si="75"/>
        <v>594342.14144107688</v>
      </c>
      <c r="D1636">
        <f t="shared" si="76"/>
        <v>5.2883936960575386E-3</v>
      </c>
      <c r="G1636">
        <f t="shared" si="77"/>
        <v>5.2883936960575386E-3</v>
      </c>
    </row>
    <row r="1637" spans="1:7" x14ac:dyDescent="0.25">
      <c r="A1637" s="1">
        <v>504.87551880000001</v>
      </c>
      <c r="B1637" s="2">
        <v>1.889891573E-3</v>
      </c>
      <c r="C1637">
        <f t="shared" si="75"/>
        <v>594205.8761594285</v>
      </c>
      <c r="D1637">
        <f t="shared" si="76"/>
        <v>4.7128160011020385E-3</v>
      </c>
      <c r="G1637">
        <f t="shared" si="77"/>
        <v>4.7128160011020385E-3</v>
      </c>
    </row>
    <row r="1638" spans="1:7" x14ac:dyDescent="0.25">
      <c r="A1638" s="1">
        <v>504.99127199999998</v>
      </c>
      <c r="B1638" s="2">
        <v>1.0635041399999999E-3</v>
      </c>
      <c r="C1638">
        <f t="shared" si="75"/>
        <v>594069.67334675044</v>
      </c>
      <c r="D1638">
        <f t="shared" si="76"/>
        <v>2.6520565517280403E-3</v>
      </c>
      <c r="G1638">
        <f t="shared" si="77"/>
        <v>2.6520565517280403E-3</v>
      </c>
    </row>
    <row r="1639" spans="1:7" x14ac:dyDescent="0.25">
      <c r="A1639" s="1">
        <v>505.10705569999999</v>
      </c>
      <c r="B1639" s="2">
        <v>8.8414712809999996E-4</v>
      </c>
      <c r="C1639">
        <f t="shared" si="75"/>
        <v>593933.49709646509</v>
      </c>
      <c r="D1639">
        <f t="shared" si="76"/>
        <v>2.2047945988899827E-3</v>
      </c>
      <c r="G1639">
        <f t="shared" si="77"/>
        <v>2.2047945988899827E-3</v>
      </c>
    </row>
    <row r="1640" spans="1:7" x14ac:dyDescent="0.25">
      <c r="A1640" s="1">
        <v>505.2228088</v>
      </c>
      <c r="B1640" s="2">
        <v>1.3063839869999999E-3</v>
      </c>
      <c r="C1640">
        <f t="shared" si="75"/>
        <v>593797.41922688903</v>
      </c>
      <c r="D1640">
        <f t="shared" si="76"/>
        <v>3.2577251761294968E-3</v>
      </c>
      <c r="G1640">
        <f t="shared" si="77"/>
        <v>3.2577251761294968E-3</v>
      </c>
    </row>
    <row r="1641" spans="1:7" x14ac:dyDescent="0.25">
      <c r="A1641" s="1">
        <v>505.3385925</v>
      </c>
      <c r="B1641" s="2">
        <v>2.392178867E-3</v>
      </c>
      <c r="C1641">
        <f t="shared" si="75"/>
        <v>593661.36774918891</v>
      </c>
      <c r="D1641">
        <f t="shared" si="76"/>
        <v>5.9653680681795093E-3</v>
      </c>
      <c r="G1641">
        <f t="shared" si="77"/>
        <v>5.9653680681795093E-3</v>
      </c>
    </row>
    <row r="1642" spans="1:7" x14ac:dyDescent="0.25">
      <c r="A1642" s="1">
        <v>505.45437620000001</v>
      </c>
      <c r="B1642" s="2">
        <v>2.7055582029999999E-3</v>
      </c>
      <c r="C1642">
        <f t="shared" si="75"/>
        <v>593525.37860171765</v>
      </c>
      <c r="D1642">
        <f t="shared" si="76"/>
        <v>6.7468410215569949E-3</v>
      </c>
      <c r="G1642">
        <f t="shared" si="77"/>
        <v>6.7468410215569949E-3</v>
      </c>
    </row>
    <row r="1643" spans="1:7" x14ac:dyDescent="0.25">
      <c r="A1643" s="1">
        <v>505.57015990000002</v>
      </c>
      <c r="B1643" s="2">
        <v>3.0909667259999998E-3</v>
      </c>
      <c r="C1643">
        <f t="shared" si="75"/>
        <v>593389.45174165128</v>
      </c>
      <c r="D1643">
        <f t="shared" si="76"/>
        <v>7.7079329064592738E-3</v>
      </c>
      <c r="G1643">
        <f t="shared" si="77"/>
        <v>7.7079329064592738E-3</v>
      </c>
    </row>
    <row r="1644" spans="1:7" x14ac:dyDescent="0.25">
      <c r="A1644" s="1">
        <v>505.68594359999997</v>
      </c>
      <c r="B1644" s="2">
        <v>2.625509165E-3</v>
      </c>
      <c r="C1644">
        <f t="shared" si="75"/>
        <v>593253.58712620544</v>
      </c>
      <c r="D1644">
        <f t="shared" si="76"/>
        <v>6.547223015662418E-3</v>
      </c>
      <c r="G1644">
        <f t="shared" si="77"/>
        <v>6.547223015662418E-3</v>
      </c>
    </row>
    <row r="1645" spans="1:7" x14ac:dyDescent="0.25">
      <c r="A1645" s="1">
        <v>505.80172729999998</v>
      </c>
      <c r="B1645" s="2">
        <v>2.6336167939999999E-3</v>
      </c>
      <c r="C1645">
        <f t="shared" si="75"/>
        <v>593117.7847126344</v>
      </c>
      <c r="D1645">
        <f t="shared" si="76"/>
        <v>6.5674409817235851E-3</v>
      </c>
      <c r="G1645">
        <f t="shared" si="77"/>
        <v>6.5674409817235851E-3</v>
      </c>
    </row>
    <row r="1646" spans="1:7" x14ac:dyDescent="0.25">
      <c r="A1646" s="1">
        <v>505.91754150000003</v>
      </c>
      <c r="B1646" s="2">
        <v>1.731396071E-3</v>
      </c>
      <c r="C1646">
        <f t="shared" si="75"/>
        <v>592982.00870941731</v>
      </c>
      <c r="D1646">
        <f t="shared" si="76"/>
        <v>4.3175763224877874E-3</v>
      </c>
      <c r="G1646">
        <f t="shared" si="77"/>
        <v>4.3175763224877874E-3</v>
      </c>
    </row>
    <row r="1647" spans="1:7" x14ac:dyDescent="0.25">
      <c r="A1647" s="1">
        <v>506.03332519999998</v>
      </c>
      <c r="B1647" s="2">
        <v>2.2551538419999999E-3</v>
      </c>
      <c r="C1647">
        <f t="shared" si="75"/>
        <v>592846.33058787335</v>
      </c>
      <c r="D1647">
        <f t="shared" si="76"/>
        <v>5.6236692429149941E-3</v>
      </c>
      <c r="G1647">
        <f t="shared" si="77"/>
        <v>5.6236692429149941E-3</v>
      </c>
    </row>
    <row r="1648" spans="1:7" x14ac:dyDescent="0.25">
      <c r="A1648" s="1">
        <v>506.14913940000002</v>
      </c>
      <c r="B1648" s="2">
        <v>2.0157832190000002E-3</v>
      </c>
      <c r="C1648">
        <f t="shared" si="75"/>
        <v>592710.67882408411</v>
      </c>
      <c r="D1648">
        <f t="shared" si="76"/>
        <v>5.0267515581203003E-3</v>
      </c>
      <c r="G1648">
        <f t="shared" si="77"/>
        <v>5.0267515581203003E-3</v>
      </c>
    </row>
    <row r="1649" spans="1:7" x14ac:dyDescent="0.25">
      <c r="A1649" s="1">
        <v>506.26492309999998</v>
      </c>
      <c r="B1649" s="2">
        <v>1.93901523E-3</v>
      </c>
      <c r="C1649">
        <f t="shared" si="75"/>
        <v>592575.12482400937</v>
      </c>
      <c r="D1649">
        <f t="shared" si="76"/>
        <v>4.8353154926335812E-3</v>
      </c>
      <c r="G1649">
        <f t="shared" si="77"/>
        <v>4.8353154926335812E-3</v>
      </c>
    </row>
    <row r="1650" spans="1:7" x14ac:dyDescent="0.25">
      <c r="A1650" s="1">
        <v>506.38073730000002</v>
      </c>
      <c r="B1650" s="2">
        <v>1.868478721E-3</v>
      </c>
      <c r="C1650">
        <f t="shared" si="75"/>
        <v>592439.5971292014</v>
      </c>
      <c r="D1650">
        <f t="shared" si="76"/>
        <v>4.6594188470131196E-3</v>
      </c>
      <c r="G1650">
        <f t="shared" si="77"/>
        <v>4.6594188470131196E-3</v>
      </c>
    </row>
    <row r="1651" spans="1:7" x14ac:dyDescent="0.25">
      <c r="A1651" s="1">
        <v>506.49655150000001</v>
      </c>
      <c r="B1651" s="2">
        <v>2.6921429669999998E-3</v>
      </c>
      <c r="C1651">
        <f t="shared" si="75"/>
        <v>592304.13141322241</v>
      </c>
      <c r="D1651">
        <f t="shared" si="76"/>
        <v>6.7133874944961805E-3</v>
      </c>
      <c r="G1651">
        <f t="shared" si="77"/>
        <v>6.7133874944961805E-3</v>
      </c>
    </row>
    <row r="1652" spans="1:7" x14ac:dyDescent="0.25">
      <c r="A1652" s="1">
        <v>506.6123657</v>
      </c>
      <c r="B1652" s="2">
        <v>2.4210503320000001E-3</v>
      </c>
      <c r="C1652">
        <f t="shared" si="75"/>
        <v>592168.72763356636</v>
      </c>
      <c r="D1652">
        <f t="shared" si="76"/>
        <v>6.0373647394019059E-3</v>
      </c>
      <c r="G1652">
        <f t="shared" si="77"/>
        <v>6.0373647394019059E-3</v>
      </c>
    </row>
    <row r="1653" spans="1:7" x14ac:dyDescent="0.25">
      <c r="A1653" s="1">
        <v>506.72817989999999</v>
      </c>
      <c r="B1653" s="2">
        <v>3.2815048469999998E-3</v>
      </c>
      <c r="C1653">
        <f t="shared" si="75"/>
        <v>592033.38574776589</v>
      </c>
      <c r="D1653">
        <f t="shared" si="76"/>
        <v>8.1830771519269038E-3</v>
      </c>
      <c r="G1653">
        <f t="shared" si="77"/>
        <v>8.1830771519269038E-3</v>
      </c>
    </row>
    <row r="1654" spans="1:7" x14ac:dyDescent="0.25">
      <c r="A1654" s="1">
        <v>506.84402469999998</v>
      </c>
      <c r="B1654" s="2">
        <v>3.9329649880000001E-3</v>
      </c>
      <c r="C1654">
        <f t="shared" si="75"/>
        <v>591898.06997837138</v>
      </c>
      <c r="D1654">
        <f t="shared" si="76"/>
        <v>9.8076210254737645E-3</v>
      </c>
      <c r="G1654">
        <f t="shared" si="77"/>
        <v>9.8076210254737645E-3</v>
      </c>
    </row>
    <row r="1655" spans="1:7" x14ac:dyDescent="0.25">
      <c r="A1655" s="1">
        <v>506.95983890000002</v>
      </c>
      <c r="B1655" s="2">
        <v>4.2344331740000003E-3</v>
      </c>
      <c r="C1655">
        <f t="shared" si="75"/>
        <v>591762.8517693613</v>
      </c>
      <c r="D1655">
        <f t="shared" si="76"/>
        <v>1.0559391185784441E-2</v>
      </c>
      <c r="G1655">
        <f t="shared" si="77"/>
        <v>1.0559391185784441E-2</v>
      </c>
    </row>
    <row r="1656" spans="1:7" x14ac:dyDescent="0.25">
      <c r="A1656" s="1">
        <v>507.07568359999999</v>
      </c>
      <c r="B1656" s="2">
        <v>3.5072618629999998E-3</v>
      </c>
      <c r="C1656">
        <f t="shared" si="75"/>
        <v>591627.65974132391</v>
      </c>
      <c r="D1656">
        <f t="shared" si="76"/>
        <v>8.7460466325923678E-3</v>
      </c>
      <c r="G1656">
        <f t="shared" si="77"/>
        <v>8.7460466325923678E-3</v>
      </c>
    </row>
    <row r="1657" spans="1:7" x14ac:dyDescent="0.25">
      <c r="A1657" s="1">
        <v>507.19152830000002</v>
      </c>
      <c r="B1657" s="2">
        <v>3.2822214999999998E-3</v>
      </c>
      <c r="C1657">
        <f t="shared" si="75"/>
        <v>591492.52947015362</v>
      </c>
      <c r="D1657">
        <f t="shared" si="76"/>
        <v>8.1848642670047673E-3</v>
      </c>
      <c r="G1657">
        <f t="shared" si="77"/>
        <v>8.1848642670047673E-3</v>
      </c>
    </row>
    <row r="1658" spans="1:7" x14ac:dyDescent="0.25">
      <c r="A1658" s="1">
        <v>507.3073425</v>
      </c>
      <c r="B1658" s="2">
        <v>2.495582448E-3</v>
      </c>
      <c r="C1658">
        <f t="shared" si="75"/>
        <v>591357.49646674981</v>
      </c>
      <c r="D1658">
        <f t="shared" si="76"/>
        <v>6.2232252162139224E-3</v>
      </c>
      <c r="G1658">
        <f t="shared" si="77"/>
        <v>6.2232252162139224E-3</v>
      </c>
    </row>
    <row r="1659" spans="1:7" x14ac:dyDescent="0.25">
      <c r="A1659" s="1">
        <v>507.4231873</v>
      </c>
      <c r="B1659" s="2">
        <v>2.5986263059999998E-3</v>
      </c>
      <c r="C1659">
        <f t="shared" si="75"/>
        <v>591222.48944968544</v>
      </c>
      <c r="D1659">
        <f t="shared" si="76"/>
        <v>6.4801853242622406E-3</v>
      </c>
      <c r="G1659">
        <f t="shared" si="77"/>
        <v>6.4801853242622406E-3</v>
      </c>
    </row>
    <row r="1660" spans="1:7" x14ac:dyDescent="0.25">
      <c r="A1660" s="1">
        <v>507.53903200000002</v>
      </c>
      <c r="B1660" s="2">
        <v>2.260342706E-3</v>
      </c>
      <c r="C1660">
        <f t="shared" si="75"/>
        <v>591087.54417926224</v>
      </c>
      <c r="D1660">
        <f t="shared" si="76"/>
        <v>5.6366086949111343E-3</v>
      </c>
      <c r="G1660">
        <f t="shared" si="77"/>
        <v>5.6366086949111343E-3</v>
      </c>
    </row>
    <row r="1661" spans="1:7" x14ac:dyDescent="0.25">
      <c r="A1661" s="1">
        <v>507.65490720000003</v>
      </c>
      <c r="B1661" s="2">
        <v>2.781574149E-3</v>
      </c>
      <c r="C1661">
        <f t="shared" si="75"/>
        <v>590952.62499217689</v>
      </c>
      <c r="D1661">
        <f t="shared" si="76"/>
        <v>6.9364017200467115E-3</v>
      </c>
      <c r="G1661">
        <f t="shared" si="77"/>
        <v>6.9364017200467115E-3</v>
      </c>
    </row>
    <row r="1662" spans="1:7" x14ac:dyDescent="0.25">
      <c r="A1662" s="1">
        <v>507.77075200000002</v>
      </c>
      <c r="B1662" s="2">
        <v>2.618333558E-3</v>
      </c>
      <c r="C1662">
        <f t="shared" si="75"/>
        <v>590817.80275520869</v>
      </c>
      <c r="D1662">
        <f t="shared" si="76"/>
        <v>6.5293292296006401E-3</v>
      </c>
      <c r="G1662">
        <f t="shared" si="77"/>
        <v>6.5293292296006401E-3</v>
      </c>
    </row>
    <row r="1663" spans="1:7" x14ac:dyDescent="0.25">
      <c r="A1663" s="1">
        <v>507.88659669999998</v>
      </c>
      <c r="B1663" s="2">
        <v>2.8976779430000001E-3</v>
      </c>
      <c r="C1663">
        <f t="shared" si="75"/>
        <v>590683.04213825299</v>
      </c>
      <c r="D1663">
        <f t="shared" si="76"/>
        <v>7.2259293447893688E-3</v>
      </c>
      <c r="G1663">
        <f t="shared" si="77"/>
        <v>7.2259293447893688E-3</v>
      </c>
    </row>
    <row r="1664" spans="1:7" x14ac:dyDescent="0.25">
      <c r="A1664" s="1">
        <v>508.00247189999999</v>
      </c>
      <c r="B1664" s="2">
        <v>2.4893668010000001E-3</v>
      </c>
      <c r="C1664">
        <f t="shared" si="75"/>
        <v>590548.3075268477</v>
      </c>
      <c r="D1664">
        <f t="shared" si="76"/>
        <v>6.2077252790443517E-3</v>
      </c>
      <c r="G1664">
        <f t="shared" si="77"/>
        <v>6.2077252790443517E-3</v>
      </c>
    </row>
    <row r="1665" spans="1:7" x14ac:dyDescent="0.25">
      <c r="A1665" s="1">
        <v>508.11834720000002</v>
      </c>
      <c r="B1665" s="2">
        <v>2.8112055730000001E-3</v>
      </c>
      <c r="C1665">
        <f t="shared" si="75"/>
        <v>590413.63425107196</v>
      </c>
      <c r="D1665">
        <f t="shared" si="76"/>
        <v>7.010293498367604E-3</v>
      </c>
      <c r="G1665">
        <f t="shared" si="77"/>
        <v>7.010293498367604E-3</v>
      </c>
    </row>
    <row r="1666" spans="1:7" x14ac:dyDescent="0.25">
      <c r="A1666" s="1">
        <v>508.23419189999998</v>
      </c>
      <c r="B1666" s="2">
        <v>2.4514235559999998E-3</v>
      </c>
      <c r="C1666">
        <f t="shared" si="75"/>
        <v>590279.05792498891</v>
      </c>
      <c r="D1666">
        <f t="shared" si="76"/>
        <v>6.1131063417865497E-3</v>
      </c>
      <c r="G1666">
        <f t="shared" si="77"/>
        <v>6.1131063417865497E-3</v>
      </c>
    </row>
    <row r="1667" spans="1:7" x14ac:dyDescent="0.25">
      <c r="A1667" s="1">
        <v>508.35006709999999</v>
      </c>
      <c r="B1667" s="2">
        <v>2.4696823679999998E-3</v>
      </c>
      <c r="C1667">
        <f t="shared" ref="C1667:C1730" si="78">(3*10^8)/A1667</f>
        <v>590144.50752690772</v>
      </c>
      <c r="D1667">
        <f t="shared" ref="D1667:D1730" si="79">B1667/$E$1</f>
        <v>6.1586382773663869E-3</v>
      </c>
      <c r="G1667">
        <f t="shared" ref="G1667:G1730" si="80">D1667/MAX(D:D)</f>
        <v>6.1586382773663869E-3</v>
      </c>
    </row>
    <row r="1668" spans="1:7" x14ac:dyDescent="0.25">
      <c r="A1668" s="1">
        <v>508.46594240000002</v>
      </c>
      <c r="B1668" s="2">
        <v>2.6755037249999998E-3</v>
      </c>
      <c r="C1668">
        <f t="shared" si="78"/>
        <v>590010.01833864418</v>
      </c>
      <c r="D1668">
        <f t="shared" si="79"/>
        <v>6.6718942749569611E-3</v>
      </c>
      <c r="G1668">
        <f t="shared" si="80"/>
        <v>6.6718942749569611E-3</v>
      </c>
    </row>
    <row r="1669" spans="1:7" x14ac:dyDescent="0.25">
      <c r="A1669" s="1">
        <v>508.5818481</v>
      </c>
      <c r="B1669" s="2">
        <v>2.5126892139999998E-3</v>
      </c>
      <c r="C1669">
        <f t="shared" si="78"/>
        <v>589875.55517516704</v>
      </c>
      <c r="D1669">
        <f t="shared" si="79"/>
        <v>6.2658842987156401E-3</v>
      </c>
      <c r="G1669">
        <f t="shared" si="80"/>
        <v>6.2658842987156401E-3</v>
      </c>
    </row>
    <row r="1670" spans="1:7" x14ac:dyDescent="0.25">
      <c r="A1670" s="1">
        <v>508.69772339999997</v>
      </c>
      <c r="B1670" s="2">
        <v>1.812718227E-3</v>
      </c>
      <c r="C1670">
        <f t="shared" si="78"/>
        <v>589741.1885291721</v>
      </c>
      <c r="D1670">
        <f t="shared" si="79"/>
        <v>4.520369098283141E-3</v>
      </c>
      <c r="G1670">
        <f t="shared" si="80"/>
        <v>4.520369098283141E-3</v>
      </c>
    </row>
    <row r="1671" spans="1:7" x14ac:dyDescent="0.25">
      <c r="A1671" s="1">
        <v>508.81359859999998</v>
      </c>
      <c r="B1671" s="2">
        <v>1.787724788E-3</v>
      </c>
      <c r="C1671">
        <f t="shared" si="78"/>
        <v>589606.88319936744</v>
      </c>
      <c r="D1671">
        <f t="shared" si="79"/>
        <v>4.4580430469241261E-3</v>
      </c>
      <c r="G1671">
        <f t="shared" si="80"/>
        <v>4.4580430469241261E-3</v>
      </c>
    </row>
    <row r="1672" spans="1:7" x14ac:dyDescent="0.25">
      <c r="A1672" s="1">
        <v>508.92950439999998</v>
      </c>
      <c r="B1672" s="2">
        <v>1.891054679E-3</v>
      </c>
      <c r="C1672">
        <f t="shared" si="78"/>
        <v>589472.60358521284</v>
      </c>
      <c r="D1672">
        <f t="shared" si="79"/>
        <v>4.7157164344634487E-3</v>
      </c>
      <c r="G1672">
        <f t="shared" si="80"/>
        <v>4.7157164344634487E-3</v>
      </c>
    </row>
    <row r="1673" spans="1:7" x14ac:dyDescent="0.25">
      <c r="A1673" s="1">
        <v>509.04541019999999</v>
      </c>
      <c r="B1673" s="2">
        <v>1.4842372620000001E-3</v>
      </c>
      <c r="C1673">
        <f t="shared" si="78"/>
        <v>589338.38511996868</v>
      </c>
      <c r="D1673">
        <f t="shared" si="79"/>
        <v>3.7012372655229986E-3</v>
      </c>
      <c r="G1673">
        <f t="shared" si="80"/>
        <v>3.7012372655229986E-3</v>
      </c>
    </row>
    <row r="1674" spans="1:7" x14ac:dyDescent="0.25">
      <c r="A1674" s="1">
        <v>509.1612854</v>
      </c>
      <c r="B1674" s="2">
        <v>1.2642708610000001E-3</v>
      </c>
      <c r="C1674">
        <f t="shared" si="78"/>
        <v>589204.26317236258</v>
      </c>
      <c r="D1674">
        <f t="shared" si="79"/>
        <v>3.1527078212162871E-3</v>
      </c>
      <c r="G1674">
        <f t="shared" si="80"/>
        <v>3.1527078212162871E-3</v>
      </c>
    </row>
    <row r="1675" spans="1:7" x14ac:dyDescent="0.25">
      <c r="A1675" s="1">
        <v>509.2771912</v>
      </c>
      <c r="B1675" s="2">
        <v>1.647679601E-3</v>
      </c>
      <c r="C1675">
        <f t="shared" si="78"/>
        <v>589070.16686358128</v>
      </c>
      <c r="D1675">
        <f t="shared" si="79"/>
        <v>4.108812854250566E-3</v>
      </c>
      <c r="G1675">
        <f t="shared" si="80"/>
        <v>4.108812854250566E-3</v>
      </c>
    </row>
    <row r="1676" spans="1:7" x14ac:dyDescent="0.25">
      <c r="A1676" s="1">
        <v>509.39309689999999</v>
      </c>
      <c r="B1676" s="2">
        <v>1.506693894E-3</v>
      </c>
      <c r="C1676">
        <f t="shared" si="78"/>
        <v>588936.131694171</v>
      </c>
      <c r="D1676">
        <f t="shared" si="79"/>
        <v>3.7572372901447603E-3</v>
      </c>
      <c r="G1676">
        <f t="shared" si="80"/>
        <v>3.7572372901447603E-3</v>
      </c>
    </row>
    <row r="1677" spans="1:7" x14ac:dyDescent="0.25">
      <c r="A1677" s="1">
        <v>509.50903319999998</v>
      </c>
      <c r="B1677" s="2">
        <v>1.9667593300000002E-3</v>
      </c>
      <c r="C1677">
        <f t="shared" si="78"/>
        <v>588802.12214459328</v>
      </c>
      <c r="D1677">
        <f t="shared" si="79"/>
        <v>4.9045008577011757E-3</v>
      </c>
      <c r="G1677">
        <f t="shared" si="80"/>
        <v>4.9045008577011757E-3</v>
      </c>
    </row>
    <row r="1678" spans="1:7" x14ac:dyDescent="0.25">
      <c r="A1678" s="1">
        <v>509.62493899999998</v>
      </c>
      <c r="B1678" s="2">
        <v>1.8498187420000001E-3</v>
      </c>
      <c r="C1678">
        <f t="shared" si="78"/>
        <v>588668.20879815693</v>
      </c>
      <c r="D1678">
        <f t="shared" si="79"/>
        <v>4.6128865226894387E-3</v>
      </c>
      <c r="G1678">
        <f t="shared" si="80"/>
        <v>4.6128865226894387E-3</v>
      </c>
    </row>
    <row r="1679" spans="1:7" x14ac:dyDescent="0.25">
      <c r="A1679" s="1">
        <v>509.74084470000003</v>
      </c>
      <c r="B1679" s="2">
        <v>2.214562381E-3</v>
      </c>
      <c r="C1679">
        <f t="shared" si="78"/>
        <v>588534.35646609857</v>
      </c>
      <c r="D1679">
        <f t="shared" si="79"/>
        <v>5.522446458686563E-3</v>
      </c>
      <c r="G1679">
        <f t="shared" si="80"/>
        <v>5.522446458686563E-3</v>
      </c>
    </row>
    <row r="1680" spans="1:7" x14ac:dyDescent="0.25">
      <c r="A1680" s="1">
        <v>509.85678100000001</v>
      </c>
      <c r="B1680" s="2">
        <v>1.9815128759999999E-3</v>
      </c>
      <c r="C1680">
        <f t="shared" si="78"/>
        <v>588400.52967737231</v>
      </c>
      <c r="D1680">
        <f t="shared" si="79"/>
        <v>4.9412917237249979E-3</v>
      </c>
      <c r="G1680">
        <f t="shared" si="80"/>
        <v>4.9412917237249979E-3</v>
      </c>
    </row>
    <row r="1681" spans="1:7" x14ac:dyDescent="0.25">
      <c r="A1681" s="1">
        <v>509.97268680000002</v>
      </c>
      <c r="B1681" s="2">
        <v>1.6845812790000001E-3</v>
      </c>
      <c r="C1681">
        <f t="shared" si="78"/>
        <v>588266.79891908285</v>
      </c>
      <c r="D1681">
        <f t="shared" si="79"/>
        <v>4.2008344395258789E-3</v>
      </c>
      <c r="G1681">
        <f t="shared" si="80"/>
        <v>4.2008344395258789E-3</v>
      </c>
    </row>
    <row r="1682" spans="1:7" x14ac:dyDescent="0.25">
      <c r="A1682" s="1">
        <v>510.08862299999998</v>
      </c>
      <c r="B1682" s="2">
        <v>1.355596352E-3</v>
      </c>
      <c r="C1682">
        <f t="shared" si="78"/>
        <v>588133.09388396225</v>
      </c>
      <c r="D1682">
        <f t="shared" si="79"/>
        <v>3.3804458784901683E-3</v>
      </c>
      <c r="G1682">
        <f t="shared" si="80"/>
        <v>3.3804458784901683E-3</v>
      </c>
    </row>
    <row r="1683" spans="1:7" x14ac:dyDescent="0.25">
      <c r="A1683" s="1">
        <v>510.20455930000003</v>
      </c>
      <c r="B1683" s="2">
        <v>1.5098728470000001E-3</v>
      </c>
      <c r="C1683">
        <f t="shared" si="78"/>
        <v>587999.44949845131</v>
      </c>
      <c r="D1683">
        <f t="shared" si="79"/>
        <v>3.7651646341147478E-3</v>
      </c>
      <c r="G1683">
        <f t="shared" si="80"/>
        <v>3.7651646341147478E-3</v>
      </c>
    </row>
    <row r="1684" spans="1:7" x14ac:dyDescent="0.25">
      <c r="A1684" s="1">
        <v>510.32049560000002</v>
      </c>
      <c r="B1684" s="2">
        <v>1.750714495E-3</v>
      </c>
      <c r="C1684">
        <f t="shared" si="78"/>
        <v>587865.86583648867</v>
      </c>
      <c r="D1684">
        <f t="shared" si="79"/>
        <v>4.365750608803458E-3</v>
      </c>
      <c r="G1684">
        <f t="shared" si="80"/>
        <v>4.365750608803458E-3</v>
      </c>
    </row>
    <row r="1685" spans="1:7" x14ac:dyDescent="0.25">
      <c r="A1685" s="1">
        <v>510.4364319</v>
      </c>
      <c r="B1685" s="2">
        <v>2.086700406E-3</v>
      </c>
      <c r="C1685">
        <f t="shared" si="78"/>
        <v>587732.34285669727</v>
      </c>
      <c r="D1685">
        <f t="shared" si="79"/>
        <v>5.2035974991370155E-3</v>
      </c>
      <c r="G1685">
        <f t="shared" si="80"/>
        <v>5.2035974991370155E-3</v>
      </c>
    </row>
    <row r="1686" spans="1:7" x14ac:dyDescent="0.25">
      <c r="A1686" s="1">
        <v>510.55236819999999</v>
      </c>
      <c r="B1686" s="2">
        <v>2.193296328E-3</v>
      </c>
      <c r="C1686">
        <f t="shared" si="78"/>
        <v>587598.88051773806</v>
      </c>
      <c r="D1686">
        <f t="shared" si="79"/>
        <v>5.469415376750158E-3</v>
      </c>
      <c r="G1686">
        <f t="shared" si="80"/>
        <v>5.469415376750158E-3</v>
      </c>
    </row>
    <row r="1687" spans="1:7" x14ac:dyDescent="0.25">
      <c r="A1687" s="1">
        <v>510.66833500000001</v>
      </c>
      <c r="B1687" s="2">
        <v>1.6611989120000001E-3</v>
      </c>
      <c r="C1687">
        <f t="shared" si="78"/>
        <v>587465.44369154982</v>
      </c>
      <c r="D1687">
        <f t="shared" si="79"/>
        <v>4.1425259127746252E-3</v>
      </c>
      <c r="G1687">
        <f t="shared" si="80"/>
        <v>4.1425259127746252E-3</v>
      </c>
    </row>
    <row r="1688" spans="1:7" x14ac:dyDescent="0.25">
      <c r="A1688" s="1">
        <v>510.78427119999998</v>
      </c>
      <c r="B1688" s="2">
        <v>1.9940827040000001E-3</v>
      </c>
      <c r="C1688">
        <f t="shared" si="78"/>
        <v>587332.10264129995</v>
      </c>
      <c r="D1688">
        <f t="shared" si="79"/>
        <v>4.9726370598150819E-3</v>
      </c>
      <c r="G1688">
        <f t="shared" si="80"/>
        <v>4.9726370598150819E-3</v>
      </c>
    </row>
    <row r="1689" spans="1:7" x14ac:dyDescent="0.25">
      <c r="A1689" s="1">
        <v>510.900238</v>
      </c>
      <c r="B1689" s="2">
        <v>1.6904005319999999E-3</v>
      </c>
      <c r="C1689">
        <f t="shared" si="78"/>
        <v>587198.78693812632</v>
      </c>
      <c r="D1689">
        <f t="shared" si="79"/>
        <v>4.215345890365001E-3</v>
      </c>
      <c r="G1689">
        <f t="shared" si="80"/>
        <v>4.215345890365001E-3</v>
      </c>
    </row>
    <row r="1690" spans="1:7" x14ac:dyDescent="0.25">
      <c r="A1690" s="1">
        <v>511.01620480000003</v>
      </c>
      <c r="B1690" s="2">
        <v>1.1699942410000001E-3</v>
      </c>
      <c r="C1690">
        <f t="shared" si="78"/>
        <v>587065.53174260515</v>
      </c>
      <c r="D1690">
        <f t="shared" si="79"/>
        <v>2.91761054388385E-3</v>
      </c>
      <c r="G1690">
        <f t="shared" si="80"/>
        <v>2.91761054388385E-3</v>
      </c>
    </row>
    <row r="1691" spans="1:7" x14ac:dyDescent="0.25">
      <c r="A1691" s="1">
        <v>511.13217159999999</v>
      </c>
      <c r="B1691" s="2">
        <v>1.9774129610000001E-3</v>
      </c>
      <c r="C1691">
        <f t="shared" si="78"/>
        <v>586932.3370135522</v>
      </c>
      <c r="D1691">
        <f t="shared" si="79"/>
        <v>4.9310677800389136E-3</v>
      </c>
      <c r="G1691">
        <f t="shared" si="80"/>
        <v>4.9310677800389136E-3</v>
      </c>
    </row>
    <row r="1692" spans="1:7" x14ac:dyDescent="0.25">
      <c r="A1692" s="1">
        <v>511.24813840000002</v>
      </c>
      <c r="B1692" s="2">
        <v>2.0255018030000001E-3</v>
      </c>
      <c r="C1692">
        <f t="shared" si="78"/>
        <v>586799.20270982059</v>
      </c>
      <c r="D1692">
        <f t="shared" si="79"/>
        <v>5.0509867570267368E-3</v>
      </c>
      <c r="G1692">
        <f t="shared" si="80"/>
        <v>5.0509867570267368E-3</v>
      </c>
    </row>
    <row r="1693" spans="1:7" x14ac:dyDescent="0.25">
      <c r="A1693" s="1">
        <v>511.36410519999998</v>
      </c>
      <c r="B1693" s="2">
        <v>1.4855131739999999E-3</v>
      </c>
      <c r="C1693">
        <f t="shared" si="78"/>
        <v>586666.12879030057</v>
      </c>
      <c r="D1693">
        <f t="shared" si="79"/>
        <v>3.7044190028117955E-3</v>
      </c>
      <c r="G1693">
        <f t="shared" si="80"/>
        <v>3.7044190028117955E-3</v>
      </c>
    </row>
    <row r="1694" spans="1:7" x14ac:dyDescent="0.25">
      <c r="A1694" s="1">
        <v>511.48007200000001</v>
      </c>
      <c r="B1694" s="2">
        <v>1.79680658E-3</v>
      </c>
      <c r="C1694">
        <f t="shared" si="78"/>
        <v>586533.11521391978</v>
      </c>
      <c r="D1694">
        <f t="shared" si="79"/>
        <v>4.4806902798488904E-3</v>
      </c>
      <c r="G1694">
        <f t="shared" si="80"/>
        <v>4.4806902798488904E-3</v>
      </c>
    </row>
    <row r="1695" spans="1:7" x14ac:dyDescent="0.25">
      <c r="A1695" s="1">
        <v>511.59603879999997</v>
      </c>
      <c r="B1695" s="2">
        <v>2.3504076530000001E-3</v>
      </c>
      <c r="C1695">
        <f t="shared" si="78"/>
        <v>586400.16193964321</v>
      </c>
      <c r="D1695">
        <f t="shared" si="79"/>
        <v>5.8612033380240312E-3</v>
      </c>
      <c r="G1695">
        <f t="shared" si="80"/>
        <v>5.8612033380240312E-3</v>
      </c>
    </row>
    <row r="1696" spans="1:7" x14ac:dyDescent="0.25">
      <c r="A1696" s="1">
        <v>511.71203609999998</v>
      </c>
      <c r="B1696" s="2">
        <v>1.594655681E-3</v>
      </c>
      <c r="C1696">
        <f t="shared" si="78"/>
        <v>586267.23398269503</v>
      </c>
      <c r="D1696">
        <f t="shared" si="79"/>
        <v>3.97658729052657E-3</v>
      </c>
      <c r="G1696">
        <f t="shared" si="80"/>
        <v>3.97658729052657E-3</v>
      </c>
    </row>
    <row r="1697" spans="1:7" x14ac:dyDescent="0.25">
      <c r="A1697" s="1">
        <v>511.8280029</v>
      </c>
      <c r="B1697" s="2">
        <v>1.8205366800000001E-3</v>
      </c>
      <c r="C1697">
        <f t="shared" si="78"/>
        <v>586134.40120550303</v>
      </c>
      <c r="D1697">
        <f t="shared" si="79"/>
        <v>4.5398659471652036E-3</v>
      </c>
      <c r="G1697">
        <f t="shared" si="80"/>
        <v>4.5398659471652036E-3</v>
      </c>
    </row>
    <row r="1698" spans="1:7" x14ac:dyDescent="0.25">
      <c r="A1698" s="1">
        <v>511.9440002</v>
      </c>
      <c r="B1698" s="2">
        <v>1.758542028E-3</v>
      </c>
      <c r="C1698">
        <f t="shared" si="78"/>
        <v>586001.59369540354</v>
      </c>
      <c r="D1698">
        <f t="shared" si="79"/>
        <v>4.3852701004497407E-3</v>
      </c>
      <c r="G1698">
        <f t="shared" si="80"/>
        <v>4.3852701004497407E-3</v>
      </c>
    </row>
    <row r="1699" spans="1:7" x14ac:dyDescent="0.25">
      <c r="A1699" s="1">
        <v>512.05999759999997</v>
      </c>
      <c r="B1699" s="2">
        <v>1.635897555E-3</v>
      </c>
      <c r="C1699">
        <f t="shared" si="78"/>
        <v>585868.84624084143</v>
      </c>
      <c r="D1699">
        <f t="shared" si="79"/>
        <v>4.0794320073767017E-3</v>
      </c>
      <c r="G1699">
        <f t="shared" si="80"/>
        <v>4.0794320073767017E-3</v>
      </c>
    </row>
    <row r="1700" spans="1:7" x14ac:dyDescent="0.25">
      <c r="A1700" s="1">
        <v>512.1759644</v>
      </c>
      <c r="B1700" s="2">
        <v>1.359299873E-3</v>
      </c>
      <c r="C1700">
        <f t="shared" si="78"/>
        <v>585736.19391031307</v>
      </c>
      <c r="D1700">
        <f t="shared" si="79"/>
        <v>3.3896813358458041E-3</v>
      </c>
      <c r="G1700">
        <f t="shared" si="80"/>
        <v>3.3896813358458041E-3</v>
      </c>
    </row>
    <row r="1701" spans="1:7" x14ac:dyDescent="0.25">
      <c r="A1701" s="1">
        <v>512.29199219999998</v>
      </c>
      <c r="B1701" s="2">
        <v>1.906794496E-3</v>
      </c>
      <c r="C1701">
        <f t="shared" si="78"/>
        <v>585603.53190701315</v>
      </c>
      <c r="D1701">
        <f t="shared" si="79"/>
        <v>4.7549667610280923E-3</v>
      </c>
      <c r="G1701">
        <f t="shared" si="80"/>
        <v>4.7549667610280923E-3</v>
      </c>
    </row>
    <row r="1702" spans="1:7" x14ac:dyDescent="0.25">
      <c r="A1702" s="1">
        <v>512.40801999999996</v>
      </c>
      <c r="B1702" s="2">
        <v>1.7833011220000001E-3</v>
      </c>
      <c r="C1702">
        <f t="shared" si="78"/>
        <v>585470.92998271191</v>
      </c>
      <c r="D1702">
        <f t="shared" si="79"/>
        <v>4.4470117665024473E-3</v>
      </c>
      <c r="G1702">
        <f t="shared" si="80"/>
        <v>4.4470117665024473E-3</v>
      </c>
    </row>
    <row r="1703" spans="1:7" x14ac:dyDescent="0.25">
      <c r="A1703" s="1">
        <v>512.52398679999999</v>
      </c>
      <c r="B1703" s="2">
        <v>2.1123944320000001E-3</v>
      </c>
      <c r="C1703">
        <f t="shared" si="78"/>
        <v>585338.45776289038</v>
      </c>
      <c r="D1703">
        <f t="shared" si="79"/>
        <v>5.267670601845925E-3</v>
      </c>
      <c r="G1703">
        <f t="shared" si="80"/>
        <v>5.267670601845925E-3</v>
      </c>
    </row>
    <row r="1704" spans="1:7" x14ac:dyDescent="0.25">
      <c r="A1704" s="1">
        <v>512.64001459999997</v>
      </c>
      <c r="B1704" s="2">
        <v>1.8150303509999999E-3</v>
      </c>
      <c r="C1704">
        <f t="shared" si="78"/>
        <v>585205.97584268253</v>
      </c>
      <c r="D1704">
        <f t="shared" si="79"/>
        <v>4.5261348338096691E-3</v>
      </c>
      <c r="G1704">
        <f t="shared" si="80"/>
        <v>4.5261348338096691E-3</v>
      </c>
    </row>
    <row r="1705" spans="1:7" x14ac:dyDescent="0.25">
      <c r="A1705" s="1">
        <v>512.75604250000004</v>
      </c>
      <c r="B1705" s="2">
        <v>1.8593255659999999E-3</v>
      </c>
      <c r="C1705">
        <f t="shared" si="78"/>
        <v>585073.55376509286</v>
      </c>
      <c r="D1705">
        <f t="shared" si="79"/>
        <v>4.6365936564250207E-3</v>
      </c>
      <c r="G1705">
        <f t="shared" si="80"/>
        <v>4.6365936564250207E-3</v>
      </c>
    </row>
    <row r="1706" spans="1:7" x14ac:dyDescent="0.25">
      <c r="A1706" s="1">
        <v>512.87200929999995</v>
      </c>
      <c r="B1706" s="2">
        <v>1.351267798E-3</v>
      </c>
      <c r="C1706">
        <f t="shared" si="78"/>
        <v>584941.26128945686</v>
      </c>
      <c r="D1706">
        <f t="shared" si="79"/>
        <v>3.3696517785300039E-3</v>
      </c>
      <c r="G1706">
        <f t="shared" si="80"/>
        <v>3.3696517785300039E-3</v>
      </c>
    </row>
    <row r="1707" spans="1:7" x14ac:dyDescent="0.25">
      <c r="A1707" s="1">
        <v>512.98803710000004</v>
      </c>
      <c r="B1707" s="2">
        <v>1.2698690409999999E-3</v>
      </c>
      <c r="C1707">
        <f t="shared" si="78"/>
        <v>584808.95908595831</v>
      </c>
      <c r="D1707">
        <f t="shared" si="79"/>
        <v>3.1666679830890487E-3</v>
      </c>
      <c r="G1707">
        <f t="shared" si="80"/>
        <v>3.1666679830890487E-3</v>
      </c>
    </row>
    <row r="1708" spans="1:7" x14ac:dyDescent="0.25">
      <c r="A1708" s="1">
        <v>513.10406490000003</v>
      </c>
      <c r="B1708" s="2">
        <v>1.380272792E-3</v>
      </c>
      <c r="C1708">
        <f t="shared" si="78"/>
        <v>584676.71671723679</v>
      </c>
      <c r="D1708">
        <f t="shared" si="79"/>
        <v>3.4419814305523574E-3</v>
      </c>
      <c r="G1708">
        <f t="shared" si="80"/>
        <v>3.4419814305523574E-3</v>
      </c>
    </row>
    <row r="1709" spans="1:7" x14ac:dyDescent="0.25">
      <c r="A1709" s="1">
        <v>513.22009279999997</v>
      </c>
      <c r="B1709" s="2">
        <v>1.151331933E-3</v>
      </c>
      <c r="C1709">
        <f t="shared" si="78"/>
        <v>584544.53402881266</v>
      </c>
      <c r="D1709">
        <f t="shared" si="79"/>
        <v>2.8710724117410199E-3</v>
      </c>
      <c r="G1709">
        <f t="shared" si="80"/>
        <v>2.8710724117410199E-3</v>
      </c>
    </row>
    <row r="1710" spans="1:7" x14ac:dyDescent="0.25">
      <c r="A1710" s="1">
        <v>513.33612059999996</v>
      </c>
      <c r="B1710" s="2">
        <v>9.885247564000001E-4</v>
      </c>
      <c r="C1710">
        <f t="shared" si="78"/>
        <v>584412.411207987</v>
      </c>
      <c r="D1710">
        <f t="shared" si="79"/>
        <v>2.4650807252673086E-3</v>
      </c>
      <c r="G1710">
        <f t="shared" si="80"/>
        <v>2.4650807252673086E-3</v>
      </c>
    </row>
    <row r="1711" spans="1:7" x14ac:dyDescent="0.25">
      <c r="A1711" s="1">
        <v>513.45220949999998</v>
      </c>
      <c r="B1711" s="2">
        <v>7.7920523470000004E-4</v>
      </c>
      <c r="C1711">
        <f t="shared" si="78"/>
        <v>584280.27857186587</v>
      </c>
      <c r="D1711">
        <f t="shared" si="79"/>
        <v>1.9431013666076755E-3</v>
      </c>
      <c r="G1711">
        <f t="shared" si="80"/>
        <v>1.9431013666076755E-3</v>
      </c>
    </row>
    <row r="1712" spans="1:7" x14ac:dyDescent="0.25">
      <c r="A1712" s="1">
        <v>513.56823729999996</v>
      </c>
      <c r="B1712" s="2">
        <v>3.3106987829999998E-3</v>
      </c>
      <c r="C1712">
        <f t="shared" si="78"/>
        <v>584148.27516826265</v>
      </c>
      <c r="D1712">
        <f t="shared" si="79"/>
        <v>8.2558779679533737E-3</v>
      </c>
      <c r="G1712">
        <f t="shared" si="80"/>
        <v>8.2558779679533737E-3</v>
      </c>
    </row>
    <row r="1713" spans="1:7" x14ac:dyDescent="0.25">
      <c r="A1713" s="1">
        <v>513.68426509999995</v>
      </c>
      <c r="B1713" s="2">
        <v>3.1302815769999998E-3</v>
      </c>
      <c r="C1713">
        <f t="shared" si="78"/>
        <v>584016.3313968716</v>
      </c>
      <c r="D1713">
        <f t="shared" si="79"/>
        <v>7.8059722127987504E-3</v>
      </c>
      <c r="G1713">
        <f t="shared" si="80"/>
        <v>7.8059722127987504E-3</v>
      </c>
    </row>
    <row r="1714" spans="1:7" x14ac:dyDescent="0.25">
      <c r="A1714" s="1">
        <v>513.80029300000001</v>
      </c>
      <c r="B1714" s="2">
        <v>3.4921856129999998E-3</v>
      </c>
      <c r="C1714">
        <f t="shared" si="78"/>
        <v>583884.4471036531</v>
      </c>
      <c r="D1714">
        <f t="shared" si="79"/>
        <v>8.7084510407331867E-3</v>
      </c>
      <c r="G1714">
        <f t="shared" si="80"/>
        <v>8.7084510407331867E-3</v>
      </c>
    </row>
    <row r="1715" spans="1:7" x14ac:dyDescent="0.25">
      <c r="A1715" s="1">
        <v>513.91638179999995</v>
      </c>
      <c r="B1715" s="2">
        <v>3.8097894280000001E-3</v>
      </c>
      <c r="C1715">
        <f t="shared" si="78"/>
        <v>583752.55318627018</v>
      </c>
      <c r="D1715">
        <f t="shared" si="79"/>
        <v>9.5004585626075923E-3</v>
      </c>
      <c r="G1715">
        <f t="shared" si="80"/>
        <v>9.5004585626075923E-3</v>
      </c>
    </row>
    <row r="1716" spans="1:7" x14ac:dyDescent="0.25">
      <c r="A1716" s="1">
        <v>514.03240970000002</v>
      </c>
      <c r="B1716" s="2">
        <v>3.7152215369999999E-3</v>
      </c>
      <c r="C1716">
        <f t="shared" si="78"/>
        <v>583620.78798705747</v>
      </c>
      <c r="D1716">
        <f t="shared" si="79"/>
        <v>9.2646349438018829E-3</v>
      </c>
      <c r="G1716">
        <f t="shared" si="80"/>
        <v>9.2646349438018829E-3</v>
      </c>
    </row>
    <row r="1717" spans="1:7" x14ac:dyDescent="0.25">
      <c r="A1717" s="1">
        <v>514.14849849999996</v>
      </c>
      <c r="B1717" s="2">
        <v>1.1797263290000001E-3</v>
      </c>
      <c r="C1717">
        <f t="shared" si="78"/>
        <v>583489.01314548915</v>
      </c>
      <c r="D1717">
        <f t="shared" si="79"/>
        <v>2.941879417667824E-3</v>
      </c>
      <c r="G1717">
        <f t="shared" si="80"/>
        <v>2.941879417667824E-3</v>
      </c>
    </row>
    <row r="1718" spans="1:7" x14ac:dyDescent="0.25">
      <c r="A1718" s="1">
        <v>514.26452640000002</v>
      </c>
      <c r="B1718" s="2">
        <v>9.8695443010000006E-4</v>
      </c>
      <c r="C1718">
        <f t="shared" si="78"/>
        <v>583357.36687903886</v>
      </c>
      <c r="D1718">
        <f t="shared" si="79"/>
        <v>2.4611648080690306E-3</v>
      </c>
      <c r="G1718">
        <f t="shared" si="80"/>
        <v>2.4611648080690306E-3</v>
      </c>
    </row>
    <row r="1719" spans="1:7" x14ac:dyDescent="0.25">
      <c r="A1719" s="1">
        <v>514.38061519999997</v>
      </c>
      <c r="B1719" s="2">
        <v>7.0804095589999995E-4</v>
      </c>
      <c r="C1719">
        <f t="shared" si="78"/>
        <v>583225.71095210279</v>
      </c>
      <c r="D1719">
        <f t="shared" si="79"/>
        <v>1.7656392536341038E-3</v>
      </c>
      <c r="G1719">
        <f t="shared" si="80"/>
        <v>1.7656392536341038E-3</v>
      </c>
    </row>
    <row r="1720" spans="1:7" x14ac:dyDescent="0.25">
      <c r="A1720" s="1">
        <v>514.49670409999999</v>
      </c>
      <c r="B1720" s="2">
        <v>6.2094535680000005E-4</v>
      </c>
      <c r="C1720">
        <f t="shared" si="78"/>
        <v>583094.11432437587</v>
      </c>
      <c r="D1720">
        <f t="shared" si="79"/>
        <v>1.5484492629869273E-3</v>
      </c>
      <c r="G1720">
        <f t="shared" si="80"/>
        <v>1.5484492629869273E-3</v>
      </c>
    </row>
    <row r="1721" spans="1:7" x14ac:dyDescent="0.25">
      <c r="A1721" s="1">
        <v>514.61273189999997</v>
      </c>
      <c r="B1721" s="2">
        <v>4.8554121170000001E-4</v>
      </c>
      <c r="C1721">
        <f t="shared" si="78"/>
        <v>582962.64628426696</v>
      </c>
      <c r="D1721">
        <f t="shared" si="79"/>
        <v>1.2107924202560758E-3</v>
      </c>
      <c r="G1721">
        <f t="shared" si="80"/>
        <v>1.2107924202560758E-3</v>
      </c>
    </row>
    <row r="1722" spans="1:7" x14ac:dyDescent="0.25">
      <c r="A1722" s="1">
        <v>514.72882079999999</v>
      </c>
      <c r="B1722" s="2">
        <v>3.0490383509999998E-4</v>
      </c>
      <c r="C1722">
        <f t="shared" si="78"/>
        <v>582831.16833002481</v>
      </c>
      <c r="D1722">
        <f t="shared" si="79"/>
        <v>7.6033762644681481E-4</v>
      </c>
      <c r="G1722">
        <f t="shared" si="80"/>
        <v>7.6033762644681481E-4</v>
      </c>
    </row>
    <row r="1723" spans="1:7" x14ac:dyDescent="0.25">
      <c r="A1723" s="1">
        <v>514.84490970000002</v>
      </c>
      <c r="B1723" s="2">
        <v>-1.343191252E-5</v>
      </c>
      <c r="C1723">
        <f t="shared" si="78"/>
        <v>582699.74966793379</v>
      </c>
      <c r="D1723">
        <f t="shared" si="79"/>
        <v>-3.349511324037149E-5</v>
      </c>
      <c r="G1723">
        <f t="shared" si="80"/>
        <v>-3.349511324037149E-5</v>
      </c>
    </row>
    <row r="1724" spans="1:7" x14ac:dyDescent="0.25">
      <c r="A1724" s="1">
        <v>514.96099849999996</v>
      </c>
      <c r="B1724" s="2">
        <v>4.4568744489999998E-4</v>
      </c>
      <c r="C1724">
        <f t="shared" si="78"/>
        <v>582568.39037102344</v>
      </c>
      <c r="D1724">
        <f t="shared" si="79"/>
        <v>1.1114092214723067E-3</v>
      </c>
      <c r="G1724">
        <f t="shared" si="80"/>
        <v>1.1114092214723067E-3</v>
      </c>
    </row>
    <row r="1725" spans="1:7" x14ac:dyDescent="0.25">
      <c r="A1725" s="1">
        <v>515.07708739999998</v>
      </c>
      <c r="B1725" s="2">
        <v>-1.8193048890000001E-4</v>
      </c>
      <c r="C1725">
        <f t="shared" si="78"/>
        <v>582437.09017292236</v>
      </c>
      <c r="D1725">
        <f t="shared" si="79"/>
        <v>-4.5367942342596857E-4</v>
      </c>
      <c r="G1725">
        <f t="shared" si="80"/>
        <v>-4.5367942342596857E-4</v>
      </c>
    </row>
    <row r="1726" spans="1:7" x14ac:dyDescent="0.25">
      <c r="A1726" s="1">
        <v>515.1931763</v>
      </c>
      <c r="B1726" s="2">
        <v>-2.0592720830000001E-5</v>
      </c>
      <c r="C1726">
        <f t="shared" si="78"/>
        <v>582305.84914678347</v>
      </c>
      <c r="D1726">
        <f t="shared" si="79"/>
        <v>-5.1351995860691237E-5</v>
      </c>
      <c r="G1726">
        <f t="shared" si="80"/>
        <v>-5.1351995860691237E-5</v>
      </c>
    </row>
    <row r="1727" spans="1:7" x14ac:dyDescent="0.25">
      <c r="A1727" s="1">
        <v>515.30926509999995</v>
      </c>
      <c r="B1727" s="2">
        <v>4.3947402449999998E-6</v>
      </c>
      <c r="C1727">
        <f t="shared" si="78"/>
        <v>582174.66736559174</v>
      </c>
      <c r="D1727">
        <f t="shared" si="79"/>
        <v>1.0959148367673625E-5</v>
      </c>
      <c r="G1727">
        <f t="shared" si="80"/>
        <v>1.0959148367673625E-5</v>
      </c>
    </row>
    <row r="1728" spans="1:7" x14ac:dyDescent="0.25">
      <c r="A1728" s="1">
        <v>515.42535399999997</v>
      </c>
      <c r="B1728" s="2">
        <v>1.9651744509999999E-4</v>
      </c>
      <c r="C1728">
        <f t="shared" si="78"/>
        <v>582043.54456338985</v>
      </c>
      <c r="D1728">
        <f t="shared" si="79"/>
        <v>4.9005486504858406E-4</v>
      </c>
      <c r="G1728">
        <f t="shared" si="80"/>
        <v>4.9005486504858406E-4</v>
      </c>
    </row>
    <row r="1729" spans="1:7" x14ac:dyDescent="0.25">
      <c r="A1729" s="1">
        <v>515.54144289999999</v>
      </c>
      <c r="B1729" s="2">
        <v>-1.7908849989999999E-4</v>
      </c>
      <c r="C1729">
        <f t="shared" si="78"/>
        <v>581912.48081328592</v>
      </c>
      <c r="D1729">
        <f t="shared" si="79"/>
        <v>-4.4659236540343087E-4</v>
      </c>
      <c r="G1729">
        <f t="shared" si="80"/>
        <v>-4.4659236540343087E-4</v>
      </c>
    </row>
    <row r="1730" spans="1:7" x14ac:dyDescent="0.25">
      <c r="A1730" s="1">
        <v>515.65759279999997</v>
      </c>
      <c r="B1730" s="2">
        <v>4.4040777720000002E-4</v>
      </c>
      <c r="C1730">
        <f t="shared" si="78"/>
        <v>581781.40725323581</v>
      </c>
      <c r="D1730">
        <f t="shared" si="79"/>
        <v>1.0982433326072836E-3</v>
      </c>
      <c r="G1730">
        <f t="shared" si="80"/>
        <v>1.0982433326072836E-3</v>
      </c>
    </row>
    <row r="1731" spans="1:7" x14ac:dyDescent="0.25">
      <c r="A1731" s="1">
        <v>515.77368160000003</v>
      </c>
      <c r="B1731" s="2">
        <v>8.4954407070000004E-4</v>
      </c>
      <c r="C1731">
        <f t="shared" ref="C1731:C1794" si="81">(3*10^8)/A1731</f>
        <v>581650.46163146454</v>
      </c>
      <c r="D1731">
        <f t="shared" ref="D1731:D1794" si="82">B1731/$E$1</f>
        <v>2.1185050757598785E-3</v>
      </c>
      <c r="G1731">
        <f t="shared" ref="G1731:G1794" si="83">D1731/MAX(D:D)</f>
        <v>2.1185050757598785E-3</v>
      </c>
    </row>
    <row r="1732" spans="1:7" x14ac:dyDescent="0.25">
      <c r="A1732" s="1">
        <v>515.88977050000005</v>
      </c>
      <c r="B1732" s="2">
        <v>8.5914303780000004E-4</v>
      </c>
      <c r="C1732">
        <f t="shared" si="81"/>
        <v>581519.57482940622</v>
      </c>
      <c r="D1732">
        <f t="shared" si="82"/>
        <v>2.1424419864214364E-3</v>
      </c>
      <c r="G1732">
        <f t="shared" si="83"/>
        <v>2.1424419864214364E-3</v>
      </c>
    </row>
    <row r="1733" spans="1:7" x14ac:dyDescent="0.25">
      <c r="A1733" s="1">
        <v>516.00592040000004</v>
      </c>
      <c r="B1733" s="2">
        <v>7.4357446280000003E-4</v>
      </c>
      <c r="C1733">
        <f t="shared" si="81"/>
        <v>581388.67819083261</v>
      </c>
      <c r="D1733">
        <f t="shared" si="82"/>
        <v>1.8542490354258501E-3</v>
      </c>
      <c r="G1733">
        <f t="shared" si="83"/>
        <v>1.8542490354258501E-3</v>
      </c>
    </row>
    <row r="1734" spans="1:7" x14ac:dyDescent="0.25">
      <c r="A1734" s="1">
        <v>516.12200929999995</v>
      </c>
      <c r="B1734" s="2">
        <v>4.8302457439999998E-4</v>
      </c>
      <c r="C1734">
        <f t="shared" si="81"/>
        <v>581257.90916547144</v>
      </c>
      <c r="D1734">
        <f t="shared" si="82"/>
        <v>1.20451669062912E-3</v>
      </c>
      <c r="G1734">
        <f t="shared" si="83"/>
        <v>1.20451669062912E-3</v>
      </c>
    </row>
    <row r="1735" spans="1:7" x14ac:dyDescent="0.25">
      <c r="A1735" s="1">
        <v>516.23815920000004</v>
      </c>
      <c r="B1735" s="2">
        <v>3.3276068279999999E-5</v>
      </c>
      <c r="C1735">
        <f t="shared" si="81"/>
        <v>581127.13028595503</v>
      </c>
      <c r="D1735">
        <f t="shared" si="82"/>
        <v>8.2980415005929004E-5</v>
      </c>
      <c r="G1735">
        <f t="shared" si="83"/>
        <v>8.2980415005929004E-5</v>
      </c>
    </row>
    <row r="1736" spans="1:7" x14ac:dyDescent="0.25">
      <c r="A1736" s="1">
        <v>516.35424799999998</v>
      </c>
      <c r="B1736" s="2">
        <v>-4.8234331189999998E-5</v>
      </c>
      <c r="C1736">
        <f t="shared" si="81"/>
        <v>580996.47899091174</v>
      </c>
      <c r="D1736">
        <f t="shared" si="82"/>
        <v>-1.2028178287172409E-4</v>
      </c>
      <c r="G1736">
        <f t="shared" si="83"/>
        <v>-1.2028178287172409E-4</v>
      </c>
    </row>
    <row r="1737" spans="1:7" x14ac:dyDescent="0.25">
      <c r="A1737" s="1">
        <v>516.47039789999997</v>
      </c>
      <c r="B1737" s="2">
        <v>-2.1791488689999999E-4</v>
      </c>
      <c r="C1737">
        <f t="shared" si="81"/>
        <v>580865.81771156343</v>
      </c>
      <c r="D1737">
        <f t="shared" si="82"/>
        <v>-5.4341359077569732E-4</v>
      </c>
      <c r="G1737">
        <f t="shared" si="83"/>
        <v>-5.4341359077569732E-4</v>
      </c>
    </row>
    <row r="1738" spans="1:7" x14ac:dyDescent="0.25">
      <c r="A1738" s="1">
        <v>516.58654790000003</v>
      </c>
      <c r="B1738" s="2">
        <v>5.2981410409999998E-4</v>
      </c>
      <c r="C1738">
        <f t="shared" si="81"/>
        <v>580735.21507585503</v>
      </c>
      <c r="D1738">
        <f t="shared" si="82"/>
        <v>1.321195577081935E-3</v>
      </c>
      <c r="G1738">
        <f t="shared" si="83"/>
        <v>1.321195577081935E-3</v>
      </c>
    </row>
    <row r="1739" spans="1:7" x14ac:dyDescent="0.25">
      <c r="A1739" s="1">
        <v>516.70269780000001</v>
      </c>
      <c r="B1739" s="2">
        <v>6.1553821429999995E-4</v>
      </c>
      <c r="C1739">
        <f t="shared" si="81"/>
        <v>580604.6712690494</v>
      </c>
      <c r="D1739">
        <f t="shared" si="82"/>
        <v>1.5349654906592967E-3</v>
      </c>
      <c r="G1739">
        <f t="shared" si="83"/>
        <v>1.5349654906592967E-3</v>
      </c>
    </row>
    <row r="1740" spans="1:7" x14ac:dyDescent="0.25">
      <c r="A1740" s="1">
        <v>516.81884769999999</v>
      </c>
      <c r="B1740" s="2">
        <v>9.2304090500000004E-4</v>
      </c>
      <c r="C1740">
        <f t="shared" si="81"/>
        <v>580474.18613909034</v>
      </c>
      <c r="D1740">
        <f t="shared" si="82"/>
        <v>2.3017838742200192E-3</v>
      </c>
      <c r="G1740">
        <f t="shared" si="83"/>
        <v>2.3017838742200192E-3</v>
      </c>
    </row>
    <row r="1741" spans="1:7" x14ac:dyDescent="0.25">
      <c r="A1741" s="1">
        <v>516.93499759999997</v>
      </c>
      <c r="B1741" s="2">
        <v>8.9371728249999999E-4</v>
      </c>
      <c r="C1741">
        <f t="shared" si="81"/>
        <v>580343.75964642561</v>
      </c>
      <c r="D1741">
        <f t="shared" si="82"/>
        <v>2.228659659422393E-3</v>
      </c>
      <c r="G1741">
        <f t="shared" si="83"/>
        <v>2.228659659422393E-3</v>
      </c>
    </row>
    <row r="1742" spans="1:7" x14ac:dyDescent="0.25">
      <c r="A1742" s="1">
        <v>517.05114749999996</v>
      </c>
      <c r="B1742" s="2">
        <v>9.307430591E-4</v>
      </c>
      <c r="C1742">
        <f t="shared" si="81"/>
        <v>580213.3917515385</v>
      </c>
      <c r="D1742">
        <f t="shared" si="82"/>
        <v>2.3209907089421899E-3</v>
      </c>
      <c r="G1742">
        <f t="shared" si="83"/>
        <v>2.3209907089421899E-3</v>
      </c>
    </row>
    <row r="1743" spans="1:7" x14ac:dyDescent="0.25">
      <c r="A1743" s="1">
        <v>517.16729740000005</v>
      </c>
      <c r="B1743" s="2">
        <v>1.3883196519999999E-4</v>
      </c>
      <c r="C1743">
        <f t="shared" si="81"/>
        <v>580083.08241494768</v>
      </c>
      <c r="D1743">
        <f t="shared" si="82"/>
        <v>3.4620478571709113E-4</v>
      </c>
      <c r="G1743">
        <f t="shared" si="83"/>
        <v>3.4620478571709113E-4</v>
      </c>
    </row>
    <row r="1744" spans="1:7" x14ac:dyDescent="0.25">
      <c r="A1744" s="1">
        <v>517.28344730000003</v>
      </c>
      <c r="B1744" s="2">
        <v>7.7077565949999999E-4</v>
      </c>
      <c r="C1744">
        <f t="shared" si="81"/>
        <v>579952.8315972077</v>
      </c>
      <c r="D1744">
        <f t="shared" si="82"/>
        <v>1.9220805644343576E-3</v>
      </c>
      <c r="G1744">
        <f t="shared" si="83"/>
        <v>1.9220805644343576E-3</v>
      </c>
    </row>
    <row r="1745" spans="1:7" x14ac:dyDescent="0.25">
      <c r="A1745" s="1">
        <v>517.39959720000002</v>
      </c>
      <c r="B1745" s="2">
        <v>9.0038892809999997E-4</v>
      </c>
      <c r="C1745">
        <f t="shared" si="81"/>
        <v>579822.63925890811</v>
      </c>
      <c r="D1745">
        <f t="shared" si="82"/>
        <v>2.2452967187048208E-3</v>
      </c>
      <c r="G1745">
        <f t="shared" si="83"/>
        <v>2.2452967187048208E-3</v>
      </c>
    </row>
    <row r="1746" spans="1:7" x14ac:dyDescent="0.25">
      <c r="A1746" s="1">
        <v>517.5157471</v>
      </c>
      <c r="B1746" s="2">
        <v>9.5122458880000005E-4</v>
      </c>
      <c r="C1746">
        <f t="shared" si="81"/>
        <v>579692.50536067411</v>
      </c>
      <c r="D1746">
        <f t="shared" si="82"/>
        <v>2.3720654278711613E-3</v>
      </c>
      <c r="G1746">
        <f t="shared" si="83"/>
        <v>2.3720654278711613E-3</v>
      </c>
    </row>
    <row r="1747" spans="1:7" x14ac:dyDescent="0.25">
      <c r="A1747" s="1">
        <v>517.63189699999998</v>
      </c>
      <c r="B1747" s="2">
        <v>1.2591343840000001E-3</v>
      </c>
      <c r="C1747">
        <f t="shared" si="81"/>
        <v>579562.42986316595</v>
      </c>
      <c r="D1747">
        <f t="shared" si="82"/>
        <v>3.1398990064986964E-3</v>
      </c>
      <c r="G1747">
        <f t="shared" si="83"/>
        <v>3.1398990064986964E-3</v>
      </c>
    </row>
    <row r="1748" spans="1:7" x14ac:dyDescent="0.25">
      <c r="A1748" s="1">
        <v>517.74810790000004</v>
      </c>
      <c r="B1748" s="2">
        <v>1.4771848220000001E-3</v>
      </c>
      <c r="C1748">
        <f t="shared" si="81"/>
        <v>579432.34445956338</v>
      </c>
      <c r="D1748">
        <f t="shared" si="82"/>
        <v>3.6836506205780444E-3</v>
      </c>
      <c r="G1748">
        <f t="shared" si="83"/>
        <v>3.6836506205780444E-3</v>
      </c>
    </row>
    <row r="1749" spans="1:7" x14ac:dyDescent="0.25">
      <c r="A1749" s="1">
        <v>517.86425780000002</v>
      </c>
      <c r="B1749" s="2">
        <v>1.2019671269999999E-3</v>
      </c>
      <c r="C1749">
        <f t="shared" si="81"/>
        <v>579302.38567624893</v>
      </c>
      <c r="D1749">
        <f t="shared" si="82"/>
        <v>2.997341217799189E-3</v>
      </c>
      <c r="G1749">
        <f t="shared" si="83"/>
        <v>2.997341217799189E-3</v>
      </c>
    </row>
    <row r="1750" spans="1:7" x14ac:dyDescent="0.25">
      <c r="A1750" s="1">
        <v>517.98046880000004</v>
      </c>
      <c r="B1750" s="2">
        <v>5.9678847900000004E-4</v>
      </c>
      <c r="C1750">
        <f t="shared" si="81"/>
        <v>579172.4168577377</v>
      </c>
      <c r="D1750">
        <f t="shared" si="82"/>
        <v>1.4882093413644466E-3</v>
      </c>
      <c r="G1750">
        <f t="shared" si="83"/>
        <v>1.4882093413644466E-3</v>
      </c>
    </row>
    <row r="1751" spans="1:7" x14ac:dyDescent="0.25">
      <c r="A1751" s="1">
        <v>518.09661870000002</v>
      </c>
      <c r="B1751" s="2">
        <v>4.2584826589999998E-4</v>
      </c>
      <c r="C1751">
        <f t="shared" si="81"/>
        <v>579042.57463164942</v>
      </c>
      <c r="D1751">
        <f t="shared" si="82"/>
        <v>1.0619363302357427E-3</v>
      </c>
      <c r="G1751">
        <f t="shared" si="83"/>
        <v>1.0619363302357427E-3</v>
      </c>
    </row>
    <row r="1752" spans="1:7" x14ac:dyDescent="0.25">
      <c r="A1752" s="1">
        <v>518.21282959999996</v>
      </c>
      <c r="B1752" s="2">
        <v>4.8268065439999999E-4</v>
      </c>
      <c r="C1752">
        <f t="shared" si="81"/>
        <v>578912.72246494773</v>
      </c>
      <c r="D1752">
        <f t="shared" si="82"/>
        <v>1.2036590585288158E-3</v>
      </c>
      <c r="G1752">
        <f t="shared" si="83"/>
        <v>1.2036590585288158E-3</v>
      </c>
    </row>
    <row r="1753" spans="1:7" x14ac:dyDescent="0.25">
      <c r="A1753" s="1">
        <v>518.32897949999995</v>
      </c>
      <c r="B1753" s="2">
        <v>4.0318674290000002E-4</v>
      </c>
      <c r="C1753">
        <f t="shared" si="81"/>
        <v>578782.99663929944</v>
      </c>
      <c r="D1753">
        <f t="shared" si="82"/>
        <v>1.0054253696443853E-3</v>
      </c>
      <c r="G1753">
        <f t="shared" si="83"/>
        <v>1.0054253696443853E-3</v>
      </c>
    </row>
    <row r="1754" spans="1:7" x14ac:dyDescent="0.25">
      <c r="A1754" s="1">
        <v>518.4451904</v>
      </c>
      <c r="B1754" s="2">
        <v>-1.0031623239999999E-4</v>
      </c>
      <c r="C1754">
        <f t="shared" si="81"/>
        <v>578653.26085586543</v>
      </c>
      <c r="D1754">
        <f t="shared" si="82"/>
        <v>-2.5015823763609673E-4</v>
      </c>
      <c r="G1754">
        <f t="shared" si="83"/>
        <v>-2.5015823763609673E-4</v>
      </c>
    </row>
    <row r="1755" spans="1:7" x14ac:dyDescent="0.25">
      <c r="A1755" s="1">
        <v>518.56140140000002</v>
      </c>
      <c r="B1755" s="2">
        <v>-3.6409910540000003E-5</v>
      </c>
      <c r="C1755">
        <f t="shared" si="81"/>
        <v>578523.58310909173</v>
      </c>
      <c r="D1755">
        <f t="shared" si="82"/>
        <v>-9.0795266481462724E-5</v>
      </c>
      <c r="G1755">
        <f t="shared" si="83"/>
        <v>-9.0795266481462724E-5</v>
      </c>
    </row>
    <row r="1756" spans="1:7" x14ac:dyDescent="0.25">
      <c r="A1756" s="1">
        <v>518.67761229999996</v>
      </c>
      <c r="B1756" s="2">
        <v>3.4215603960000002E-4</v>
      </c>
      <c r="C1756">
        <f t="shared" si="81"/>
        <v>578393.9635830702</v>
      </c>
      <c r="D1756">
        <f t="shared" si="82"/>
        <v>8.5323331842835975E-4</v>
      </c>
      <c r="G1756">
        <f t="shared" si="83"/>
        <v>8.5323331842835975E-4</v>
      </c>
    </row>
    <row r="1757" spans="1:7" x14ac:dyDescent="0.25">
      <c r="A1757" s="1">
        <v>518.79376219999995</v>
      </c>
      <c r="B1757" s="2">
        <v>3.2613240179999998E-4</v>
      </c>
      <c r="C1757">
        <f t="shared" si="81"/>
        <v>578264.47011972195</v>
      </c>
      <c r="D1757">
        <f t="shared" si="82"/>
        <v>8.1327522892810902E-4</v>
      </c>
      <c r="G1757">
        <f t="shared" si="83"/>
        <v>8.1327522892810902E-4</v>
      </c>
    </row>
    <row r="1758" spans="1:7" x14ac:dyDescent="0.25">
      <c r="A1758" s="1">
        <v>518.9099731</v>
      </c>
      <c r="B1758" s="2">
        <v>1.9031352709999999E-4</v>
      </c>
      <c r="C1758">
        <f t="shared" si="81"/>
        <v>578134.96666441311</v>
      </c>
      <c r="D1758">
        <f t="shared" si="82"/>
        <v>4.7458417644526233E-4</v>
      </c>
      <c r="G1758">
        <f t="shared" si="83"/>
        <v>4.7458417644526233E-4</v>
      </c>
    </row>
    <row r="1759" spans="1:7" x14ac:dyDescent="0.25">
      <c r="A1759" s="1">
        <v>519.02618410000002</v>
      </c>
      <c r="B1759" s="2">
        <v>5.5420445279999995E-4</v>
      </c>
      <c r="C1759">
        <f t="shared" si="81"/>
        <v>578005.52108985593</v>
      </c>
      <c r="D1759">
        <f t="shared" si="82"/>
        <v>1.3820177042706138E-3</v>
      </c>
      <c r="G1759">
        <f t="shared" si="83"/>
        <v>1.3820177042706138E-3</v>
      </c>
    </row>
    <row r="1760" spans="1:7" x14ac:dyDescent="0.25">
      <c r="A1760" s="1">
        <v>519.14239499999996</v>
      </c>
      <c r="B1760" s="2">
        <v>3.7694381900000001E-4</v>
      </c>
      <c r="C1760">
        <f t="shared" si="81"/>
        <v>577876.13357988233</v>
      </c>
      <c r="D1760">
        <f t="shared" si="82"/>
        <v>9.3998348216334975E-4</v>
      </c>
      <c r="G1760">
        <f t="shared" si="83"/>
        <v>9.3998348216334975E-4</v>
      </c>
    </row>
    <row r="1761" spans="1:7" x14ac:dyDescent="0.25">
      <c r="A1761" s="1">
        <v>519.25860599999999</v>
      </c>
      <c r="B1761" s="2">
        <v>1.6403995690000001E-4</v>
      </c>
      <c r="C1761">
        <f t="shared" si="81"/>
        <v>577746.80387290497</v>
      </c>
      <c r="D1761">
        <f t="shared" si="82"/>
        <v>4.0906586639317683E-4</v>
      </c>
      <c r="G1761">
        <f t="shared" si="83"/>
        <v>4.0906586639317683E-4</v>
      </c>
    </row>
    <row r="1762" spans="1:7" x14ac:dyDescent="0.25">
      <c r="A1762" s="1">
        <v>519.3748779</v>
      </c>
      <c r="B1762" s="2">
        <v>4.3504120549999999E-4</v>
      </c>
      <c r="C1762">
        <f t="shared" si="81"/>
        <v>577617.46431209124</v>
      </c>
      <c r="D1762">
        <f t="shared" si="82"/>
        <v>1.0848607315416185E-3</v>
      </c>
      <c r="G1762">
        <f t="shared" si="83"/>
        <v>1.0848607315416185E-3</v>
      </c>
    </row>
    <row r="1763" spans="1:7" x14ac:dyDescent="0.25">
      <c r="A1763" s="1">
        <v>519.49108890000002</v>
      </c>
      <c r="B1763" s="2">
        <v>6.1472656669999998E-4</v>
      </c>
      <c r="C1763">
        <f t="shared" si="81"/>
        <v>577488.25034754118</v>
      </c>
      <c r="D1763">
        <f t="shared" si="82"/>
        <v>1.5329414878798866E-3</v>
      </c>
      <c r="G1763">
        <f t="shared" si="83"/>
        <v>1.5329414878798866E-3</v>
      </c>
    </row>
    <row r="1764" spans="1:7" x14ac:dyDescent="0.25">
      <c r="A1764" s="1">
        <v>519.60729979999996</v>
      </c>
      <c r="B1764" s="2">
        <v>5.8002083100000003E-4</v>
      </c>
      <c r="C1764">
        <f t="shared" si="81"/>
        <v>577359.09429192357</v>
      </c>
      <c r="D1764">
        <f t="shared" si="82"/>
        <v>1.4463959162324394E-3</v>
      </c>
      <c r="G1764">
        <f t="shared" si="83"/>
        <v>1.4463959162324394E-3</v>
      </c>
    </row>
    <row r="1765" spans="1:7" x14ac:dyDescent="0.25">
      <c r="A1765" s="1">
        <v>519.72351070000002</v>
      </c>
      <c r="B1765" s="2">
        <v>1.195808174E-3</v>
      </c>
      <c r="C1765">
        <f t="shared" si="81"/>
        <v>577229.99599525332</v>
      </c>
      <c r="D1765">
        <f t="shared" si="82"/>
        <v>2.9819826582589931E-3</v>
      </c>
      <c r="G1765">
        <f t="shared" si="83"/>
        <v>2.9819826582589931E-3</v>
      </c>
    </row>
    <row r="1766" spans="1:7" x14ac:dyDescent="0.25">
      <c r="A1766" s="1">
        <v>519.8397827</v>
      </c>
      <c r="B1766" s="2">
        <v>1.2407321480000001E-3</v>
      </c>
      <c r="C1766">
        <f t="shared" si="81"/>
        <v>577100.88758853276</v>
      </c>
      <c r="D1766">
        <f t="shared" si="82"/>
        <v>3.0940094149920329E-3</v>
      </c>
      <c r="G1766">
        <f t="shared" si="83"/>
        <v>3.0940094149920329E-3</v>
      </c>
    </row>
    <row r="1767" spans="1:7" x14ac:dyDescent="0.25">
      <c r="A1767" s="1">
        <v>519.95599370000002</v>
      </c>
      <c r="B1767" s="2">
        <v>8.6670496970000003E-4</v>
      </c>
      <c r="C1767">
        <f t="shared" si="81"/>
        <v>576971.90461293457</v>
      </c>
      <c r="D1767">
        <f t="shared" si="82"/>
        <v>2.161299149534235E-3</v>
      </c>
      <c r="G1767">
        <f t="shared" si="83"/>
        <v>2.161299149534235E-3</v>
      </c>
    </row>
    <row r="1768" spans="1:7" x14ac:dyDescent="0.25">
      <c r="A1768" s="1">
        <v>520.07226560000004</v>
      </c>
      <c r="B1768" s="2">
        <v>1.0351175440000001E-3</v>
      </c>
      <c r="C1768">
        <f t="shared" si="81"/>
        <v>576842.91173245746</v>
      </c>
      <c r="D1768">
        <f t="shared" si="82"/>
        <v>2.5812689966339375E-3</v>
      </c>
      <c r="G1768">
        <f t="shared" si="83"/>
        <v>2.5812689966339375E-3</v>
      </c>
    </row>
    <row r="1769" spans="1:7" x14ac:dyDescent="0.25">
      <c r="A1769" s="1">
        <v>520.18847659999994</v>
      </c>
      <c r="B1769" s="2">
        <v>8.7105960120000003E-4</v>
      </c>
      <c r="C1769">
        <f t="shared" si="81"/>
        <v>576714.04403424659</v>
      </c>
      <c r="D1769">
        <f t="shared" si="82"/>
        <v>2.17215827886488E-3</v>
      </c>
      <c r="G1769">
        <f t="shared" si="83"/>
        <v>2.17215827886488E-3</v>
      </c>
    </row>
    <row r="1770" spans="1:7" x14ac:dyDescent="0.25">
      <c r="A1770" s="1">
        <v>520.30474849999996</v>
      </c>
      <c r="B1770" s="2">
        <v>9.3455484599999996E-4</v>
      </c>
      <c r="C1770">
        <f t="shared" si="81"/>
        <v>576585.16641425586</v>
      </c>
      <c r="D1770">
        <f t="shared" si="82"/>
        <v>2.3304961485937324E-3</v>
      </c>
      <c r="G1770">
        <f t="shared" si="83"/>
        <v>2.3304961485937324E-3</v>
      </c>
    </row>
    <row r="1771" spans="1:7" x14ac:dyDescent="0.25">
      <c r="A1771" s="1">
        <v>520.42102050000005</v>
      </c>
      <c r="B1771" s="2">
        <v>4.2904229490000001E-4</v>
      </c>
      <c r="C1771">
        <f t="shared" si="81"/>
        <v>576456.34627089393</v>
      </c>
      <c r="D1771">
        <f t="shared" si="82"/>
        <v>1.0699012691741652E-3</v>
      </c>
      <c r="G1771">
        <f t="shared" si="83"/>
        <v>1.0699012691741652E-3</v>
      </c>
    </row>
    <row r="1772" spans="1:7" x14ac:dyDescent="0.25">
      <c r="A1772" s="1">
        <v>520.53729250000004</v>
      </c>
      <c r="B1772" s="2">
        <v>3.5501594540000001E-4</v>
      </c>
      <c r="C1772">
        <f t="shared" si="81"/>
        <v>576327.5836764375</v>
      </c>
      <c r="D1772">
        <f t="shared" si="82"/>
        <v>8.8530202051305071E-4</v>
      </c>
      <c r="G1772">
        <f t="shared" si="83"/>
        <v>8.8530202051305071E-4</v>
      </c>
    </row>
    <row r="1773" spans="1:7" x14ac:dyDescent="0.25">
      <c r="A1773" s="1">
        <v>520.65350339999998</v>
      </c>
      <c r="B1773" s="2">
        <v>1.5295523920000001E-4</v>
      </c>
      <c r="C1773">
        <f t="shared" si="81"/>
        <v>576198.94621072093</v>
      </c>
      <c r="D1773">
        <f t="shared" si="82"/>
        <v>3.8142394466042192E-4</v>
      </c>
      <c r="G1773">
        <f t="shared" si="83"/>
        <v>3.8142394466042192E-4</v>
      </c>
    </row>
    <row r="1774" spans="1:7" x14ac:dyDescent="0.25">
      <c r="A1774" s="1">
        <v>520.76977539999996</v>
      </c>
      <c r="B1774" s="2">
        <v>3.8230241630000001E-4</v>
      </c>
      <c r="C1774">
        <f t="shared" si="81"/>
        <v>576070.29856825294</v>
      </c>
      <c r="D1774">
        <f t="shared" si="82"/>
        <v>9.5334619749564472E-4</v>
      </c>
      <c r="G1774">
        <f t="shared" si="83"/>
        <v>9.5334619749564472E-4</v>
      </c>
    </row>
    <row r="1775" spans="1:7" x14ac:dyDescent="0.25">
      <c r="A1775" s="1">
        <v>520.88604740000005</v>
      </c>
      <c r="B1775" s="2">
        <v>6.6280347529999999E-4</v>
      </c>
      <c r="C1775">
        <f t="shared" si="81"/>
        <v>575941.70835914765</v>
      </c>
      <c r="D1775">
        <f t="shared" si="82"/>
        <v>1.6528307065898956E-3</v>
      </c>
      <c r="G1775">
        <f t="shared" si="83"/>
        <v>1.6528307065898956E-3</v>
      </c>
    </row>
    <row r="1776" spans="1:7" x14ac:dyDescent="0.25">
      <c r="A1776" s="1">
        <v>521.00231929999995</v>
      </c>
      <c r="B1776" s="2">
        <v>9.3432120049999996E-4</v>
      </c>
      <c r="C1776">
        <f t="shared" si="81"/>
        <v>575813.17565547361</v>
      </c>
      <c r="D1776">
        <f t="shared" si="82"/>
        <v>2.3299135076281256E-3</v>
      </c>
      <c r="G1776">
        <f t="shared" si="83"/>
        <v>2.3299135076281256E-3</v>
      </c>
    </row>
    <row r="1777" spans="1:7" x14ac:dyDescent="0.25">
      <c r="A1777" s="1">
        <v>521.11859130000005</v>
      </c>
      <c r="B1777" s="2">
        <v>9.4170088409999998E-4</v>
      </c>
      <c r="C1777">
        <f t="shared" si="81"/>
        <v>575684.70019772253</v>
      </c>
      <c r="D1777">
        <f t="shared" si="82"/>
        <v>2.3483161987930701E-3</v>
      </c>
      <c r="G1777">
        <f t="shared" si="83"/>
        <v>2.3483161987930701E-3</v>
      </c>
    </row>
    <row r="1778" spans="1:7" x14ac:dyDescent="0.25">
      <c r="A1778" s="1">
        <v>521.23486330000003</v>
      </c>
      <c r="B1778" s="2">
        <v>1.008343068E-3</v>
      </c>
      <c r="C1778">
        <f t="shared" si="81"/>
        <v>575556.28205808077</v>
      </c>
      <c r="D1778">
        <f t="shared" si="82"/>
        <v>2.5145015795415269E-3</v>
      </c>
      <c r="G1778">
        <f t="shared" si="83"/>
        <v>2.5145015795415269E-3</v>
      </c>
    </row>
    <row r="1779" spans="1:7" x14ac:dyDescent="0.25">
      <c r="A1779" s="1">
        <v>521.35113530000001</v>
      </c>
      <c r="B1779" s="2">
        <v>4.297521664E-4</v>
      </c>
      <c r="C1779">
        <f t="shared" si="81"/>
        <v>575427.92119819904</v>
      </c>
      <c r="D1779">
        <f t="shared" si="82"/>
        <v>1.0716714732492147E-3</v>
      </c>
      <c r="G1779">
        <f t="shared" si="83"/>
        <v>1.0716714732492147E-3</v>
      </c>
    </row>
    <row r="1780" spans="1:7" x14ac:dyDescent="0.25">
      <c r="A1780" s="1">
        <v>521.46746829999995</v>
      </c>
      <c r="B1780" s="2">
        <v>1.7224127079999999E-5</v>
      </c>
      <c r="C1780">
        <f t="shared" si="81"/>
        <v>575299.55028260779</v>
      </c>
      <c r="D1780">
        <f t="shared" si="82"/>
        <v>4.2951745416158285E-5</v>
      </c>
      <c r="G1780">
        <f t="shared" si="83"/>
        <v>4.2951745416158285E-5</v>
      </c>
    </row>
    <row r="1781" spans="1:7" x14ac:dyDescent="0.25">
      <c r="A1781" s="1">
        <v>521.58374019999997</v>
      </c>
      <c r="B1781" s="2">
        <v>1.670703932E-4</v>
      </c>
      <c r="C1781">
        <f t="shared" si="81"/>
        <v>575171.30400760914</v>
      </c>
      <c r="D1781">
        <f t="shared" si="82"/>
        <v>4.1662285478817211E-4</v>
      </c>
      <c r="G1781">
        <f t="shared" si="83"/>
        <v>4.1662285478817211E-4</v>
      </c>
    </row>
    <row r="1782" spans="1:7" x14ac:dyDescent="0.25">
      <c r="A1782" s="1">
        <v>521.70001219999995</v>
      </c>
      <c r="B1782" s="2">
        <v>3.4580289499999998E-4</v>
      </c>
      <c r="C1782">
        <f t="shared" si="81"/>
        <v>575043.11478718428</v>
      </c>
      <c r="D1782">
        <f t="shared" si="82"/>
        <v>8.6232746897560138E-4</v>
      </c>
      <c r="G1782">
        <f t="shared" si="83"/>
        <v>8.6232746897560138E-4</v>
      </c>
    </row>
    <row r="1783" spans="1:7" x14ac:dyDescent="0.25">
      <c r="A1783" s="1">
        <v>521.8163452</v>
      </c>
      <c r="B1783" s="2">
        <v>3.8568006130000002E-4</v>
      </c>
      <c r="C1783">
        <f t="shared" si="81"/>
        <v>574914.91548624646</v>
      </c>
      <c r="D1783">
        <f t="shared" si="82"/>
        <v>9.6176901901062403E-4</v>
      </c>
      <c r="G1783">
        <f t="shared" si="83"/>
        <v>9.6176901901062403E-4</v>
      </c>
    </row>
    <row r="1784" spans="1:7" x14ac:dyDescent="0.25">
      <c r="A1784" s="1">
        <v>521.93261719999998</v>
      </c>
      <c r="B1784" s="2">
        <v>7.3016900569999996E-4</v>
      </c>
      <c r="C1784">
        <f t="shared" si="81"/>
        <v>574786.8405109517</v>
      </c>
      <c r="D1784">
        <f t="shared" si="82"/>
        <v>1.8208198939737403E-3</v>
      </c>
      <c r="G1784">
        <f t="shared" si="83"/>
        <v>1.8208198939737403E-3</v>
      </c>
    </row>
    <row r="1785" spans="1:7" x14ac:dyDescent="0.25">
      <c r="A1785" s="1">
        <v>522.04895020000004</v>
      </c>
      <c r="B1785" s="2">
        <v>6.3073716590000004E-4</v>
      </c>
      <c r="C1785">
        <f t="shared" si="81"/>
        <v>574658.75543867727</v>
      </c>
      <c r="D1785">
        <f t="shared" si="82"/>
        <v>1.5728670630689515E-3</v>
      </c>
      <c r="G1785">
        <f t="shared" si="83"/>
        <v>1.5728670630689515E-3</v>
      </c>
    </row>
    <row r="1786" spans="1:7" x14ac:dyDescent="0.25">
      <c r="A1786" s="1">
        <v>522.16522220000002</v>
      </c>
      <c r="B1786" s="2">
        <v>6.746266736E-4</v>
      </c>
      <c r="C1786">
        <f t="shared" si="81"/>
        <v>574530.79455585394</v>
      </c>
      <c r="D1786">
        <f t="shared" si="82"/>
        <v>1.6823141748102404E-3</v>
      </c>
      <c r="G1786">
        <f t="shared" si="83"/>
        <v>1.6823141748102404E-3</v>
      </c>
    </row>
    <row r="1787" spans="1:7" x14ac:dyDescent="0.25">
      <c r="A1787" s="1">
        <v>522.28155519999996</v>
      </c>
      <c r="B1787" s="2">
        <v>7.6246319799999998E-4</v>
      </c>
      <c r="C1787">
        <f t="shared" si="81"/>
        <v>574402.82355964009</v>
      </c>
      <c r="D1787">
        <f t="shared" si="82"/>
        <v>1.9013518082848404E-3</v>
      </c>
      <c r="G1787">
        <f t="shared" si="83"/>
        <v>1.9013518082848404E-3</v>
      </c>
    </row>
    <row r="1788" spans="1:7" x14ac:dyDescent="0.25">
      <c r="A1788" s="1">
        <v>522.39782709999997</v>
      </c>
      <c r="B1788" s="2">
        <v>6.2672432979999997E-4</v>
      </c>
      <c r="C1788">
        <f t="shared" si="81"/>
        <v>574274.97672683187</v>
      </c>
      <c r="D1788">
        <f t="shared" si="82"/>
        <v>1.5628602677310265E-3</v>
      </c>
      <c r="G1788">
        <f t="shared" si="83"/>
        <v>1.5628602677310265E-3</v>
      </c>
    </row>
    <row r="1789" spans="1:7" x14ac:dyDescent="0.25">
      <c r="A1789" s="1">
        <v>522.51416019999999</v>
      </c>
      <c r="B1789" s="2">
        <v>5.7927484160000004E-4</v>
      </c>
      <c r="C1789">
        <f t="shared" si="81"/>
        <v>574147.1195444169</v>
      </c>
      <c r="D1789">
        <f t="shared" si="82"/>
        <v>1.4445356450765701E-3</v>
      </c>
      <c r="G1789">
        <f t="shared" si="83"/>
        <v>1.4445356450765701E-3</v>
      </c>
    </row>
    <row r="1790" spans="1:7" x14ac:dyDescent="0.25">
      <c r="A1790" s="1">
        <v>522.63049320000005</v>
      </c>
      <c r="B1790" s="2">
        <v>5.2413623779999999E-4</v>
      </c>
      <c r="C1790">
        <f t="shared" si="81"/>
        <v>574019.31939167599</v>
      </c>
      <c r="D1790">
        <f t="shared" si="82"/>
        <v>1.3070367017617591E-3</v>
      </c>
      <c r="G1790">
        <f t="shared" si="83"/>
        <v>1.3070367017617591E-3</v>
      </c>
    </row>
    <row r="1791" spans="1:7" x14ac:dyDescent="0.25">
      <c r="A1791" s="1">
        <v>522.74682619999999</v>
      </c>
      <c r="B1791" s="2">
        <v>4.8741104550000002E-4</v>
      </c>
      <c r="C1791">
        <f t="shared" si="81"/>
        <v>573891.57612067775</v>
      </c>
      <c r="D1791">
        <f t="shared" si="82"/>
        <v>1.2154552182588485E-3</v>
      </c>
      <c r="G1791">
        <f t="shared" si="83"/>
        <v>1.2154552182588485E-3</v>
      </c>
    </row>
    <row r="1792" spans="1:7" x14ac:dyDescent="0.25">
      <c r="A1792" s="1">
        <v>522.86315920000004</v>
      </c>
      <c r="B1792" s="2">
        <v>3.6625610660000001E-4</v>
      </c>
      <c r="C1792">
        <f t="shared" si="81"/>
        <v>573763.88969345461</v>
      </c>
      <c r="D1792">
        <f t="shared" si="82"/>
        <v>9.133315711577142E-4</v>
      </c>
      <c r="G1792">
        <f t="shared" si="83"/>
        <v>9.133315711577142E-4</v>
      </c>
    </row>
    <row r="1793" spans="1:7" x14ac:dyDescent="0.25">
      <c r="A1793" s="1">
        <v>522.97949219999998</v>
      </c>
      <c r="B1793" s="2">
        <v>2.4984878840000001E-4</v>
      </c>
      <c r="C1793">
        <f t="shared" si="81"/>
        <v>573636.26007207332</v>
      </c>
      <c r="D1793">
        <f t="shared" si="82"/>
        <v>6.2304704917983008E-4</v>
      </c>
      <c r="G1793">
        <f t="shared" si="83"/>
        <v>6.2304704917983008E-4</v>
      </c>
    </row>
    <row r="1794" spans="1:7" x14ac:dyDescent="0.25">
      <c r="A1794" s="1">
        <v>523.09582520000004</v>
      </c>
      <c r="B1794" s="2">
        <v>4.1055059410000002E-4</v>
      </c>
      <c r="C1794">
        <f t="shared" si="81"/>
        <v>573508.68721863383</v>
      </c>
      <c r="D1794">
        <f t="shared" si="82"/>
        <v>1.0237885796088621E-3</v>
      </c>
      <c r="G1794">
        <f t="shared" si="83"/>
        <v>1.0237885796088621E-3</v>
      </c>
    </row>
    <row r="1795" spans="1:7" x14ac:dyDescent="0.25">
      <c r="A1795" s="1">
        <v>523.21215819999998</v>
      </c>
      <c r="B1795" s="2">
        <v>5.4845638809999995E-4</v>
      </c>
      <c r="C1795">
        <f t="shared" ref="C1795:C1858" si="84">(3*10^8)/A1795</f>
        <v>573381.17109527066</v>
      </c>
      <c r="D1795">
        <f t="shared" ref="D1795:D1858" si="85">B1795/$E$1</f>
        <v>1.3676837754460474E-3</v>
      </c>
      <c r="G1795">
        <f t="shared" ref="G1795:G1858" si="86">D1795/MAX(D:D)</f>
        <v>1.3676837754460474E-3</v>
      </c>
    </row>
    <row r="1796" spans="1:7" x14ac:dyDescent="0.25">
      <c r="A1796" s="1">
        <v>523.32849120000003</v>
      </c>
      <c r="B1796" s="2">
        <v>5.78402949E-4</v>
      </c>
      <c r="C1796">
        <f t="shared" si="84"/>
        <v>573253.71166415105</v>
      </c>
      <c r="D1796">
        <f t="shared" si="85"/>
        <v>1.442361409551513E-3</v>
      </c>
      <c r="G1796">
        <f t="shared" si="86"/>
        <v>1.442361409551513E-3</v>
      </c>
    </row>
    <row r="1797" spans="1:7" x14ac:dyDescent="0.25">
      <c r="A1797" s="1">
        <v>523.44482419999997</v>
      </c>
      <c r="B1797" s="2">
        <v>5.3643184950000005E-4</v>
      </c>
      <c r="C1797">
        <f t="shared" si="84"/>
        <v>573126.30888747645</v>
      </c>
      <c r="D1797">
        <f t="shared" si="85"/>
        <v>1.3376982256242699E-3</v>
      </c>
      <c r="G1797">
        <f t="shared" si="86"/>
        <v>1.3376982256242699E-3</v>
      </c>
    </row>
    <row r="1798" spans="1:7" x14ac:dyDescent="0.25">
      <c r="A1798" s="1">
        <v>523.56115720000003</v>
      </c>
      <c r="B1798" s="2">
        <v>7.8583421419999998E-4</v>
      </c>
      <c r="C1798">
        <f t="shared" si="84"/>
        <v>572998.96272748173</v>
      </c>
      <c r="D1798">
        <f t="shared" si="85"/>
        <v>1.9596320295858618E-3</v>
      </c>
      <c r="G1798">
        <f t="shared" si="86"/>
        <v>1.9596320295858618E-3</v>
      </c>
    </row>
    <row r="1799" spans="1:7" x14ac:dyDescent="0.25">
      <c r="A1799" s="1">
        <v>523.6775513</v>
      </c>
      <c r="B1799" s="2">
        <v>3.189106355E-4</v>
      </c>
      <c r="C1799">
        <f t="shared" si="84"/>
        <v>572871.60630671855</v>
      </c>
      <c r="D1799">
        <f t="shared" si="85"/>
        <v>7.9526633558147503E-4</v>
      </c>
      <c r="G1799">
        <f t="shared" si="86"/>
        <v>7.9526633558147503E-4</v>
      </c>
    </row>
    <row r="1800" spans="1:7" x14ac:dyDescent="0.25">
      <c r="A1800" s="1">
        <v>523.79388429999995</v>
      </c>
      <c r="B1800" s="2">
        <v>3.4993526060000002E-4</v>
      </c>
      <c r="C1800">
        <f t="shared" si="84"/>
        <v>572744.37329660903</v>
      </c>
      <c r="D1800">
        <f t="shared" si="85"/>
        <v>8.7263233460933148E-4</v>
      </c>
      <c r="G1800">
        <f t="shared" si="86"/>
        <v>8.7263233460933148E-4</v>
      </c>
    </row>
    <row r="1801" spans="1:7" x14ac:dyDescent="0.25">
      <c r="A1801" s="1">
        <v>523.91027829999996</v>
      </c>
      <c r="B1801" s="2">
        <v>4.443100479E-4</v>
      </c>
      <c r="C1801">
        <f t="shared" si="84"/>
        <v>572617.13011901418</v>
      </c>
      <c r="D1801">
        <f t="shared" si="85"/>
        <v>1.1079744113941996E-3</v>
      </c>
      <c r="G1801">
        <f t="shared" si="86"/>
        <v>1.1079744113941996E-3</v>
      </c>
    </row>
    <row r="1802" spans="1:7" x14ac:dyDescent="0.25">
      <c r="A1802" s="1">
        <v>524.02661130000001</v>
      </c>
      <c r="B1802" s="2">
        <v>-1.819333993E-4</v>
      </c>
      <c r="C1802">
        <f t="shared" si="84"/>
        <v>572490.01010800386</v>
      </c>
      <c r="D1802">
        <f t="shared" si="85"/>
        <v>-4.5368668108026236E-4</v>
      </c>
      <c r="G1802">
        <f t="shared" si="86"/>
        <v>-4.5368668108026236E-4</v>
      </c>
    </row>
    <row r="1803" spans="1:7" x14ac:dyDescent="0.25">
      <c r="A1803" s="1">
        <v>524.14300539999999</v>
      </c>
      <c r="B1803" s="2">
        <v>-2.1114904670000001E-4</v>
      </c>
      <c r="C1803">
        <f t="shared" si="84"/>
        <v>572362.87980425276</v>
      </c>
      <c r="D1803">
        <f t="shared" si="85"/>
        <v>-5.2654163874892392E-4</v>
      </c>
      <c r="G1803">
        <f t="shared" si="86"/>
        <v>-5.2654163874892392E-4</v>
      </c>
    </row>
    <row r="1804" spans="1:7" x14ac:dyDescent="0.25">
      <c r="A1804" s="1">
        <v>524.25933840000005</v>
      </c>
      <c r="B1804" s="2">
        <v>3.6322991949999997E-4</v>
      </c>
      <c r="C1804">
        <f t="shared" si="84"/>
        <v>572235.87264192069</v>
      </c>
      <c r="D1804">
        <f t="shared" si="85"/>
        <v>9.0578517897788686E-4</v>
      </c>
      <c r="G1804">
        <f t="shared" si="86"/>
        <v>9.0578517897788686E-4</v>
      </c>
    </row>
    <row r="1805" spans="1:7" x14ac:dyDescent="0.25">
      <c r="A1805" s="1">
        <v>524.37573239999995</v>
      </c>
      <c r="B1805" s="2">
        <v>1.6730575590000001E-4</v>
      </c>
      <c r="C1805">
        <f t="shared" si="84"/>
        <v>572108.85528004658</v>
      </c>
      <c r="D1805">
        <f t="shared" si="85"/>
        <v>4.1720977792940919E-4</v>
      </c>
      <c r="G1805">
        <f t="shared" si="86"/>
        <v>4.1720977792940919E-4</v>
      </c>
    </row>
    <row r="1806" spans="1:7" x14ac:dyDescent="0.25">
      <c r="A1806" s="1">
        <v>524.49212650000004</v>
      </c>
      <c r="B1806" s="2">
        <v>2.044197463E-4</v>
      </c>
      <c r="C1806">
        <f t="shared" si="84"/>
        <v>571981.89418387762</v>
      </c>
      <c r="D1806">
        <f t="shared" si="85"/>
        <v>5.0976080589352373E-4</v>
      </c>
      <c r="G1806">
        <f t="shared" si="86"/>
        <v>5.0976080589352373E-4</v>
      </c>
    </row>
    <row r="1807" spans="1:7" x14ac:dyDescent="0.25">
      <c r="A1807" s="1">
        <v>524.60845949999998</v>
      </c>
      <c r="B1807" s="2">
        <v>1.1452184990000001E-3</v>
      </c>
      <c r="C1807">
        <f t="shared" si="84"/>
        <v>571855.05602774222</v>
      </c>
      <c r="D1807">
        <f t="shared" si="85"/>
        <v>2.8558273627718109E-3</v>
      </c>
      <c r="G1807">
        <f t="shared" si="86"/>
        <v>2.8558273627718109E-3</v>
      </c>
    </row>
    <row r="1808" spans="1:7" x14ac:dyDescent="0.25">
      <c r="A1808" s="1">
        <v>524.72485349999999</v>
      </c>
      <c r="B1808" s="2">
        <v>1.4685300410000001E-3</v>
      </c>
      <c r="C1808">
        <f t="shared" si="84"/>
        <v>571728.2076481632</v>
      </c>
      <c r="D1808">
        <f t="shared" si="85"/>
        <v>3.6620682234894714E-3</v>
      </c>
      <c r="G1808">
        <f t="shared" si="86"/>
        <v>3.6620682234894714E-3</v>
      </c>
    </row>
    <row r="1809" spans="1:7" x14ac:dyDescent="0.25">
      <c r="A1809" s="1">
        <v>524.84124759999997</v>
      </c>
      <c r="B1809" s="2">
        <v>6.8127136910000002E-4</v>
      </c>
      <c r="C1809">
        <f t="shared" si="84"/>
        <v>571601.41542198404</v>
      </c>
      <c r="D1809">
        <f t="shared" si="85"/>
        <v>1.6988840287226218E-3</v>
      </c>
      <c r="G1809">
        <f t="shared" si="86"/>
        <v>1.6988840287226218E-3</v>
      </c>
    </row>
    <row r="1810" spans="1:7" x14ac:dyDescent="0.25">
      <c r="A1810" s="1">
        <v>524.95764159999999</v>
      </c>
      <c r="B1810" s="2">
        <v>5.8215233729999995E-4</v>
      </c>
      <c r="C1810">
        <f t="shared" si="84"/>
        <v>571474.67952964839</v>
      </c>
      <c r="D1810">
        <f t="shared" si="85"/>
        <v>1.4517112460326266E-3</v>
      </c>
      <c r="G1810">
        <f t="shared" si="86"/>
        <v>1.4517112460326266E-3</v>
      </c>
    </row>
    <row r="1811" spans="1:7" x14ac:dyDescent="0.25">
      <c r="A1811" s="1">
        <v>525.0740356</v>
      </c>
      <c r="B1811" s="2">
        <v>4.0344381700000001E-4</v>
      </c>
      <c r="C1811">
        <f t="shared" si="84"/>
        <v>571347.99982480798</v>
      </c>
      <c r="D1811">
        <f t="shared" si="85"/>
        <v>1.0060664344278139E-3</v>
      </c>
      <c r="G1811">
        <f t="shared" si="86"/>
        <v>1.0060664344278139E-3</v>
      </c>
    </row>
    <row r="1812" spans="1:7" x14ac:dyDescent="0.25">
      <c r="A1812" s="1">
        <v>525.19042969999998</v>
      </c>
      <c r="B1812" s="2">
        <v>3.7929415699999999E-4</v>
      </c>
      <c r="C1812">
        <f t="shared" si="84"/>
        <v>571221.37616134097</v>
      </c>
      <c r="D1812">
        <f t="shared" si="85"/>
        <v>9.4584451180793137E-4</v>
      </c>
      <c r="G1812">
        <f t="shared" si="86"/>
        <v>9.4584451180793137E-4</v>
      </c>
    </row>
    <row r="1813" spans="1:7" x14ac:dyDescent="0.25">
      <c r="A1813" s="1">
        <v>525.3068237</v>
      </c>
      <c r="B1813" s="2">
        <v>-2.4623674109999999E-4</v>
      </c>
      <c r="C1813">
        <f t="shared" si="84"/>
        <v>571094.80871950078</v>
      </c>
      <c r="D1813">
        <f t="shared" si="85"/>
        <v>-6.1403969946973239E-4</v>
      </c>
      <c r="G1813">
        <f t="shared" si="86"/>
        <v>-6.1403969946973239E-4</v>
      </c>
    </row>
    <row r="1814" spans="1:7" x14ac:dyDescent="0.25">
      <c r="A1814" s="1">
        <v>525.42321779999997</v>
      </c>
      <c r="B1814" s="2">
        <v>6.2538089700000003E-4</v>
      </c>
      <c r="C1814">
        <f t="shared" si="84"/>
        <v>570968.29724451515</v>
      </c>
      <c r="D1814">
        <f t="shared" si="85"/>
        <v>1.5595101540595872E-3</v>
      </c>
      <c r="G1814">
        <f t="shared" si="86"/>
        <v>1.5595101540595872E-3</v>
      </c>
    </row>
    <row r="1815" spans="1:7" x14ac:dyDescent="0.25">
      <c r="A1815" s="1">
        <v>525.53967290000003</v>
      </c>
      <c r="B1815" s="2">
        <v>9.2000159199999995E-4</v>
      </c>
      <c r="C1815">
        <f t="shared" si="84"/>
        <v>570841.77554961515</v>
      </c>
      <c r="D1815">
        <f t="shared" si="85"/>
        <v>2.2942047500293015E-3</v>
      </c>
      <c r="G1815">
        <f t="shared" si="86"/>
        <v>2.2942047500293015E-3</v>
      </c>
    </row>
    <row r="1816" spans="1:7" x14ac:dyDescent="0.25">
      <c r="A1816" s="1">
        <v>525.65606690000004</v>
      </c>
      <c r="B1816" s="2">
        <v>5.4734782320000003E-4</v>
      </c>
      <c r="C1816">
        <f t="shared" si="84"/>
        <v>570715.37625203806</v>
      </c>
      <c r="D1816">
        <f t="shared" si="85"/>
        <v>1.3649193510348171E-3</v>
      </c>
      <c r="G1816">
        <f t="shared" si="86"/>
        <v>1.3649193510348171E-3</v>
      </c>
    </row>
    <row r="1817" spans="1:7" x14ac:dyDescent="0.25">
      <c r="A1817" s="1">
        <v>525.77246090000006</v>
      </c>
      <c r="B1817" s="2">
        <v>-1.2771795449999999E-4</v>
      </c>
      <c r="C1817">
        <f t="shared" si="84"/>
        <v>570589.03291828907</v>
      </c>
      <c r="D1817">
        <f t="shared" si="85"/>
        <v>-3.1848981613275971E-4</v>
      </c>
      <c r="G1817">
        <f t="shared" si="86"/>
        <v>-3.1848981613275971E-4</v>
      </c>
    </row>
    <row r="1818" spans="1:7" x14ac:dyDescent="0.25">
      <c r="A1818" s="1">
        <v>525.88891599999999</v>
      </c>
      <c r="B1818" s="2">
        <v>1.3400832539999999E-4</v>
      </c>
      <c r="C1818">
        <f t="shared" si="84"/>
        <v>570462.67923243321</v>
      </c>
      <c r="D1818">
        <f t="shared" si="85"/>
        <v>3.3417609203023239E-4</v>
      </c>
      <c r="G1818">
        <f t="shared" si="86"/>
        <v>3.3417609203023239E-4</v>
      </c>
    </row>
    <row r="1819" spans="1:7" x14ac:dyDescent="0.25">
      <c r="A1819" s="1">
        <v>526.00531009999997</v>
      </c>
      <c r="B1819" s="2">
        <v>-9.8493852420000004E-5</v>
      </c>
      <c r="C1819">
        <f t="shared" si="84"/>
        <v>570336.44763579743</v>
      </c>
      <c r="D1819">
        <f t="shared" si="85"/>
        <v>-2.4561377505817302E-4</v>
      </c>
      <c r="G1819">
        <f t="shared" si="86"/>
        <v>-2.4561377505817302E-4</v>
      </c>
    </row>
    <row r="1820" spans="1:7" x14ac:dyDescent="0.25">
      <c r="A1820" s="1">
        <v>526.12176509999995</v>
      </c>
      <c r="B1820" s="2">
        <v>-2.026846923E-4</v>
      </c>
      <c r="C1820">
        <f t="shared" si="84"/>
        <v>570210.20588832512</v>
      </c>
      <c r="D1820">
        <f t="shared" si="85"/>
        <v>-5.0543410780629116E-4</v>
      </c>
      <c r="G1820">
        <f t="shared" si="86"/>
        <v>-5.0543410780629116E-4</v>
      </c>
    </row>
    <row r="1821" spans="1:7" x14ac:dyDescent="0.25">
      <c r="A1821" s="1">
        <v>526.23815920000004</v>
      </c>
      <c r="B1821" s="2">
        <v>-3.6709583950000001E-4</v>
      </c>
      <c r="C1821">
        <f t="shared" si="84"/>
        <v>570084.08598887478</v>
      </c>
      <c r="D1821">
        <f t="shared" si="85"/>
        <v>-9.1542561015143793E-4</v>
      </c>
      <c r="G1821">
        <f t="shared" si="86"/>
        <v>-9.1542561015143793E-4</v>
      </c>
    </row>
    <row r="1822" spans="1:7" x14ac:dyDescent="0.25">
      <c r="A1822" s="1">
        <v>526.35461429999998</v>
      </c>
      <c r="B1822" s="2">
        <v>2.7201281049999998E-4</v>
      </c>
      <c r="C1822">
        <f t="shared" si="84"/>
        <v>569957.95581458055</v>
      </c>
      <c r="D1822">
        <f t="shared" si="85"/>
        <v>6.7831739351807588E-4</v>
      </c>
      <c r="G1822">
        <f t="shared" si="86"/>
        <v>6.7831739351807588E-4</v>
      </c>
    </row>
    <row r="1823" spans="1:7" x14ac:dyDescent="0.25">
      <c r="A1823" s="1">
        <v>526.47100829999999</v>
      </c>
      <c r="B1823" s="2">
        <v>7.4190793379999995E-5</v>
      </c>
      <c r="C1823">
        <f t="shared" si="84"/>
        <v>569831.94757241104</v>
      </c>
      <c r="D1823">
        <f t="shared" si="85"/>
        <v>1.8500932178912844E-4</v>
      </c>
      <c r="G1823">
        <f t="shared" si="86"/>
        <v>1.8500932178912844E-4</v>
      </c>
    </row>
    <row r="1824" spans="1:7" x14ac:dyDescent="0.25">
      <c r="A1824" s="1">
        <v>526.58746340000005</v>
      </c>
      <c r="B1824" s="2">
        <v>3.9083688169999999E-4</v>
      </c>
      <c r="C1824">
        <f t="shared" si="84"/>
        <v>569705.9289315393</v>
      </c>
      <c r="D1824">
        <f t="shared" si="85"/>
        <v>9.7462856399359386E-4</v>
      </c>
      <c r="G1824">
        <f t="shared" si="86"/>
        <v>9.7462856399359386E-4</v>
      </c>
    </row>
    <row r="1825" spans="1:7" x14ac:dyDescent="0.25">
      <c r="A1825" s="1">
        <v>526.70391849999999</v>
      </c>
      <c r="B1825" s="2">
        <v>4.9755413780000002E-4</v>
      </c>
      <c r="C1825">
        <f t="shared" si="84"/>
        <v>569579.96601652401</v>
      </c>
      <c r="D1825">
        <f t="shared" si="85"/>
        <v>1.2407490120272464E-3</v>
      </c>
      <c r="G1825">
        <f t="shared" si="86"/>
        <v>1.2407490120272464E-3</v>
      </c>
    </row>
    <row r="1826" spans="1:7" x14ac:dyDescent="0.25">
      <c r="A1826" s="1">
        <v>526.82037349999996</v>
      </c>
      <c r="B1826" s="2">
        <v>7.4895325820000002E-4</v>
      </c>
      <c r="C1826">
        <f t="shared" si="84"/>
        <v>569454.05889850238</v>
      </c>
      <c r="D1826">
        <f t="shared" si="85"/>
        <v>1.8676621186894231E-3</v>
      </c>
      <c r="G1826">
        <f t="shared" si="86"/>
        <v>1.8676621186894231E-3</v>
      </c>
    </row>
    <row r="1827" spans="1:7" x14ac:dyDescent="0.25">
      <c r="A1827" s="1">
        <v>526.93682860000001</v>
      </c>
      <c r="B1827" s="2">
        <v>2.577720443E-4</v>
      </c>
      <c r="C1827">
        <f t="shared" si="84"/>
        <v>569328.20732431905</v>
      </c>
      <c r="D1827">
        <f t="shared" si="85"/>
        <v>6.4280524468681962E-4</v>
      </c>
      <c r="G1827">
        <f t="shared" si="86"/>
        <v>6.4280524468681962E-4</v>
      </c>
    </row>
    <row r="1828" spans="1:7" x14ac:dyDescent="0.25">
      <c r="A1828" s="1">
        <v>527.05328369999995</v>
      </c>
      <c r="B1828" s="2">
        <v>1.496157958E-3</v>
      </c>
      <c r="C1828">
        <f t="shared" si="84"/>
        <v>569202.41136522498</v>
      </c>
      <c r="D1828">
        <f t="shared" si="85"/>
        <v>3.7309638634165977E-3</v>
      </c>
      <c r="G1828">
        <f t="shared" si="86"/>
        <v>3.7309638634165977E-3</v>
      </c>
    </row>
    <row r="1829" spans="1:7" x14ac:dyDescent="0.25">
      <c r="A1829" s="1">
        <v>527.1697388</v>
      </c>
      <c r="B1829" s="2">
        <v>1.074700616E-3</v>
      </c>
      <c r="C1829">
        <f t="shared" si="84"/>
        <v>569076.6709843626</v>
      </c>
      <c r="D1829">
        <f t="shared" si="85"/>
        <v>2.6799771647423591E-3</v>
      </c>
      <c r="G1829">
        <f t="shared" si="86"/>
        <v>2.6799771647423591E-3</v>
      </c>
    </row>
    <row r="1830" spans="1:7" x14ac:dyDescent="0.25">
      <c r="A1830" s="1">
        <v>527.28619379999998</v>
      </c>
      <c r="B1830" s="2">
        <v>8.6823140740000004E-4</v>
      </c>
      <c r="C1830">
        <f t="shared" si="84"/>
        <v>568950.98625280941</v>
      </c>
      <c r="D1830">
        <f t="shared" si="85"/>
        <v>2.1651056218842998E-3</v>
      </c>
      <c r="G1830">
        <f t="shared" si="86"/>
        <v>2.1651056218842998E-3</v>
      </c>
    </row>
    <row r="1831" spans="1:7" x14ac:dyDescent="0.25">
      <c r="A1831" s="1">
        <v>527.40264890000003</v>
      </c>
      <c r="B1831" s="2">
        <v>7.1217841469999998E-4</v>
      </c>
      <c r="C1831">
        <f t="shared" si="84"/>
        <v>568825.35691792192</v>
      </c>
      <c r="D1831">
        <f t="shared" si="85"/>
        <v>1.775956820162848E-3</v>
      </c>
      <c r="G1831">
        <f t="shared" si="86"/>
        <v>1.775956820162848E-3</v>
      </c>
    </row>
    <row r="1832" spans="1:7" x14ac:dyDescent="0.25">
      <c r="A1832" s="1">
        <v>527.51910399999997</v>
      </c>
      <c r="B1832" s="2">
        <v>9.2528708050000001E-4</v>
      </c>
      <c r="C1832">
        <f t="shared" si="84"/>
        <v>568699.78305089031</v>
      </c>
      <c r="D1832">
        <f t="shared" si="85"/>
        <v>2.3073851542029125E-3</v>
      </c>
      <c r="G1832">
        <f t="shared" si="86"/>
        <v>2.3073851542029125E-3</v>
      </c>
    </row>
    <row r="1833" spans="1:7" x14ac:dyDescent="0.25">
      <c r="A1833" s="1">
        <v>527.63562009999998</v>
      </c>
      <c r="B1833" s="2">
        <v>9.8357020759999995E-5</v>
      </c>
      <c r="C1833">
        <f t="shared" si="84"/>
        <v>568574.19888206676</v>
      </c>
      <c r="D1833">
        <f t="shared" si="85"/>
        <v>2.4527255842653217E-4</v>
      </c>
      <c r="G1833">
        <f t="shared" si="86"/>
        <v>2.4527255842653217E-4</v>
      </c>
    </row>
    <row r="1834" spans="1:7" x14ac:dyDescent="0.25">
      <c r="A1834" s="1">
        <v>527.75207520000004</v>
      </c>
      <c r="B1834" s="2">
        <v>5.7349103739999996E-4</v>
      </c>
      <c r="C1834">
        <f t="shared" si="84"/>
        <v>568448.73586960358</v>
      </c>
      <c r="D1834">
        <f t="shared" si="85"/>
        <v>1.4301125927859394E-3</v>
      </c>
      <c r="G1834">
        <f t="shared" si="86"/>
        <v>1.4301125927859394E-3</v>
      </c>
    </row>
    <row r="1835" spans="1:7" x14ac:dyDescent="0.25">
      <c r="A1835" s="1">
        <v>527.86853029999997</v>
      </c>
      <c r="B1835" s="2">
        <v>3.0712809529999998E-4</v>
      </c>
      <c r="C1835">
        <f t="shared" si="84"/>
        <v>568323.32821489288</v>
      </c>
      <c r="D1835">
        <f t="shared" si="85"/>
        <v>7.658842563228E-4</v>
      </c>
      <c r="G1835">
        <f t="shared" si="86"/>
        <v>7.658842563228E-4</v>
      </c>
    </row>
    <row r="1836" spans="1:7" x14ac:dyDescent="0.25">
      <c r="A1836" s="1">
        <v>527.98504639999999</v>
      </c>
      <c r="B1836" s="2">
        <v>5.0114101029999998E-4</v>
      </c>
      <c r="C1836">
        <f t="shared" si="84"/>
        <v>568197.91023536085</v>
      </c>
      <c r="D1836">
        <f t="shared" si="85"/>
        <v>1.249693583426694E-3</v>
      </c>
      <c r="G1836">
        <f t="shared" si="86"/>
        <v>1.249693583426694E-3</v>
      </c>
    </row>
    <row r="1837" spans="1:7" x14ac:dyDescent="0.25">
      <c r="A1837" s="1">
        <v>528.10150150000004</v>
      </c>
      <c r="B1837" s="2">
        <v>5.1557249389999995E-4</v>
      </c>
      <c r="C1837">
        <f t="shared" si="84"/>
        <v>568072.61321524566</v>
      </c>
      <c r="D1837">
        <f t="shared" si="85"/>
        <v>1.2856813235708326E-3</v>
      </c>
      <c r="G1837">
        <f t="shared" si="86"/>
        <v>1.2856813235708326E-3</v>
      </c>
    </row>
    <row r="1838" spans="1:7" x14ac:dyDescent="0.25">
      <c r="A1838" s="1">
        <v>528.21801760000005</v>
      </c>
      <c r="B1838" s="2">
        <v>6.0331105489999995E-4</v>
      </c>
      <c r="C1838">
        <f t="shared" si="84"/>
        <v>567947.30585502076</v>
      </c>
      <c r="D1838">
        <f t="shared" si="85"/>
        <v>1.5044746660577179E-3</v>
      </c>
      <c r="G1838">
        <f t="shared" si="86"/>
        <v>1.5044746660577179E-3</v>
      </c>
    </row>
    <row r="1839" spans="1:7" x14ac:dyDescent="0.25">
      <c r="A1839" s="1">
        <v>528.33447269999999</v>
      </c>
      <c r="B1839" s="2">
        <v>1.4082717830000001E-4</v>
      </c>
      <c r="C1839">
        <f t="shared" si="84"/>
        <v>567822.11932316341</v>
      </c>
      <c r="D1839">
        <f t="shared" si="85"/>
        <v>3.5118024164145515E-4</v>
      </c>
      <c r="G1839">
        <f t="shared" si="86"/>
        <v>3.5118024164145515E-4</v>
      </c>
    </row>
    <row r="1840" spans="1:7" x14ac:dyDescent="0.25">
      <c r="A1840" s="1">
        <v>528.4509888</v>
      </c>
      <c r="B1840" s="2">
        <v>6.0216698330000003E-4</v>
      </c>
      <c r="C1840">
        <f t="shared" si="84"/>
        <v>567696.92243596003</v>
      </c>
      <c r="D1840">
        <f t="shared" si="85"/>
        <v>1.5016216987129684E-3</v>
      </c>
      <c r="G1840">
        <f t="shared" si="86"/>
        <v>1.5016216987129684E-3</v>
      </c>
    </row>
    <row r="1841" spans="1:7" x14ac:dyDescent="0.25">
      <c r="A1841" s="1">
        <v>528.56750490000002</v>
      </c>
      <c r="B1841" s="2">
        <v>9.1934873489999997E-4</v>
      </c>
      <c r="C1841">
        <f t="shared" si="84"/>
        <v>567571.78074493469</v>
      </c>
      <c r="D1841">
        <f t="shared" si="85"/>
        <v>2.2925767225639858E-3</v>
      </c>
      <c r="G1841">
        <f t="shared" si="86"/>
        <v>2.2925767225639858E-3</v>
      </c>
    </row>
    <row r="1842" spans="1:7" x14ac:dyDescent="0.25">
      <c r="A1842" s="1">
        <v>528.68395999999996</v>
      </c>
      <c r="B1842" s="2">
        <v>1.1519885159999999E-3</v>
      </c>
      <c r="C1842">
        <f t="shared" si="84"/>
        <v>567446.75968607038</v>
      </c>
      <c r="D1842">
        <f t="shared" si="85"/>
        <v>2.8727097304701251E-3</v>
      </c>
      <c r="G1842">
        <f t="shared" si="86"/>
        <v>2.8727097304701251E-3</v>
      </c>
    </row>
    <row r="1843" spans="1:7" x14ac:dyDescent="0.25">
      <c r="A1843" s="1">
        <v>528.80047609999997</v>
      </c>
      <c r="B1843" s="2">
        <v>8.8324653919999994E-5</v>
      </c>
      <c r="C1843">
        <f t="shared" si="84"/>
        <v>567321.72824910213</v>
      </c>
      <c r="D1843">
        <f t="shared" si="85"/>
        <v>2.2025488035020506E-4</v>
      </c>
      <c r="G1843">
        <f t="shared" si="86"/>
        <v>2.2025488035020506E-4</v>
      </c>
    </row>
    <row r="1844" spans="1:7" x14ac:dyDescent="0.25">
      <c r="A1844" s="1">
        <v>528.91699219999998</v>
      </c>
      <c r="B1844" s="2">
        <v>1.2195513410000001E-4</v>
      </c>
      <c r="C1844">
        <f t="shared" si="84"/>
        <v>567196.75189894577</v>
      </c>
      <c r="D1844">
        <f t="shared" si="85"/>
        <v>3.0411909107074729E-4</v>
      </c>
      <c r="G1844">
        <f t="shared" si="86"/>
        <v>3.0411909107074729E-4</v>
      </c>
    </row>
    <row r="1845" spans="1:7" x14ac:dyDescent="0.25">
      <c r="A1845" s="1">
        <v>529.03350829999999</v>
      </c>
      <c r="B1845" s="2">
        <v>2.5723292489999999E-4</v>
      </c>
      <c r="C1845">
        <f t="shared" si="84"/>
        <v>567071.83059920371</v>
      </c>
      <c r="D1845">
        <f t="shared" si="85"/>
        <v>6.4146084452591974E-4</v>
      </c>
      <c r="G1845">
        <f t="shared" si="86"/>
        <v>6.4146084452591974E-4</v>
      </c>
    </row>
    <row r="1846" spans="1:7" x14ac:dyDescent="0.25">
      <c r="A1846" s="1">
        <v>529.15002440000001</v>
      </c>
      <c r="B1846" s="2">
        <v>1.105402625E-4</v>
      </c>
      <c r="C1846">
        <f t="shared" si="84"/>
        <v>566946.96431351046</v>
      </c>
      <c r="D1846">
        <f t="shared" si="85"/>
        <v>2.7565386571307794E-4</v>
      </c>
      <c r="G1846">
        <f t="shared" si="86"/>
        <v>2.7565386571307794E-4</v>
      </c>
    </row>
    <row r="1847" spans="1:7" x14ac:dyDescent="0.25">
      <c r="A1847" s="1">
        <v>529.26654050000002</v>
      </c>
      <c r="B1847" s="2">
        <v>-6.8296829699999995E-4</v>
      </c>
      <c r="C1847">
        <f t="shared" si="84"/>
        <v>566822.15300553269</v>
      </c>
      <c r="D1847">
        <f t="shared" si="85"/>
        <v>-1.7031156518877229E-3</v>
      </c>
      <c r="G1847">
        <f t="shared" si="86"/>
        <v>-1.7031156518877229E-3</v>
      </c>
    </row>
    <row r="1848" spans="1:7" x14ac:dyDescent="0.25">
      <c r="A1848" s="1">
        <v>529.38305660000003</v>
      </c>
      <c r="B1848" s="2">
        <v>-1.7353217120000001E-4</v>
      </c>
      <c r="C1848">
        <f t="shared" si="84"/>
        <v>566697.39663896896</v>
      </c>
      <c r="D1848">
        <f t="shared" si="85"/>
        <v>-4.3273656797100196E-4</v>
      </c>
      <c r="G1848">
        <f t="shared" si="86"/>
        <v>-4.3273656797100196E-4</v>
      </c>
    </row>
    <row r="1849" spans="1:7" x14ac:dyDescent="0.25">
      <c r="A1849" s="1">
        <v>529.49957280000001</v>
      </c>
      <c r="B1849" s="2">
        <v>-6.3550811320000006E-5</v>
      </c>
      <c r="C1849">
        <f t="shared" si="84"/>
        <v>566572.69507054833</v>
      </c>
      <c r="D1849">
        <f t="shared" si="85"/>
        <v>-1.5847643576529804E-4</v>
      </c>
      <c r="G1849">
        <f t="shared" si="86"/>
        <v>-1.5847643576529804E-4</v>
      </c>
    </row>
    <row r="1850" spans="1:7" x14ac:dyDescent="0.25">
      <c r="A1850" s="1">
        <v>529.61614989999998</v>
      </c>
      <c r="B1850" s="2">
        <v>2.3665284970000001E-5</v>
      </c>
      <c r="C1850">
        <f t="shared" si="84"/>
        <v>566447.98323586769</v>
      </c>
      <c r="D1850">
        <f t="shared" si="85"/>
        <v>5.9014038302850076E-5</v>
      </c>
      <c r="G1850">
        <f t="shared" si="86"/>
        <v>5.9014038302850076E-5</v>
      </c>
    </row>
    <row r="1851" spans="1:7" x14ac:dyDescent="0.25">
      <c r="A1851" s="1">
        <v>529.73266599999999</v>
      </c>
      <c r="B1851" s="2">
        <v>-2.225208009E-4</v>
      </c>
      <c r="C1851">
        <f t="shared" si="84"/>
        <v>566323.39150480099</v>
      </c>
      <c r="D1851">
        <f t="shared" si="85"/>
        <v>-5.5489934239712115E-4</v>
      </c>
      <c r="G1851">
        <f t="shared" si="86"/>
        <v>-5.5489934239712115E-4</v>
      </c>
    </row>
    <row r="1852" spans="1:7" x14ac:dyDescent="0.25">
      <c r="A1852" s="1">
        <v>529.84918210000001</v>
      </c>
      <c r="B1852" s="2">
        <v>2.4704655520000002E-4</v>
      </c>
      <c r="C1852">
        <f t="shared" si="84"/>
        <v>566198.85457024281</v>
      </c>
      <c r="D1852">
        <f t="shared" si="85"/>
        <v>6.1605913005660987E-4</v>
      </c>
      <c r="G1852">
        <f t="shared" si="86"/>
        <v>6.1605913005660987E-4</v>
      </c>
    </row>
    <row r="1853" spans="1:7" x14ac:dyDescent="0.25">
      <c r="A1853" s="1">
        <v>529.96575929999995</v>
      </c>
      <c r="B1853" s="2">
        <v>1.7904177369999999E-4</v>
      </c>
      <c r="C1853">
        <f t="shared" si="84"/>
        <v>566074.30713307229</v>
      </c>
      <c r="D1853">
        <f t="shared" si="85"/>
        <v>4.4647584444202927E-4</v>
      </c>
      <c r="G1853">
        <f t="shared" si="86"/>
        <v>4.4647584444202927E-4</v>
      </c>
    </row>
    <row r="1854" spans="1:7" x14ac:dyDescent="0.25">
      <c r="A1854" s="1">
        <v>530.08227539999996</v>
      </c>
      <c r="B1854" s="2">
        <v>3.8530339950000001E-4</v>
      </c>
      <c r="C1854">
        <f t="shared" si="84"/>
        <v>565949.87971182412</v>
      </c>
      <c r="D1854">
        <f t="shared" si="85"/>
        <v>9.6082973879825387E-4</v>
      </c>
      <c r="G1854">
        <f t="shared" si="86"/>
        <v>9.6082973879825387E-4</v>
      </c>
    </row>
    <row r="1855" spans="1:7" x14ac:dyDescent="0.25">
      <c r="A1855" s="1">
        <v>530.19879149999997</v>
      </c>
      <c r="B1855" s="2">
        <v>-4.1337311270000002E-4</v>
      </c>
      <c r="C1855">
        <f t="shared" si="84"/>
        <v>565825.50697873486</v>
      </c>
      <c r="D1855">
        <f t="shared" si="85"/>
        <v>-1.0308270843630647E-3</v>
      </c>
      <c r="G1855">
        <f t="shared" si="86"/>
        <v>-1.0308270843630647E-3</v>
      </c>
    </row>
    <row r="1856" spans="1:7" x14ac:dyDescent="0.25">
      <c r="A1856" s="1">
        <v>530.31536870000002</v>
      </c>
      <c r="B1856" s="2">
        <v>-1.9226156289999999E-4</v>
      </c>
      <c r="C1856">
        <f t="shared" si="84"/>
        <v>565701.12372079934</v>
      </c>
      <c r="D1856">
        <f t="shared" si="85"/>
        <v>-4.7944198650173354E-4</v>
      </c>
      <c r="G1856">
        <f t="shared" si="86"/>
        <v>-4.7944198650173354E-4</v>
      </c>
    </row>
    <row r="1857" spans="1:7" x14ac:dyDescent="0.25">
      <c r="A1857" s="1">
        <v>530.43194579999999</v>
      </c>
      <c r="B1857" s="2">
        <v>-6.6455468189999993E-5</v>
      </c>
      <c r="C1857">
        <f t="shared" si="84"/>
        <v>565576.79524286301</v>
      </c>
      <c r="D1857">
        <f t="shared" si="85"/>
        <v>-1.6571976843592152E-4</v>
      </c>
      <c r="G1857">
        <f t="shared" si="86"/>
        <v>-1.6571976843592152E-4</v>
      </c>
    </row>
    <row r="1858" spans="1:7" x14ac:dyDescent="0.25">
      <c r="A1858" s="1">
        <v>530.54846190000001</v>
      </c>
      <c r="B1858" s="2">
        <v>5.1675445869999999E-4</v>
      </c>
      <c r="C1858">
        <f t="shared" si="84"/>
        <v>565452.58641527314</v>
      </c>
      <c r="D1858">
        <f t="shared" si="85"/>
        <v>1.2886287850557988E-3</v>
      </c>
      <c r="G1858">
        <f t="shared" si="86"/>
        <v>1.2886287850557988E-3</v>
      </c>
    </row>
    <row r="1859" spans="1:7" x14ac:dyDescent="0.25">
      <c r="A1859" s="1">
        <v>530.66503909999994</v>
      </c>
      <c r="B1859" s="2">
        <v>4.2225379729999997E-5</v>
      </c>
      <c r="C1859">
        <f t="shared" ref="C1859:C1922" si="87">(3*10^8)/A1859</f>
        <v>565328.36704071471</v>
      </c>
      <c r="D1859">
        <f t="shared" ref="D1859:D1922" si="88">B1859/$E$1</f>
        <v>1.0529728164683109E-4</v>
      </c>
      <c r="G1859">
        <f t="shared" ref="G1859:G1922" si="89">D1859/MAX(D:D)</f>
        <v>1.0529728164683109E-4</v>
      </c>
    </row>
    <row r="1860" spans="1:7" x14ac:dyDescent="0.25">
      <c r="A1860" s="1">
        <v>530.78161620000003</v>
      </c>
      <c r="B1860" s="2">
        <v>7.8881101219999996E-4</v>
      </c>
      <c r="C1860">
        <f t="shared" si="87"/>
        <v>565204.20233800856</v>
      </c>
      <c r="D1860">
        <f t="shared" si="88"/>
        <v>1.9670552603398769E-3</v>
      </c>
      <c r="G1860">
        <f t="shared" si="89"/>
        <v>1.9670552603398769E-3</v>
      </c>
    </row>
    <row r="1861" spans="1:7" x14ac:dyDescent="0.25">
      <c r="A1861" s="1">
        <v>530.89819339999997</v>
      </c>
      <c r="B1861" s="2">
        <v>6.8335473769999999E-4</v>
      </c>
      <c r="C1861">
        <f t="shared" si="87"/>
        <v>565080.09205819236</v>
      </c>
      <c r="D1861">
        <f t="shared" si="88"/>
        <v>1.7040793177087975E-3</v>
      </c>
      <c r="G1861">
        <f t="shared" si="89"/>
        <v>1.7040793177087975E-3</v>
      </c>
    </row>
    <row r="1862" spans="1:7" x14ac:dyDescent="0.25">
      <c r="A1862" s="1">
        <v>531.01477050000005</v>
      </c>
      <c r="B1862" s="2">
        <v>8.6315011140000004E-4</v>
      </c>
      <c r="C1862">
        <f t="shared" si="87"/>
        <v>564956.03637827619</v>
      </c>
      <c r="D1862">
        <f t="shared" si="88"/>
        <v>2.1524344118332797E-3</v>
      </c>
      <c r="G1862">
        <f t="shared" si="89"/>
        <v>2.1524344118332797E-3</v>
      </c>
    </row>
    <row r="1863" spans="1:7" x14ac:dyDescent="0.25">
      <c r="A1863" s="1">
        <v>531.13128659999995</v>
      </c>
      <c r="B1863" s="2">
        <v>-9.0938585339999997E-5</v>
      </c>
      <c r="C1863">
        <f t="shared" si="87"/>
        <v>564832.1000263968</v>
      </c>
      <c r="D1863">
        <f t="shared" si="88"/>
        <v>-2.2677323198368228E-4</v>
      </c>
      <c r="G1863">
        <f t="shared" si="89"/>
        <v>-2.2677323198368228E-4</v>
      </c>
    </row>
    <row r="1864" spans="1:7" x14ac:dyDescent="0.25">
      <c r="A1864" s="1">
        <v>531.2478638</v>
      </c>
      <c r="B1864" s="2">
        <v>3.400282294E-4</v>
      </c>
      <c r="C1864">
        <f t="shared" si="87"/>
        <v>564708.15309093008</v>
      </c>
      <c r="D1864">
        <f t="shared" si="88"/>
        <v>8.4792720557980627E-4</v>
      </c>
      <c r="G1864">
        <f t="shared" si="89"/>
        <v>8.4792720557980627E-4</v>
      </c>
    </row>
    <row r="1865" spans="1:7" x14ac:dyDescent="0.25">
      <c r="A1865" s="1">
        <v>531.36450200000002</v>
      </c>
      <c r="B1865" s="2">
        <v>2.148615749E-4</v>
      </c>
      <c r="C1865">
        <f t="shared" si="87"/>
        <v>564584.19572785089</v>
      </c>
      <c r="D1865">
        <f t="shared" si="88"/>
        <v>5.3579955732767533E-4</v>
      </c>
      <c r="G1865">
        <f t="shared" si="89"/>
        <v>5.3579955732767533E-4</v>
      </c>
    </row>
    <row r="1866" spans="1:7" x14ac:dyDescent="0.25">
      <c r="A1866" s="1">
        <v>531.48107909999999</v>
      </c>
      <c r="B1866" s="2">
        <v>2.6717048600000001E-4</v>
      </c>
      <c r="C1866">
        <f t="shared" si="87"/>
        <v>564460.35766318219</v>
      </c>
      <c r="D1866">
        <f t="shared" si="88"/>
        <v>6.6624210586022233E-4</v>
      </c>
      <c r="G1866">
        <f t="shared" si="89"/>
        <v>6.6624210586022233E-4</v>
      </c>
    </row>
    <row r="1867" spans="1:7" x14ac:dyDescent="0.25">
      <c r="A1867" s="1">
        <v>531.59765619999996</v>
      </c>
      <c r="B1867" s="2">
        <v>-3.4043408230000001E-4</v>
      </c>
      <c r="C1867">
        <f t="shared" si="87"/>
        <v>564336.57391283289</v>
      </c>
      <c r="D1867">
        <f t="shared" si="88"/>
        <v>-8.4893927953607967E-4</v>
      </c>
      <c r="G1867">
        <f t="shared" si="89"/>
        <v>-8.4893927953607967E-4</v>
      </c>
    </row>
    <row r="1868" spans="1:7" x14ac:dyDescent="0.25">
      <c r="A1868" s="1">
        <v>531.71423340000001</v>
      </c>
      <c r="B1868" s="2">
        <v>7.8370794649999998E-7</v>
      </c>
      <c r="C1868">
        <f t="shared" si="87"/>
        <v>564212.84433496604</v>
      </c>
      <c r="D1868">
        <f t="shared" si="88"/>
        <v>1.9543297632641597E-6</v>
      </c>
      <c r="G1868">
        <f t="shared" si="89"/>
        <v>1.9543297632641597E-6</v>
      </c>
    </row>
    <row r="1869" spans="1:7" x14ac:dyDescent="0.25">
      <c r="A1869" s="1">
        <v>531.83081049999998</v>
      </c>
      <c r="B1869" s="2">
        <v>-1.8756216740000001E-4</v>
      </c>
      <c r="C1869">
        <f t="shared" si="87"/>
        <v>564089.16910615878</v>
      </c>
      <c r="D1869">
        <f t="shared" si="88"/>
        <v>-4.677231203909385E-4</v>
      </c>
      <c r="G1869">
        <f t="shared" si="89"/>
        <v>-4.677231203909385E-4</v>
      </c>
    </row>
    <row r="1870" spans="1:7" x14ac:dyDescent="0.25">
      <c r="A1870" s="1">
        <v>531.9474487</v>
      </c>
      <c r="B1870" s="2">
        <v>-5.3764175389999999E-4</v>
      </c>
      <c r="C1870">
        <f t="shared" si="87"/>
        <v>563965.48330696032</v>
      </c>
      <c r="D1870">
        <f t="shared" si="88"/>
        <v>-1.3407153599919693E-3</v>
      </c>
      <c r="G1870">
        <f t="shared" si="89"/>
        <v>-1.3407153599919693E-3</v>
      </c>
    </row>
    <row r="1871" spans="1:7" x14ac:dyDescent="0.25">
      <c r="A1871" s="1">
        <v>532.06402590000005</v>
      </c>
      <c r="B1871" s="2">
        <v>1.779355225E-3</v>
      </c>
      <c r="C1871">
        <f t="shared" si="87"/>
        <v>563841.91637940984</v>
      </c>
      <c r="D1871">
        <f t="shared" si="88"/>
        <v>4.4371718969639096E-3</v>
      </c>
      <c r="G1871">
        <f t="shared" si="89"/>
        <v>4.4371718969639096E-3</v>
      </c>
    </row>
    <row r="1872" spans="1:7" x14ac:dyDescent="0.25">
      <c r="A1872" s="1">
        <v>532.18060300000002</v>
      </c>
      <c r="B1872" s="2">
        <v>1.918145921E-3</v>
      </c>
      <c r="C1872">
        <f t="shared" si="87"/>
        <v>563718.40369386785</v>
      </c>
      <c r="D1872">
        <f t="shared" si="88"/>
        <v>4.7832737698214004E-3</v>
      </c>
      <c r="G1872">
        <f t="shared" si="89"/>
        <v>4.7832737698214004E-3</v>
      </c>
    </row>
    <row r="1873" spans="1:7" x14ac:dyDescent="0.25">
      <c r="A1873" s="1">
        <v>532.29724120000003</v>
      </c>
      <c r="B1873" s="2">
        <v>1.921652118E-3</v>
      </c>
      <c r="C1873">
        <f t="shared" si="87"/>
        <v>563594.88041622413</v>
      </c>
      <c r="D1873">
        <f t="shared" si="88"/>
        <v>4.7920171610088564E-3</v>
      </c>
      <c r="G1873">
        <f t="shared" si="89"/>
        <v>4.7920171610088564E-3</v>
      </c>
    </row>
    <row r="1874" spans="1:7" x14ac:dyDescent="0.25">
      <c r="A1874" s="1">
        <v>532.41387940000004</v>
      </c>
      <c r="B1874" s="2">
        <v>1.49956625E-3</v>
      </c>
      <c r="C1874">
        <f t="shared" si="87"/>
        <v>563471.41126013245</v>
      </c>
      <c r="D1874">
        <f t="shared" si="88"/>
        <v>3.7394631092482148E-3</v>
      </c>
      <c r="G1874">
        <f t="shared" si="89"/>
        <v>3.7394631092482148E-3</v>
      </c>
    </row>
    <row r="1875" spans="1:7" x14ac:dyDescent="0.25">
      <c r="A1875" s="1">
        <v>532.53045650000001</v>
      </c>
      <c r="B1875" s="2">
        <v>1.4357615729999999E-3</v>
      </c>
      <c r="C1875">
        <f t="shared" si="87"/>
        <v>563348.06082588818</v>
      </c>
      <c r="D1875">
        <f t="shared" si="88"/>
        <v>3.5803536095252125E-3</v>
      </c>
      <c r="G1875">
        <f t="shared" si="89"/>
        <v>3.5803536095252125E-3</v>
      </c>
    </row>
    <row r="1876" spans="1:7" x14ac:dyDescent="0.25">
      <c r="A1876" s="1">
        <v>532.64709470000003</v>
      </c>
      <c r="B1876" s="2">
        <v>-9.8077242730000005E-4</v>
      </c>
      <c r="C1876">
        <f t="shared" si="87"/>
        <v>563224.69977794099</v>
      </c>
      <c r="D1876">
        <f t="shared" si="88"/>
        <v>-2.4457487693232472E-3</v>
      </c>
      <c r="G1876">
        <f t="shared" si="89"/>
        <v>-2.4457487693232472E-3</v>
      </c>
    </row>
    <row r="1877" spans="1:7" x14ac:dyDescent="0.25">
      <c r="A1877" s="1">
        <v>532.76373290000004</v>
      </c>
      <c r="B1877" s="2">
        <v>-1.10311131E-3</v>
      </c>
      <c r="C1877">
        <f t="shared" si="87"/>
        <v>563101.39274497144</v>
      </c>
      <c r="D1877">
        <f t="shared" si="88"/>
        <v>-2.7508248129347211E-3</v>
      </c>
      <c r="G1877">
        <f t="shared" si="89"/>
        <v>-2.7508248129347211E-3</v>
      </c>
    </row>
    <row r="1878" spans="1:7" x14ac:dyDescent="0.25">
      <c r="A1878" s="1">
        <v>532.88031009999997</v>
      </c>
      <c r="B1878" s="2">
        <v>-6.1301916140000005E-4</v>
      </c>
      <c r="C1878">
        <f t="shared" si="87"/>
        <v>562978.20413687686</v>
      </c>
      <c r="D1878">
        <f t="shared" si="88"/>
        <v>-1.5286837372590757E-3</v>
      </c>
      <c r="G1878">
        <f t="shared" si="89"/>
        <v>-1.5286837372590757E-3</v>
      </c>
    </row>
    <row r="1879" spans="1:7" x14ac:dyDescent="0.25">
      <c r="A1879" s="1">
        <v>532.99694820000002</v>
      </c>
      <c r="B1879" s="2">
        <v>1.3185691200000001E-4</v>
      </c>
      <c r="C1879">
        <f t="shared" si="87"/>
        <v>562855.0051048866</v>
      </c>
      <c r="D1879">
        <f t="shared" si="88"/>
        <v>3.2881111996444857E-4</v>
      </c>
      <c r="G1879">
        <f t="shared" si="89"/>
        <v>3.2881111996444857E-4</v>
      </c>
    </row>
    <row r="1880" spans="1:7" x14ac:dyDescent="0.25">
      <c r="A1880" s="1">
        <v>533.11358640000003</v>
      </c>
      <c r="B1880" s="2">
        <v>6.4929528159999997E-4</v>
      </c>
      <c r="C1880">
        <f t="shared" si="87"/>
        <v>562731.85987593129</v>
      </c>
      <c r="D1880">
        <f t="shared" si="88"/>
        <v>1.6191453712379369E-3</v>
      </c>
      <c r="G1880">
        <f t="shared" si="89"/>
        <v>1.6191453712379369E-3</v>
      </c>
    </row>
    <row r="1881" spans="1:7" x14ac:dyDescent="0.25">
      <c r="A1881" s="1">
        <v>533.23022460000004</v>
      </c>
      <c r="B1881" s="2">
        <v>4.5441422840000002E-4</v>
      </c>
      <c r="C1881">
        <f t="shared" si="87"/>
        <v>562608.76852028316</v>
      </c>
      <c r="D1881">
        <f t="shared" si="88"/>
        <v>1.1331711709431261E-3</v>
      </c>
      <c r="G1881">
        <f t="shared" si="89"/>
        <v>1.1331711709431261E-3</v>
      </c>
    </row>
    <row r="1882" spans="1:7" x14ac:dyDescent="0.25">
      <c r="A1882" s="1">
        <v>533.34686280000005</v>
      </c>
      <c r="B1882" s="2">
        <v>1.345457975E-3</v>
      </c>
      <c r="C1882">
        <f t="shared" si="87"/>
        <v>562485.73100259725</v>
      </c>
      <c r="D1882">
        <f t="shared" si="88"/>
        <v>3.3551638432488774E-3</v>
      </c>
      <c r="G1882">
        <f t="shared" si="89"/>
        <v>3.3551638432488774E-3</v>
      </c>
    </row>
    <row r="1883" spans="1:7" x14ac:dyDescent="0.25">
      <c r="A1883" s="1">
        <v>533.46350099999995</v>
      </c>
      <c r="B1883" s="2">
        <v>5.8687099949999999E-4</v>
      </c>
      <c r="C1883">
        <f t="shared" si="87"/>
        <v>562362.74728756002</v>
      </c>
      <c r="D1883">
        <f t="shared" si="88"/>
        <v>1.4634781574457798E-3</v>
      </c>
      <c r="G1883">
        <f t="shared" si="89"/>
        <v>1.4634781574457798E-3</v>
      </c>
    </row>
    <row r="1884" spans="1:7" x14ac:dyDescent="0.25">
      <c r="A1884" s="1">
        <v>533.58013919999996</v>
      </c>
      <c r="B1884" s="2">
        <v>6.2736176190000001E-4</v>
      </c>
      <c r="C1884">
        <f t="shared" si="87"/>
        <v>562239.81733988796</v>
      </c>
      <c r="D1884">
        <f t="shared" si="88"/>
        <v>1.564449829927829E-3</v>
      </c>
      <c r="G1884">
        <f t="shared" si="89"/>
        <v>1.564449829927829E-3</v>
      </c>
    </row>
    <row r="1885" spans="1:7" x14ac:dyDescent="0.25">
      <c r="A1885" s="1">
        <v>533.69677730000001</v>
      </c>
      <c r="B1885" s="2">
        <v>4.7340826130000001E-4</v>
      </c>
      <c r="C1885">
        <f t="shared" si="87"/>
        <v>562116.94122965424</v>
      </c>
      <c r="D1885">
        <f t="shared" si="88"/>
        <v>1.180536524308072E-3</v>
      </c>
      <c r="G1885">
        <f t="shared" si="89"/>
        <v>1.180536524308072E-3</v>
      </c>
    </row>
    <row r="1886" spans="1:7" x14ac:dyDescent="0.25">
      <c r="A1886" s="1">
        <v>533.81347659999994</v>
      </c>
      <c r="B1886" s="2">
        <v>9.8578375759999994E-4</v>
      </c>
      <c r="C1886">
        <f t="shared" si="87"/>
        <v>561994.05438540038</v>
      </c>
      <c r="D1886">
        <f t="shared" si="88"/>
        <v>2.4582455061530522E-3</v>
      </c>
      <c r="G1886">
        <f t="shared" si="89"/>
        <v>2.4582455061530522E-3</v>
      </c>
    </row>
    <row r="1887" spans="1:7" x14ac:dyDescent="0.25">
      <c r="A1887" s="1">
        <v>533.93011469999999</v>
      </c>
      <c r="B1887" s="2">
        <v>5.0325691700000002E-4</v>
      </c>
      <c r="C1887">
        <f t="shared" si="87"/>
        <v>561871.28566172253</v>
      </c>
      <c r="D1887">
        <f t="shared" si="88"/>
        <v>1.2549700125589589E-3</v>
      </c>
      <c r="G1887">
        <f t="shared" si="89"/>
        <v>1.2549700125589589E-3</v>
      </c>
    </row>
    <row r="1888" spans="1:7" x14ac:dyDescent="0.25">
      <c r="A1888" s="1">
        <v>534.0467529</v>
      </c>
      <c r="B1888" s="2">
        <v>1.056658453E-3</v>
      </c>
      <c r="C1888">
        <f t="shared" si="87"/>
        <v>561748.57045928866</v>
      </c>
      <c r="D1888">
        <f t="shared" si="88"/>
        <v>2.6349854860155649E-3</v>
      </c>
      <c r="G1888">
        <f t="shared" si="89"/>
        <v>2.6349854860155649E-3</v>
      </c>
    </row>
    <row r="1889" spans="1:7" x14ac:dyDescent="0.25">
      <c r="A1889" s="1">
        <v>534.16345209999997</v>
      </c>
      <c r="B1889" s="2">
        <v>1.2378679819999999E-4</v>
      </c>
      <c r="C1889">
        <f t="shared" si="87"/>
        <v>561625.84471211152</v>
      </c>
      <c r="D1889">
        <f t="shared" si="88"/>
        <v>3.0868670542622125E-4</v>
      </c>
      <c r="G1889">
        <f t="shared" si="89"/>
        <v>3.0868670542622125E-4</v>
      </c>
    </row>
    <row r="1890" spans="1:7" x14ac:dyDescent="0.25">
      <c r="A1890" s="1">
        <v>534.28009029999998</v>
      </c>
      <c r="B1890" s="2">
        <v>2.093982766E-4</v>
      </c>
      <c r="C1890">
        <f t="shared" si="87"/>
        <v>561503.23668536672</v>
      </c>
      <c r="D1890">
        <f t="shared" si="88"/>
        <v>5.2217574947812653E-4</v>
      </c>
      <c r="G1890">
        <f t="shared" si="89"/>
        <v>5.2217574947812653E-4</v>
      </c>
    </row>
    <row r="1891" spans="1:7" x14ac:dyDescent="0.25">
      <c r="A1891" s="1">
        <v>534.39672849999999</v>
      </c>
      <c r="B1891" s="2">
        <v>3.5807266249999998E-4</v>
      </c>
      <c r="C1891">
        <f t="shared" si="87"/>
        <v>561380.68217983108</v>
      </c>
      <c r="D1891">
        <f t="shared" si="88"/>
        <v>8.9292454524702496E-4</v>
      </c>
      <c r="G1891">
        <f t="shared" si="89"/>
        <v>8.9292454524702496E-4</v>
      </c>
    </row>
    <row r="1892" spans="1:7" x14ac:dyDescent="0.25">
      <c r="A1892" s="1">
        <v>534.51342769999997</v>
      </c>
      <c r="B1892" s="2">
        <v>3.401361755E-4</v>
      </c>
      <c r="C1892">
        <f t="shared" si="87"/>
        <v>561258.11710828985</v>
      </c>
      <c r="D1892">
        <f t="shared" si="88"/>
        <v>8.4819639039157254E-4</v>
      </c>
      <c r="G1892">
        <f t="shared" si="89"/>
        <v>8.4819639039157254E-4</v>
      </c>
    </row>
    <row r="1893" spans="1:7" x14ac:dyDescent="0.25">
      <c r="A1893" s="1">
        <v>534.63012700000002</v>
      </c>
      <c r="B1893" s="2">
        <v>3.1915507859999999E-4</v>
      </c>
      <c r="C1893">
        <f t="shared" si="87"/>
        <v>561135.60543886072</v>
      </c>
      <c r="D1893">
        <f t="shared" si="88"/>
        <v>7.9587590248441124E-4</v>
      </c>
      <c r="G1893">
        <f t="shared" si="89"/>
        <v>7.9587590248441124E-4</v>
      </c>
    </row>
    <row r="1894" spans="1:7" x14ac:dyDescent="0.25">
      <c r="A1894" s="1">
        <v>534.74676509999995</v>
      </c>
      <c r="B1894" s="2">
        <v>1.284084865E-3</v>
      </c>
      <c r="C1894">
        <f t="shared" si="87"/>
        <v>561013.21144766291</v>
      </c>
      <c r="D1894">
        <f t="shared" si="88"/>
        <v>3.2021179336434611E-3</v>
      </c>
      <c r="G1894">
        <f t="shared" si="89"/>
        <v>3.2021179336434611E-3</v>
      </c>
    </row>
    <row r="1895" spans="1:7" x14ac:dyDescent="0.25">
      <c r="A1895" s="1">
        <v>534.8634644</v>
      </c>
      <c r="B1895" s="2">
        <v>1.064662938E-3</v>
      </c>
      <c r="C1895">
        <f t="shared" si="87"/>
        <v>560890.80665947986</v>
      </c>
      <c r="D1895">
        <f t="shared" si="88"/>
        <v>2.6549462422449286E-3</v>
      </c>
      <c r="G1895">
        <f t="shared" si="89"/>
        <v>2.6549462422449286E-3</v>
      </c>
    </row>
    <row r="1896" spans="1:7" x14ac:dyDescent="0.25">
      <c r="A1896" s="1">
        <v>534.98016359999997</v>
      </c>
      <c r="B1896" s="2">
        <v>7.4431172110000002E-4</v>
      </c>
      <c r="C1896">
        <f t="shared" si="87"/>
        <v>560768.45537829585</v>
      </c>
      <c r="D1896">
        <f t="shared" si="88"/>
        <v>1.8560875338682076E-3</v>
      </c>
      <c r="G1896">
        <f t="shared" si="89"/>
        <v>1.8560875338682076E-3</v>
      </c>
    </row>
    <row r="1897" spans="1:7" x14ac:dyDescent="0.25">
      <c r="A1897" s="1">
        <v>535.09686280000005</v>
      </c>
      <c r="B1897" s="2">
        <v>6.6058977970000004E-4</v>
      </c>
      <c r="C1897">
        <f t="shared" si="87"/>
        <v>560646.1574642593</v>
      </c>
      <c r="D1897">
        <f t="shared" si="88"/>
        <v>1.6473104216199552E-3</v>
      </c>
      <c r="G1897">
        <f t="shared" si="89"/>
        <v>1.6473104216199552E-3</v>
      </c>
    </row>
    <row r="1898" spans="1:7" x14ac:dyDescent="0.25">
      <c r="A1898" s="1">
        <v>535.21356200000002</v>
      </c>
      <c r="B1898" s="2">
        <v>8.4711553059999998E-4</v>
      </c>
      <c r="C1898">
        <f t="shared" si="87"/>
        <v>560523.91288246168</v>
      </c>
      <c r="D1898">
        <f t="shared" si="88"/>
        <v>2.1124490338122288E-3</v>
      </c>
      <c r="G1898">
        <f t="shared" si="89"/>
        <v>2.1124490338122288E-3</v>
      </c>
    </row>
    <row r="1899" spans="1:7" x14ac:dyDescent="0.25">
      <c r="A1899" s="1">
        <v>535.33020020000004</v>
      </c>
      <c r="B1899" s="2">
        <v>-7.5971067419999998E-5</v>
      </c>
      <c r="C1899">
        <f t="shared" si="87"/>
        <v>560401.78545488301</v>
      </c>
      <c r="D1899">
        <f t="shared" si="88"/>
        <v>-1.8944878493184209E-4</v>
      </c>
      <c r="G1899">
        <f t="shared" si="89"/>
        <v>-1.8944878493184209E-4</v>
      </c>
    </row>
    <row r="1900" spans="1:7" x14ac:dyDescent="0.25">
      <c r="A1900" s="1">
        <v>535.44689940000001</v>
      </c>
      <c r="B1900" s="2">
        <v>1.7888605359999999E-4</v>
      </c>
      <c r="C1900">
        <f t="shared" si="87"/>
        <v>560279.64740512602</v>
      </c>
      <c r="D1900">
        <f t="shared" si="88"/>
        <v>4.460875257736687E-4</v>
      </c>
      <c r="G1900">
        <f t="shared" si="89"/>
        <v>4.460875257736687E-4</v>
      </c>
    </row>
    <row r="1901" spans="1:7" x14ac:dyDescent="0.25">
      <c r="A1901" s="1">
        <v>535.56359859999998</v>
      </c>
      <c r="B1901" s="2">
        <v>1.554690243E-5</v>
      </c>
      <c r="C1901">
        <f t="shared" si="87"/>
        <v>560157.56258308177</v>
      </c>
      <c r="D1901">
        <f t="shared" si="88"/>
        <v>3.8769256176622024E-5</v>
      </c>
      <c r="G1901">
        <f t="shared" si="89"/>
        <v>3.8769256176622024E-5</v>
      </c>
    </row>
    <row r="1902" spans="1:7" x14ac:dyDescent="0.25">
      <c r="A1902" s="1">
        <v>535.68035889999999</v>
      </c>
      <c r="B1902" s="2">
        <v>-2.9385491509999998E-4</v>
      </c>
      <c r="C1902">
        <f t="shared" si="87"/>
        <v>560035.46707599855</v>
      </c>
      <c r="D1902">
        <f t="shared" si="88"/>
        <v>-7.327849733132605E-4</v>
      </c>
      <c r="G1902">
        <f t="shared" si="89"/>
        <v>-7.327849733132605E-4</v>
      </c>
    </row>
    <row r="1903" spans="1:7" x14ac:dyDescent="0.25">
      <c r="A1903" s="1">
        <v>535.79705809999996</v>
      </c>
      <c r="B1903" s="2">
        <v>-5.6315143590000003E-4</v>
      </c>
      <c r="C1903">
        <f t="shared" si="87"/>
        <v>559913.48863287095</v>
      </c>
      <c r="D1903">
        <f t="shared" si="88"/>
        <v>-1.4043287647132702E-3</v>
      </c>
      <c r="G1903">
        <f t="shared" si="89"/>
        <v>-1.4043287647132702E-3</v>
      </c>
    </row>
    <row r="1904" spans="1:7" x14ac:dyDescent="0.25">
      <c r="A1904" s="1">
        <v>535.91375730000004</v>
      </c>
      <c r="B1904" s="2">
        <v>-4.382344196E-5</v>
      </c>
      <c r="C1904">
        <f t="shared" si="87"/>
        <v>559791.56331316661</v>
      </c>
      <c r="D1904">
        <f t="shared" si="88"/>
        <v>-1.0928236383667628E-4</v>
      </c>
      <c r="G1904">
        <f t="shared" si="89"/>
        <v>-1.0928236383667628E-4</v>
      </c>
    </row>
    <row r="1905" spans="1:7" x14ac:dyDescent="0.25">
      <c r="A1905" s="1">
        <v>536.03045650000001</v>
      </c>
      <c r="B1905" s="2">
        <v>-3.756577789E-4</v>
      </c>
      <c r="C1905">
        <f t="shared" si="87"/>
        <v>559669.69108218944</v>
      </c>
      <c r="D1905">
        <f t="shared" si="88"/>
        <v>-9.367764884670299E-4</v>
      </c>
      <c r="G1905">
        <f t="shared" si="89"/>
        <v>-9.367764884670299E-4</v>
      </c>
    </row>
    <row r="1906" spans="1:7" x14ac:dyDescent="0.25">
      <c r="A1906" s="1">
        <v>536.14721680000002</v>
      </c>
      <c r="B1906" s="2">
        <v>-1.652896462E-4</v>
      </c>
      <c r="C1906">
        <f t="shared" si="87"/>
        <v>559547.80813850532</v>
      </c>
      <c r="D1906">
        <f t="shared" si="88"/>
        <v>-4.121822122267618E-4</v>
      </c>
      <c r="G1906">
        <f t="shared" si="89"/>
        <v>-4.121822122267618E-4</v>
      </c>
    </row>
    <row r="1907" spans="1:7" x14ac:dyDescent="0.25">
      <c r="A1907" s="1">
        <v>536.26391599999999</v>
      </c>
      <c r="B1907" s="2">
        <v>1.137422587E-4</v>
      </c>
      <c r="C1907">
        <f t="shared" si="87"/>
        <v>559426.04200876341</v>
      </c>
      <c r="D1907">
        <f t="shared" si="88"/>
        <v>2.8363867243025564E-4</v>
      </c>
      <c r="G1907">
        <f t="shared" si="89"/>
        <v>2.8363867243025564E-4</v>
      </c>
    </row>
    <row r="1908" spans="1:7" x14ac:dyDescent="0.25">
      <c r="A1908" s="1">
        <v>536.38061519999997</v>
      </c>
      <c r="B1908" s="2">
        <v>7.8194490919999995E-5</v>
      </c>
      <c r="C1908">
        <f t="shared" si="87"/>
        <v>559304.32886382216</v>
      </c>
      <c r="D1908">
        <f t="shared" si="88"/>
        <v>1.9499332833196564E-4</v>
      </c>
      <c r="G1908">
        <f t="shared" si="89"/>
        <v>1.9499332833196564E-4</v>
      </c>
    </row>
    <row r="1909" spans="1:7" x14ac:dyDescent="0.25">
      <c r="A1909" s="1">
        <v>536.49737549999998</v>
      </c>
      <c r="B1909" s="2">
        <v>-7.0163587220000001E-5</v>
      </c>
      <c r="C1909">
        <f t="shared" si="87"/>
        <v>559182.60498554853</v>
      </c>
      <c r="D1909">
        <f t="shared" si="88"/>
        <v>-1.7496669188287581E-4</v>
      </c>
      <c r="G1909">
        <f t="shared" si="89"/>
        <v>-1.7496669188287581E-4</v>
      </c>
    </row>
    <row r="1910" spans="1:7" x14ac:dyDescent="0.25">
      <c r="A1910" s="1">
        <v>536.61407469999995</v>
      </c>
      <c r="B1910" s="2">
        <v>2.7137296269999999E-4</v>
      </c>
      <c r="C1910">
        <f t="shared" si="87"/>
        <v>559060.9977342065</v>
      </c>
      <c r="D1910">
        <f t="shared" si="88"/>
        <v>6.7672180729863834E-4</v>
      </c>
      <c r="G1910">
        <f t="shared" si="89"/>
        <v>6.7672180729863834E-4</v>
      </c>
    </row>
    <row r="1911" spans="1:7" x14ac:dyDescent="0.25">
      <c r="A1911" s="1">
        <v>536.73083499999996</v>
      </c>
      <c r="B1911" s="2">
        <v>7.6834847280000002E-5</v>
      </c>
      <c r="C1911">
        <f t="shared" si="87"/>
        <v>558939.37973584107</v>
      </c>
      <c r="D1911">
        <f t="shared" si="88"/>
        <v>1.9160278974555511E-4</v>
      </c>
      <c r="G1911">
        <f t="shared" si="89"/>
        <v>1.9160278974555511E-4</v>
      </c>
    </row>
    <row r="1912" spans="1:7" x14ac:dyDescent="0.25">
      <c r="A1912" s="1">
        <v>536.8475952</v>
      </c>
      <c r="B1912" s="2">
        <v>7.8713981199999997E-4</v>
      </c>
      <c r="C1912">
        <f t="shared" si="87"/>
        <v>558817.81474356132</v>
      </c>
      <c r="D1912">
        <f t="shared" si="88"/>
        <v>1.9628877942502207E-3</v>
      </c>
      <c r="G1912">
        <f t="shared" si="89"/>
        <v>1.9628877942502207E-3</v>
      </c>
    </row>
    <row r="1913" spans="1:7" x14ac:dyDescent="0.25">
      <c r="A1913" s="1">
        <v>536.96429439999997</v>
      </c>
      <c r="B1913" s="2">
        <v>1.2442593E-3</v>
      </c>
      <c r="C1913">
        <f t="shared" si="87"/>
        <v>558696.36608746555</v>
      </c>
      <c r="D1913">
        <f t="shared" si="88"/>
        <v>3.102805061589648E-3</v>
      </c>
      <c r="G1913">
        <f t="shared" si="89"/>
        <v>3.102805061589648E-3</v>
      </c>
    </row>
    <row r="1914" spans="1:7" x14ac:dyDescent="0.25">
      <c r="A1914" s="1">
        <v>537.08105469999998</v>
      </c>
      <c r="B1914" s="2">
        <v>1.7922774420000001E-3</v>
      </c>
      <c r="C1914">
        <f t="shared" si="87"/>
        <v>558574.90666389733</v>
      </c>
      <c r="D1914">
        <f t="shared" si="88"/>
        <v>4.4693959842699565E-3</v>
      </c>
      <c r="G1914">
        <f t="shared" si="89"/>
        <v>4.4693959842699565E-3</v>
      </c>
    </row>
    <row r="1915" spans="1:7" x14ac:dyDescent="0.25">
      <c r="A1915" s="1">
        <v>537.19781490000003</v>
      </c>
      <c r="B1915" s="2">
        <v>1.545956824E-3</v>
      </c>
      <c r="C1915">
        <f t="shared" si="87"/>
        <v>558453.50014285767</v>
      </c>
      <c r="D1915">
        <f t="shared" si="88"/>
        <v>3.8551471212682565E-3</v>
      </c>
      <c r="G1915">
        <f t="shared" si="89"/>
        <v>3.8551471212682565E-3</v>
      </c>
    </row>
    <row r="1916" spans="1:7" x14ac:dyDescent="0.25">
      <c r="A1916" s="1">
        <v>537.31457520000004</v>
      </c>
      <c r="B1916" s="2">
        <v>1.7176052790000001E-3</v>
      </c>
      <c r="C1916">
        <f t="shared" si="87"/>
        <v>558332.1462819681</v>
      </c>
      <c r="D1916">
        <f t="shared" si="88"/>
        <v>4.2831862727441931E-3</v>
      </c>
      <c r="G1916">
        <f t="shared" si="89"/>
        <v>4.2831862727441931E-3</v>
      </c>
    </row>
    <row r="1917" spans="1:7" x14ac:dyDescent="0.25">
      <c r="A1917" s="1">
        <v>537.43133539999997</v>
      </c>
      <c r="B1917" s="2">
        <v>7.0645613600000005E-4</v>
      </c>
      <c r="C1917">
        <f t="shared" si="87"/>
        <v>558210.84525470715</v>
      </c>
      <c r="D1917">
        <f t="shared" si="88"/>
        <v>1.7616871937962326E-3</v>
      </c>
      <c r="G1917">
        <f t="shared" si="89"/>
        <v>1.7616871937962326E-3</v>
      </c>
    </row>
    <row r="1918" spans="1:7" x14ac:dyDescent="0.25">
      <c r="A1918" s="1">
        <v>537.54809569999998</v>
      </c>
      <c r="B1918" s="2">
        <v>3.9025831500000001E-3</v>
      </c>
      <c r="C1918">
        <f t="shared" si="87"/>
        <v>558089.59681893641</v>
      </c>
      <c r="D1918">
        <f t="shared" si="88"/>
        <v>9.7318579423874684E-3</v>
      </c>
      <c r="G1918">
        <f t="shared" si="89"/>
        <v>9.7318579423874684E-3</v>
      </c>
    </row>
    <row r="1919" spans="1:7" x14ac:dyDescent="0.25">
      <c r="A1919" s="1">
        <v>537.66485599999999</v>
      </c>
      <c r="B1919" s="2">
        <v>3.3333676399999999E-3</v>
      </c>
      <c r="C1919">
        <f t="shared" si="87"/>
        <v>557968.40104423708</v>
      </c>
      <c r="D1919">
        <f t="shared" si="88"/>
        <v>8.3124072173148631E-3</v>
      </c>
      <c r="G1919">
        <f t="shared" si="89"/>
        <v>8.3124072173148631E-3</v>
      </c>
    </row>
    <row r="1920" spans="1:7" x14ac:dyDescent="0.25">
      <c r="A1920" s="1">
        <v>537.78161620000003</v>
      </c>
      <c r="B1920" s="2">
        <v>3.4002112220000002E-3</v>
      </c>
      <c r="C1920">
        <f t="shared" si="87"/>
        <v>557847.25800004019</v>
      </c>
      <c r="D1920">
        <f t="shared" si="88"/>
        <v>8.4790948238004111E-3</v>
      </c>
      <c r="G1920">
        <f t="shared" si="89"/>
        <v>8.4790948238004111E-3</v>
      </c>
    </row>
    <row r="1921" spans="1:7" x14ac:dyDescent="0.25">
      <c r="A1921" s="1">
        <v>537.89837650000004</v>
      </c>
      <c r="B1921" s="2">
        <v>3.092745552E-3</v>
      </c>
      <c r="C1921">
        <f t="shared" si="87"/>
        <v>557726.16744456743</v>
      </c>
      <c r="D1921">
        <f t="shared" si="88"/>
        <v>7.7123687586297075E-3</v>
      </c>
      <c r="G1921">
        <f t="shared" si="89"/>
        <v>7.7123687586297075E-3</v>
      </c>
    </row>
    <row r="1922" spans="1:7" x14ac:dyDescent="0.25">
      <c r="A1922" s="1">
        <v>538.01513669999997</v>
      </c>
      <c r="B1922" s="2">
        <v>3.4805869220000001E-3</v>
      </c>
      <c r="C1922">
        <f t="shared" si="87"/>
        <v>557605.12955099542</v>
      </c>
      <c r="D1922">
        <f t="shared" si="88"/>
        <v>8.6795274255810923E-3</v>
      </c>
      <c r="G1922">
        <f t="shared" si="89"/>
        <v>8.6795274255810923E-3</v>
      </c>
    </row>
    <row r="1923" spans="1:7" x14ac:dyDescent="0.25">
      <c r="A1923" s="1">
        <v>538.13189699999998</v>
      </c>
      <c r="B1923" s="2">
        <v>-2.036745136E-4</v>
      </c>
      <c r="C1923">
        <f t="shared" ref="C1923:C1986" si="90">(3*10^8)/A1923</f>
        <v>557484.14407778543</v>
      </c>
      <c r="D1923">
        <f t="shared" ref="D1923:D1986" si="91">B1923/$E$1</f>
        <v>-5.0790242171779596E-4</v>
      </c>
      <c r="G1923">
        <f t="shared" ref="G1923:G1986" si="92">D1923/MAX(D:D)</f>
        <v>-5.0790242171779596E-4</v>
      </c>
    </row>
    <row r="1924" spans="1:7" x14ac:dyDescent="0.25">
      <c r="A1924" s="1">
        <v>538.24871829999995</v>
      </c>
      <c r="B1924" s="2">
        <v>-2.052647906E-4</v>
      </c>
      <c r="C1924">
        <f t="shared" si="90"/>
        <v>557363.14792818716</v>
      </c>
      <c r="D1924">
        <f t="shared" si="91"/>
        <v>-5.118680899068379E-4</v>
      </c>
      <c r="G1924">
        <f t="shared" si="92"/>
        <v>-5.118680899068379E-4</v>
      </c>
    </row>
    <row r="1925" spans="1:7" x14ac:dyDescent="0.25">
      <c r="A1925" s="1">
        <v>538.36547849999999</v>
      </c>
      <c r="B1925" s="2">
        <v>-3.2525070130000002E-4</v>
      </c>
      <c r="C1925">
        <f t="shared" si="90"/>
        <v>557242.26753146097</v>
      </c>
      <c r="D1925">
        <f t="shared" si="91"/>
        <v>-8.1107653547714904E-4</v>
      </c>
      <c r="G1925">
        <f t="shared" si="92"/>
        <v>-8.1107653547714904E-4</v>
      </c>
    </row>
    <row r="1926" spans="1:7" x14ac:dyDescent="0.25">
      <c r="A1926" s="1">
        <v>538.4822388</v>
      </c>
      <c r="B1926" s="2">
        <v>9.4441784309999995E-6</v>
      </c>
      <c r="C1926">
        <f t="shared" si="90"/>
        <v>557121.43945275841</v>
      </c>
      <c r="D1926">
        <f t="shared" si="91"/>
        <v>2.355091469942204E-5</v>
      </c>
      <c r="G1926">
        <f t="shared" si="92"/>
        <v>2.355091469942204E-5</v>
      </c>
    </row>
    <row r="1927" spans="1:7" x14ac:dyDescent="0.25">
      <c r="A1927" s="1">
        <v>538.59906009999997</v>
      </c>
      <c r="B1927" s="2">
        <v>-1.4672898399999999E-4</v>
      </c>
      <c r="C1927">
        <f t="shared" si="90"/>
        <v>557000.60067743144</v>
      </c>
      <c r="D1927">
        <f t="shared" si="91"/>
        <v>-3.6589755385963877E-4</v>
      </c>
      <c r="G1927">
        <f t="shared" si="92"/>
        <v>-3.6589755385963877E-4</v>
      </c>
    </row>
    <row r="1928" spans="1:7" x14ac:dyDescent="0.25">
      <c r="A1928" s="1">
        <v>538.71582030000002</v>
      </c>
      <c r="B1928" s="2">
        <v>-8.3975697630000001E-5</v>
      </c>
      <c r="C1928">
        <f t="shared" si="90"/>
        <v>556879.87747034419</v>
      </c>
      <c r="D1928">
        <f t="shared" si="91"/>
        <v>-2.0940990327087433E-4</v>
      </c>
      <c r="G1928">
        <f t="shared" si="92"/>
        <v>-2.0940990327087433E-4</v>
      </c>
    </row>
    <row r="1929" spans="1:7" x14ac:dyDescent="0.25">
      <c r="A1929" s="1">
        <v>538.83264159999999</v>
      </c>
      <c r="B1929" s="2">
        <v>-1.290004002E-4</v>
      </c>
      <c r="C1929">
        <f t="shared" si="90"/>
        <v>556759.14344978321</v>
      </c>
      <c r="D1929">
        <f t="shared" si="91"/>
        <v>-3.2168784648637966E-4</v>
      </c>
      <c r="G1929">
        <f t="shared" si="92"/>
        <v>-3.2168784648637966E-4</v>
      </c>
    </row>
    <row r="1930" spans="1:7" x14ac:dyDescent="0.25">
      <c r="A1930" s="1">
        <v>538.94946289999996</v>
      </c>
      <c r="B1930" s="2">
        <v>-1.7951140760000001E-4</v>
      </c>
      <c r="C1930">
        <f t="shared" si="90"/>
        <v>556638.4617692139</v>
      </c>
      <c r="D1930">
        <f t="shared" si="91"/>
        <v>-4.4764696885477359E-4</v>
      </c>
      <c r="G1930">
        <f t="shared" si="92"/>
        <v>-4.4764696885477359E-4</v>
      </c>
    </row>
    <row r="1931" spans="1:7" x14ac:dyDescent="0.25">
      <c r="A1931" s="1">
        <v>539.0662231</v>
      </c>
      <c r="B1931" s="2">
        <v>-9.4429778979999998E-5</v>
      </c>
      <c r="C1931">
        <f t="shared" si="90"/>
        <v>556517.89547264623</v>
      </c>
      <c r="D1931">
        <f t="shared" si="91"/>
        <v>-2.354792093448172E-4</v>
      </c>
      <c r="G1931">
        <f t="shared" si="92"/>
        <v>-2.354792093448172E-4</v>
      </c>
    </row>
    <row r="1932" spans="1:7" x14ac:dyDescent="0.25">
      <c r="A1932" s="1">
        <v>539.18304439999997</v>
      </c>
      <c r="B1932" s="2">
        <v>-8.3801372969999997E-5</v>
      </c>
      <c r="C1932">
        <f t="shared" si="90"/>
        <v>556397.31834267604</v>
      </c>
      <c r="D1932">
        <f t="shared" si="91"/>
        <v>-2.0897519047635639E-4</v>
      </c>
      <c r="G1932">
        <f t="shared" si="92"/>
        <v>-2.0897519047635639E-4</v>
      </c>
    </row>
    <row r="1933" spans="1:7" x14ac:dyDescent="0.25">
      <c r="A1933" s="1">
        <v>539.29986570000005</v>
      </c>
      <c r="B1933" s="2">
        <v>-2.7348965520000002E-4</v>
      </c>
      <c r="C1933">
        <f t="shared" si="90"/>
        <v>556276.79345072003</v>
      </c>
      <c r="D1933">
        <f t="shared" si="91"/>
        <v>-6.8200019597761303E-4</v>
      </c>
      <c r="G1933">
        <f t="shared" si="92"/>
        <v>-6.8200019597761303E-4</v>
      </c>
    </row>
    <row r="1934" spans="1:7" x14ac:dyDescent="0.25">
      <c r="A1934" s="1">
        <v>539.41668700000002</v>
      </c>
      <c r="B1934" s="2">
        <v>-3.7209122090000002E-4</v>
      </c>
      <c r="C1934">
        <f t="shared" si="90"/>
        <v>556156.32076283917</v>
      </c>
      <c r="D1934">
        <f t="shared" si="91"/>
        <v>-9.2788257526513305E-4</v>
      </c>
      <c r="G1934">
        <f t="shared" si="92"/>
        <v>-9.2788257526513305E-4</v>
      </c>
    </row>
    <row r="1935" spans="1:7" x14ac:dyDescent="0.25">
      <c r="A1935" s="1">
        <v>539.53344730000003</v>
      </c>
      <c r="B1935" s="2">
        <v>-4.39497031E-4</v>
      </c>
      <c r="C1935">
        <f t="shared" si="90"/>
        <v>556035.96311090083</v>
      </c>
      <c r="D1935">
        <f t="shared" si="91"/>
        <v>-1.0959722079958915E-3</v>
      </c>
      <c r="G1935">
        <f t="shared" si="92"/>
        <v>-1.0959722079958915E-3</v>
      </c>
    </row>
    <row r="1936" spans="1:7" x14ac:dyDescent="0.25">
      <c r="A1936" s="1">
        <v>539.6502686</v>
      </c>
      <c r="B1936" s="2">
        <v>-5.3934962489999997E-4</v>
      </c>
      <c r="C1936">
        <f t="shared" si="90"/>
        <v>555915.59470225382</v>
      </c>
      <c r="D1936">
        <f t="shared" si="91"/>
        <v>-1.3449742719272404E-3</v>
      </c>
      <c r="G1936">
        <f t="shared" si="92"/>
        <v>-1.3449742719272404E-3</v>
      </c>
    </row>
    <row r="1937" spans="1:7" x14ac:dyDescent="0.25">
      <c r="A1937" s="1">
        <v>539.76708980000001</v>
      </c>
      <c r="B1937" s="2">
        <v>-3.7335522939999999E-4</v>
      </c>
      <c r="C1937">
        <f t="shared" si="90"/>
        <v>555795.27849902643</v>
      </c>
      <c r="D1937">
        <f t="shared" si="91"/>
        <v>-9.3103462883764186E-4</v>
      </c>
      <c r="G1937">
        <f t="shared" si="92"/>
        <v>-9.3103462883764186E-4</v>
      </c>
    </row>
    <row r="1938" spans="1:7" x14ac:dyDescent="0.25">
      <c r="A1938" s="1">
        <v>539.88391109999998</v>
      </c>
      <c r="B1938" s="2">
        <v>-4.4358690500000001E-4</v>
      </c>
      <c r="C1938">
        <f t="shared" si="90"/>
        <v>555675.01426141313</v>
      </c>
      <c r="D1938">
        <f t="shared" si="91"/>
        <v>-1.1061711124754191E-3</v>
      </c>
      <c r="G1938">
        <f t="shared" si="92"/>
        <v>-1.1061711124754191E-3</v>
      </c>
    </row>
    <row r="1939" spans="1:7" x14ac:dyDescent="0.25">
      <c r="A1939" s="1">
        <v>540.00079349999999</v>
      </c>
      <c r="B1939" s="2">
        <v>6.321945693E-5</v>
      </c>
      <c r="C1939">
        <f t="shared" si="90"/>
        <v>555554.73919873044</v>
      </c>
      <c r="D1939">
        <f t="shared" si="91"/>
        <v>1.5765013848267217E-4</v>
      </c>
      <c r="G1939">
        <f t="shared" si="92"/>
        <v>1.5765013848267217E-4</v>
      </c>
    </row>
    <row r="1940" spans="1:7" x14ac:dyDescent="0.25">
      <c r="A1940" s="1">
        <v>540.11761469999999</v>
      </c>
      <c r="B1940" s="2">
        <v>1.680608839E-4</v>
      </c>
      <c r="C1940">
        <f t="shared" si="90"/>
        <v>555434.57912704884</v>
      </c>
      <c r="D1940">
        <f t="shared" si="91"/>
        <v>4.1909283798011404E-4</v>
      </c>
      <c r="G1940">
        <f t="shared" si="92"/>
        <v>4.1909283798011404E-4</v>
      </c>
    </row>
    <row r="1941" spans="1:7" x14ac:dyDescent="0.25">
      <c r="A1941" s="1">
        <v>540.23443599999996</v>
      </c>
      <c r="B1941" s="2">
        <v>-2.7956179110000002E-4</v>
      </c>
      <c r="C1941">
        <f t="shared" si="90"/>
        <v>555314.47091980639</v>
      </c>
      <c r="D1941">
        <f t="shared" si="91"/>
        <v>-6.9714226001939294E-4</v>
      </c>
      <c r="G1941">
        <f t="shared" si="92"/>
        <v>-6.9714226001939294E-4</v>
      </c>
    </row>
    <row r="1942" spans="1:7" x14ac:dyDescent="0.25">
      <c r="A1942" s="1">
        <v>540.35125730000004</v>
      </c>
      <c r="B1942" s="2">
        <v>-7.2742020710000002E-4</v>
      </c>
      <c r="C1942">
        <f t="shared" si="90"/>
        <v>555194.41464617825</v>
      </c>
      <c r="D1942">
        <f t="shared" si="91"/>
        <v>-1.8139652245255228E-3</v>
      </c>
      <c r="G1942">
        <f t="shared" si="92"/>
        <v>-1.8139652245255228E-3</v>
      </c>
    </row>
    <row r="1943" spans="1:7" x14ac:dyDescent="0.25">
      <c r="A1943" s="1">
        <v>540.46813959999997</v>
      </c>
      <c r="B1943" s="2">
        <v>-8.1526505529999995E-4</v>
      </c>
      <c r="C1943">
        <f t="shared" si="90"/>
        <v>555074.3476239501</v>
      </c>
      <c r="D1943">
        <f t="shared" si="91"/>
        <v>-2.0330236150310501E-3</v>
      </c>
      <c r="G1943">
        <f t="shared" si="92"/>
        <v>-2.0330236150310501E-3</v>
      </c>
    </row>
    <row r="1944" spans="1:7" x14ac:dyDescent="0.25">
      <c r="A1944" s="1">
        <v>540.58496090000006</v>
      </c>
      <c r="B1944" s="2">
        <v>-1.2458171699999999E-3</v>
      </c>
      <c r="C1944">
        <f t="shared" si="90"/>
        <v>554954.39514362556</v>
      </c>
      <c r="D1944">
        <f t="shared" si="91"/>
        <v>-3.1066899165562117E-3</v>
      </c>
      <c r="G1944">
        <f t="shared" si="92"/>
        <v>-3.1066899165562117E-3</v>
      </c>
    </row>
    <row r="1945" spans="1:7" x14ac:dyDescent="0.25">
      <c r="A1945" s="1">
        <v>540.70178220000003</v>
      </c>
      <c r="B1945" s="2">
        <v>-9.5288333250000004E-4</v>
      </c>
      <c r="C1945">
        <f t="shared" si="90"/>
        <v>554834.49449595693</v>
      </c>
      <c r="D1945">
        <f t="shared" si="91"/>
        <v>-2.3762018312303646E-3</v>
      </c>
      <c r="G1945">
        <f t="shared" si="92"/>
        <v>-2.3762018312303646E-3</v>
      </c>
    </row>
    <row r="1946" spans="1:7" x14ac:dyDescent="0.25">
      <c r="A1946" s="1">
        <v>540.81866460000003</v>
      </c>
      <c r="B1946" s="2">
        <v>-6.1788893069999995E-4</v>
      </c>
      <c r="C1946">
        <f t="shared" si="90"/>
        <v>554714.58297743078</v>
      </c>
      <c r="D1946">
        <f t="shared" si="91"/>
        <v>-1.540827463918634E-3</v>
      </c>
      <c r="G1946">
        <f t="shared" si="92"/>
        <v>-1.540827463918634E-3</v>
      </c>
    </row>
    <row r="1947" spans="1:7" x14ac:dyDescent="0.25">
      <c r="A1947" s="1">
        <v>540.93548580000004</v>
      </c>
      <c r="B1947" s="2">
        <v>-6.4296118220000004E-4</v>
      </c>
      <c r="C1947">
        <f t="shared" si="90"/>
        <v>554594.78602392692</v>
      </c>
      <c r="D1947">
        <f t="shared" si="91"/>
        <v>-1.6033500497330611E-3</v>
      </c>
      <c r="G1947">
        <f t="shared" si="92"/>
        <v>-1.6033500497330611E-3</v>
      </c>
    </row>
    <row r="1948" spans="1:7" x14ac:dyDescent="0.25">
      <c r="A1948" s="1">
        <v>541.05236820000005</v>
      </c>
      <c r="B1948" s="2">
        <v>-4.8963114390000002E-4</v>
      </c>
      <c r="C1948">
        <f t="shared" si="90"/>
        <v>554474.97808401601</v>
      </c>
      <c r="D1948">
        <f t="shared" si="91"/>
        <v>-1.2209914698687397E-3</v>
      </c>
      <c r="G1948">
        <f t="shared" si="92"/>
        <v>-1.2209914698687397E-3</v>
      </c>
    </row>
    <row r="1949" spans="1:7" x14ac:dyDescent="0.25">
      <c r="A1949" s="1">
        <v>541.16925049999998</v>
      </c>
      <c r="B1949" s="2">
        <v>-6.2208168669999995E-4</v>
      </c>
      <c r="C1949">
        <f t="shared" si="90"/>
        <v>554355.2219990741</v>
      </c>
      <c r="D1949">
        <f t="shared" si="91"/>
        <v>-1.5512829248814819E-3</v>
      </c>
      <c r="G1949">
        <f t="shared" si="92"/>
        <v>-1.5512829248814819E-3</v>
      </c>
    </row>
    <row r="1950" spans="1:7" x14ac:dyDescent="0.25">
      <c r="A1950" s="1">
        <v>541.28607179999995</v>
      </c>
      <c r="B1950" s="2">
        <v>-8.0367299959999995E-4</v>
      </c>
      <c r="C1950">
        <f t="shared" si="90"/>
        <v>554235.5800923825</v>
      </c>
      <c r="D1950">
        <f t="shared" si="91"/>
        <v>-2.0041165463033426E-3</v>
      </c>
      <c r="G1950">
        <f t="shared" si="92"/>
        <v>-2.0041165463033426E-3</v>
      </c>
    </row>
    <row r="1951" spans="1:7" x14ac:dyDescent="0.25">
      <c r="A1951" s="1">
        <v>541.40295409999999</v>
      </c>
      <c r="B1951" s="2">
        <v>-4.570637539E-4</v>
      </c>
      <c r="C1951">
        <f t="shared" si="90"/>
        <v>554115.92738481518</v>
      </c>
      <c r="D1951">
        <f t="shared" si="91"/>
        <v>-1.1397782834093224E-3</v>
      </c>
      <c r="G1951">
        <f t="shared" si="92"/>
        <v>-1.1397782834093224E-3</v>
      </c>
    </row>
    <row r="1952" spans="1:7" x14ac:dyDescent="0.25">
      <c r="A1952" s="1">
        <v>541.51983640000003</v>
      </c>
      <c r="B1952" s="2">
        <v>2.2760531280000001E-4</v>
      </c>
      <c r="C1952">
        <f t="shared" si="90"/>
        <v>553996.3263292195</v>
      </c>
      <c r="D1952">
        <f t="shared" si="91"/>
        <v>5.6757857192671585E-4</v>
      </c>
      <c r="G1952">
        <f t="shared" si="92"/>
        <v>5.6757857192671585E-4</v>
      </c>
    </row>
    <row r="1953" spans="1:7" x14ac:dyDescent="0.25">
      <c r="A1953" s="1">
        <v>541.63671880000004</v>
      </c>
      <c r="B1953" s="2">
        <v>6.5013131830000005E-4</v>
      </c>
      <c r="C1953">
        <f t="shared" si="90"/>
        <v>553876.77678989735</v>
      </c>
      <c r="D1953">
        <f t="shared" si="91"/>
        <v>1.6212301930306572E-3</v>
      </c>
      <c r="G1953">
        <f t="shared" si="92"/>
        <v>1.6212301930306572E-3</v>
      </c>
    </row>
    <row r="1954" spans="1:7" x14ac:dyDescent="0.25">
      <c r="A1954" s="1">
        <v>541.75360109999997</v>
      </c>
      <c r="B1954" s="2">
        <v>1.4087398299999999E-3</v>
      </c>
      <c r="C1954">
        <f t="shared" si="90"/>
        <v>553757.27893800242</v>
      </c>
      <c r="D1954">
        <f t="shared" si="91"/>
        <v>3.5129695835803194E-3</v>
      </c>
      <c r="G1954">
        <f t="shared" si="92"/>
        <v>3.5129695835803194E-3</v>
      </c>
    </row>
    <row r="1955" spans="1:7" x14ac:dyDescent="0.25">
      <c r="A1955" s="1">
        <v>541.87048340000001</v>
      </c>
      <c r="B1955" s="2">
        <v>1.3307153709999999E-3</v>
      </c>
      <c r="C1955">
        <f t="shared" si="90"/>
        <v>553637.83263784985</v>
      </c>
      <c r="D1955">
        <f t="shared" si="91"/>
        <v>3.3184002632521579E-3</v>
      </c>
      <c r="G1955">
        <f t="shared" si="92"/>
        <v>3.3184002632521579E-3</v>
      </c>
    </row>
    <row r="1956" spans="1:7" x14ac:dyDescent="0.25">
      <c r="A1956" s="1">
        <v>541.98736570000005</v>
      </c>
      <c r="B1956" s="2">
        <v>7.4390298690000004E-4</v>
      </c>
      <c r="C1956">
        <f t="shared" si="90"/>
        <v>553518.43785608746</v>
      </c>
      <c r="D1956">
        <f t="shared" si="91"/>
        <v>1.8550682748242086E-3</v>
      </c>
      <c r="G1956">
        <f t="shared" si="92"/>
        <v>1.8550682748242086E-3</v>
      </c>
    </row>
    <row r="1957" spans="1:7" x14ac:dyDescent="0.25">
      <c r="A1957" s="1">
        <v>542.10424799999998</v>
      </c>
      <c r="B1957" s="2">
        <v>5.8394402730000002E-4</v>
      </c>
      <c r="C1957">
        <f t="shared" si="90"/>
        <v>553399.09455939184</v>
      </c>
      <c r="D1957">
        <f t="shared" si="91"/>
        <v>1.4561791771148373E-3</v>
      </c>
      <c r="G1957">
        <f t="shared" si="92"/>
        <v>1.4561791771148373E-3</v>
      </c>
    </row>
    <row r="1958" spans="1:7" x14ac:dyDescent="0.25">
      <c r="A1958" s="1">
        <v>542.22113039999999</v>
      </c>
      <c r="B1958" s="2">
        <v>9.138003225E-4</v>
      </c>
      <c r="C1958">
        <f t="shared" si="90"/>
        <v>553279.80261242879</v>
      </c>
      <c r="D1958">
        <f t="shared" si="91"/>
        <v>2.2787406659811604E-3</v>
      </c>
      <c r="G1958">
        <f t="shared" si="92"/>
        <v>2.2787406659811604E-3</v>
      </c>
    </row>
    <row r="1959" spans="1:7" x14ac:dyDescent="0.25">
      <c r="A1959" s="1">
        <v>542.33801270000004</v>
      </c>
      <c r="B1959" s="2">
        <v>6.4468046179999995E-4</v>
      </c>
      <c r="C1959">
        <f t="shared" si="90"/>
        <v>553160.56218605523</v>
      </c>
      <c r="D1959">
        <f t="shared" si="91"/>
        <v>1.6076374112542228E-3</v>
      </c>
      <c r="G1959">
        <f t="shared" si="92"/>
        <v>1.6076374112542228E-3</v>
      </c>
    </row>
    <row r="1960" spans="1:7" x14ac:dyDescent="0.25">
      <c r="A1960" s="1">
        <v>542.45489499999996</v>
      </c>
      <c r="B1960" s="2">
        <v>9.1219239399999998E-4</v>
      </c>
      <c r="C1960">
        <f t="shared" si="90"/>
        <v>553041.3731449506</v>
      </c>
      <c r="D1960">
        <f t="shared" si="91"/>
        <v>2.2747309803083475E-3</v>
      </c>
      <c r="G1960">
        <f t="shared" si="92"/>
        <v>2.2747309803083475E-3</v>
      </c>
    </row>
    <row r="1961" spans="1:7" x14ac:dyDescent="0.25">
      <c r="A1961" s="1">
        <v>542.57177730000001</v>
      </c>
      <c r="B1961" s="2">
        <v>9.4128079950000002E-4</v>
      </c>
      <c r="C1961">
        <f t="shared" si="90"/>
        <v>552922.23545590602</v>
      </c>
      <c r="D1961">
        <f t="shared" si="91"/>
        <v>2.3472686352963169E-3</v>
      </c>
      <c r="G1961">
        <f t="shared" si="92"/>
        <v>2.3472686352963169E-3</v>
      </c>
    </row>
    <row r="1962" spans="1:7" x14ac:dyDescent="0.25">
      <c r="A1962" s="1">
        <v>542.68872069999998</v>
      </c>
      <c r="B1962" s="2">
        <v>6.7977828439999999E-4</v>
      </c>
      <c r="C1962">
        <f t="shared" si="90"/>
        <v>552803.08684698271</v>
      </c>
      <c r="D1962">
        <f t="shared" si="91"/>
        <v>1.6951607286319235E-3</v>
      </c>
      <c r="G1962">
        <f t="shared" si="92"/>
        <v>1.6951607286319235E-3</v>
      </c>
    </row>
    <row r="1963" spans="1:7" x14ac:dyDescent="0.25">
      <c r="A1963" s="1">
        <v>542.80560300000002</v>
      </c>
      <c r="B1963" s="2">
        <v>4.418765602E-4</v>
      </c>
      <c r="C1963">
        <f t="shared" si="90"/>
        <v>552684.05178934743</v>
      </c>
      <c r="D1963">
        <f t="shared" si="91"/>
        <v>1.1019060316337461E-3</v>
      </c>
      <c r="G1963">
        <f t="shared" si="92"/>
        <v>1.1019060316337461E-3</v>
      </c>
    </row>
    <row r="1964" spans="1:7" x14ac:dyDescent="0.25">
      <c r="A1964" s="1">
        <v>542.92254639999999</v>
      </c>
      <c r="B1964" s="2">
        <v>-9.7911775810000001E-5</v>
      </c>
      <c r="C1964">
        <f t="shared" si="90"/>
        <v>552565.00579914032</v>
      </c>
      <c r="D1964">
        <f t="shared" si="91"/>
        <v>-2.4416225265304331E-4</v>
      </c>
      <c r="G1964">
        <f t="shared" si="92"/>
        <v>-2.4416225265304331E-4</v>
      </c>
    </row>
    <row r="1965" spans="1:7" x14ac:dyDescent="0.25">
      <c r="A1965" s="1">
        <v>543.03942870000003</v>
      </c>
      <c r="B1965" s="2">
        <v>-7.9703098159999996E-4</v>
      </c>
      <c r="C1965">
        <f t="shared" si="90"/>
        <v>552446.07324035361</v>
      </c>
      <c r="D1965">
        <f t="shared" si="91"/>
        <v>-1.9875533692633404E-3</v>
      </c>
      <c r="G1965">
        <f t="shared" si="92"/>
        <v>-1.9875533692633404E-3</v>
      </c>
    </row>
    <row r="1966" spans="1:7" x14ac:dyDescent="0.25">
      <c r="A1966" s="1">
        <v>543.1563721</v>
      </c>
      <c r="B1966" s="2">
        <v>-6.2491814609999996E-4</v>
      </c>
      <c r="C1966">
        <f t="shared" si="90"/>
        <v>552327.12973634654</v>
      </c>
      <c r="D1966">
        <f t="shared" si="91"/>
        <v>-1.5583561937598529E-3</v>
      </c>
      <c r="G1966">
        <f t="shared" si="92"/>
        <v>-1.5583561937598529E-3</v>
      </c>
    </row>
    <row r="1967" spans="1:7" x14ac:dyDescent="0.25">
      <c r="A1967" s="1">
        <v>543.27325440000004</v>
      </c>
      <c r="B1967" s="2">
        <v>-9.444296593E-4</v>
      </c>
      <c r="C1967">
        <f t="shared" si="90"/>
        <v>552208.29954407562</v>
      </c>
      <c r="D1967">
        <f t="shared" si="91"/>
        <v>-2.3551209359587879E-3</v>
      </c>
      <c r="G1967">
        <f t="shared" si="92"/>
        <v>-2.3551209359587879E-3</v>
      </c>
    </row>
    <row r="1968" spans="1:7" x14ac:dyDescent="0.25">
      <c r="A1968" s="1">
        <v>543.39019780000001</v>
      </c>
      <c r="B1968" s="2">
        <v>-1.352616004E-3</v>
      </c>
      <c r="C1968">
        <f t="shared" si="90"/>
        <v>552089.45839398063</v>
      </c>
      <c r="D1968">
        <f t="shared" si="91"/>
        <v>-3.3730137951135776E-3</v>
      </c>
      <c r="G1968">
        <f t="shared" si="92"/>
        <v>-3.3730137951135776E-3</v>
      </c>
    </row>
    <row r="1969" spans="1:7" x14ac:dyDescent="0.25">
      <c r="A1969" s="1">
        <v>543.50714110000001</v>
      </c>
      <c r="B1969" s="2">
        <v>-4.4258206619999998E-4</v>
      </c>
      <c r="C1969">
        <f t="shared" si="90"/>
        <v>551970.66848621762</v>
      </c>
      <c r="D1969">
        <f t="shared" si="91"/>
        <v>-1.1036653494767245E-3</v>
      </c>
      <c r="G1969">
        <f t="shared" si="92"/>
        <v>-1.1036653494767245E-3</v>
      </c>
    </row>
    <row r="1970" spans="1:7" x14ac:dyDescent="0.25">
      <c r="A1970" s="1">
        <v>543.62402340000006</v>
      </c>
      <c r="B1970" s="2">
        <v>2.9199938579999999E-5</v>
      </c>
      <c r="C1970">
        <f t="shared" si="90"/>
        <v>551851.99160939059</v>
      </c>
      <c r="D1970">
        <f t="shared" si="91"/>
        <v>7.2815784639207299E-5</v>
      </c>
      <c r="G1970">
        <f t="shared" si="92"/>
        <v>7.2815784639207299E-5</v>
      </c>
    </row>
    <row r="1971" spans="1:7" x14ac:dyDescent="0.25">
      <c r="A1971" s="1">
        <v>543.74096680000002</v>
      </c>
      <c r="B1971" s="2">
        <v>5.9566530399999997E-4</v>
      </c>
      <c r="C1971">
        <f t="shared" si="90"/>
        <v>551733.30375591631</v>
      </c>
      <c r="D1971">
        <f t="shared" si="91"/>
        <v>1.4854084837979801E-3</v>
      </c>
      <c r="G1971">
        <f t="shared" si="92"/>
        <v>1.4854084837979801E-3</v>
      </c>
    </row>
    <row r="1972" spans="1:7" x14ac:dyDescent="0.25">
      <c r="A1972" s="1">
        <v>543.85791019999999</v>
      </c>
      <c r="B1972" s="2">
        <v>1.4078300449999999E-3</v>
      </c>
      <c r="C1972">
        <f t="shared" si="90"/>
        <v>551614.66694430728</v>
      </c>
      <c r="D1972">
        <f t="shared" si="91"/>
        <v>3.5107008559100033E-3</v>
      </c>
      <c r="G1972">
        <f t="shared" si="92"/>
        <v>3.5107008559100033E-3</v>
      </c>
    </row>
    <row r="1973" spans="1:7" x14ac:dyDescent="0.25">
      <c r="A1973" s="1">
        <v>543.97485349999999</v>
      </c>
      <c r="B1973" s="2">
        <v>1.2094781270000001E-3</v>
      </c>
      <c r="C1973">
        <f t="shared" si="90"/>
        <v>551496.08124302758</v>
      </c>
      <c r="D1973">
        <f t="shared" si="91"/>
        <v>3.0160713722112158E-3</v>
      </c>
      <c r="G1973">
        <f t="shared" si="92"/>
        <v>3.0160713722112158E-3</v>
      </c>
    </row>
    <row r="1974" spans="1:7" x14ac:dyDescent="0.25">
      <c r="A1974" s="1">
        <v>544.09179689999996</v>
      </c>
      <c r="B1974" s="2">
        <v>6.5059540790000003E-4</v>
      </c>
      <c r="C1974">
        <f t="shared" si="90"/>
        <v>551377.54641637753</v>
      </c>
      <c r="D1974">
        <f t="shared" si="91"/>
        <v>1.6223874916418961E-3</v>
      </c>
      <c r="G1974">
        <f t="shared" si="92"/>
        <v>1.6223874916418961E-3</v>
      </c>
    </row>
    <row r="1975" spans="1:7" x14ac:dyDescent="0.25">
      <c r="A1975" s="1">
        <v>544.20874019999997</v>
      </c>
      <c r="B1975" s="2">
        <v>4.0130206619999999E-4</v>
      </c>
      <c r="C1975">
        <f t="shared" si="90"/>
        <v>551259.06263421685</v>
      </c>
      <c r="D1975">
        <f t="shared" si="91"/>
        <v>1.0007255579538316E-3</v>
      </c>
      <c r="G1975">
        <f t="shared" si="92"/>
        <v>1.0007255579538316E-3</v>
      </c>
    </row>
    <row r="1976" spans="1:7" x14ac:dyDescent="0.25">
      <c r="A1976" s="1">
        <v>544.32568360000005</v>
      </c>
      <c r="B1976" s="2">
        <v>1.788992813E-4</v>
      </c>
      <c r="C1976">
        <f t="shared" si="90"/>
        <v>551140.62966107659</v>
      </c>
      <c r="D1976">
        <f t="shared" si="91"/>
        <v>4.4612051164286273E-4</v>
      </c>
      <c r="G1976">
        <f t="shared" si="92"/>
        <v>4.4612051164286273E-4</v>
      </c>
    </row>
    <row r="1977" spans="1:7" x14ac:dyDescent="0.25">
      <c r="A1977" s="1">
        <v>544.44262700000002</v>
      </c>
      <c r="B1977" s="2">
        <v>2.1579279559999999E-4</v>
      </c>
      <c r="C1977">
        <f t="shared" si="90"/>
        <v>551022.24756549043</v>
      </c>
      <c r="D1977">
        <f t="shared" si="91"/>
        <v>5.3812173912805815E-4</v>
      </c>
      <c r="G1977">
        <f t="shared" si="92"/>
        <v>5.3812173912805815E-4</v>
      </c>
    </row>
    <row r="1978" spans="1:7" x14ac:dyDescent="0.25">
      <c r="A1978" s="1">
        <v>544.55957030000002</v>
      </c>
      <c r="B1978" s="2">
        <v>8.7958120280000004E-4</v>
      </c>
      <c r="C1978">
        <f t="shared" si="90"/>
        <v>550903.91641584563</v>
      </c>
      <c r="D1978">
        <f t="shared" si="91"/>
        <v>2.1934085669497914E-3</v>
      </c>
      <c r="G1978">
        <f t="shared" si="92"/>
        <v>2.1934085669497914E-3</v>
      </c>
    </row>
    <row r="1979" spans="1:7" x14ac:dyDescent="0.25">
      <c r="A1979" s="1">
        <v>544.67657469999995</v>
      </c>
      <c r="B1979" s="2">
        <v>9.6329726510000001E-4</v>
      </c>
      <c r="C1979">
        <f t="shared" si="90"/>
        <v>550785.57429284649</v>
      </c>
      <c r="D1979">
        <f t="shared" si="91"/>
        <v>2.4021710185069501E-3</v>
      </c>
      <c r="G1979">
        <f t="shared" si="92"/>
        <v>2.4021710185069501E-3</v>
      </c>
    </row>
    <row r="1980" spans="1:7" x14ac:dyDescent="0.25">
      <c r="A1980" s="1">
        <v>544.79351810000003</v>
      </c>
      <c r="B1980" s="2">
        <v>9.2081516049999997E-4</v>
      </c>
      <c r="C1980">
        <f t="shared" si="90"/>
        <v>550667.34465980425</v>
      </c>
      <c r="D1980">
        <f t="shared" si="91"/>
        <v>2.2962335429503188E-3</v>
      </c>
      <c r="G1980">
        <f t="shared" si="92"/>
        <v>2.2962335429503188E-3</v>
      </c>
    </row>
    <row r="1981" spans="1:7" x14ac:dyDescent="0.25">
      <c r="A1981" s="1">
        <v>544.91046140000003</v>
      </c>
      <c r="B1981" s="2">
        <v>6.8113871379999998E-4</v>
      </c>
      <c r="C1981">
        <f t="shared" si="90"/>
        <v>550549.16587439179</v>
      </c>
      <c r="D1981">
        <f t="shared" si="91"/>
        <v>1.6985532266652959E-3</v>
      </c>
      <c r="G1981">
        <f t="shared" si="92"/>
        <v>1.6985532266652959E-3</v>
      </c>
    </row>
    <row r="1982" spans="1:7" x14ac:dyDescent="0.25">
      <c r="A1982" s="1">
        <v>545.02746579999996</v>
      </c>
      <c r="B1982" s="2">
        <v>-1.7468619630000001E-4</v>
      </c>
      <c r="C1982">
        <f t="shared" si="90"/>
        <v>550430.97609705827</v>
      </c>
      <c r="D1982">
        <f t="shared" si="91"/>
        <v>-4.3561435632386497E-4</v>
      </c>
      <c r="G1982">
        <f t="shared" si="92"/>
        <v>-4.3561435632386497E-4</v>
      </c>
    </row>
    <row r="1983" spans="1:7" x14ac:dyDescent="0.25">
      <c r="A1983" s="1">
        <v>545.14440920000004</v>
      </c>
      <c r="B1983" s="2">
        <v>-5.9478817269999998E-4</v>
      </c>
      <c r="C1983">
        <f t="shared" si="90"/>
        <v>550312.89863221801</v>
      </c>
      <c r="D1983">
        <f t="shared" si="91"/>
        <v>-1.4832211845450683E-3</v>
      </c>
      <c r="G1983">
        <f t="shared" si="92"/>
        <v>-1.4832211845450683E-3</v>
      </c>
    </row>
    <row r="1984" spans="1:7" x14ac:dyDescent="0.25">
      <c r="A1984" s="1">
        <v>545.26141359999997</v>
      </c>
      <c r="B1984" s="2">
        <v>-6.1259663200000005E-4</v>
      </c>
      <c r="C1984">
        <f t="shared" si="90"/>
        <v>550194.81026412395</v>
      </c>
      <c r="D1984">
        <f t="shared" si="91"/>
        <v>-1.5276300771731189E-3</v>
      </c>
      <c r="G1984">
        <f t="shared" si="92"/>
        <v>-1.5276300771731189E-3</v>
      </c>
    </row>
    <row r="1985" spans="1:7" x14ac:dyDescent="0.25">
      <c r="A1985" s="1">
        <v>545.37835689999997</v>
      </c>
      <c r="B1985" s="2">
        <v>-3.6617452860000002E-4</v>
      </c>
      <c r="C1985">
        <f t="shared" si="90"/>
        <v>550076.83419129101</v>
      </c>
      <c r="D1985">
        <f t="shared" si="91"/>
        <v>-9.1312814038463147E-4</v>
      </c>
      <c r="G1985">
        <f t="shared" si="92"/>
        <v>-9.1312814038463147E-4</v>
      </c>
    </row>
    <row r="1986" spans="1:7" x14ac:dyDescent="0.25">
      <c r="A1986" s="1">
        <v>545.49536130000001</v>
      </c>
      <c r="B1986" s="2">
        <v>-3.8452623989999998E-4</v>
      </c>
      <c r="C1986">
        <f t="shared" si="90"/>
        <v>549958.84710193228</v>
      </c>
      <c r="D1986">
        <f t="shared" si="91"/>
        <v>-9.5889173862373793E-4</v>
      </c>
      <c r="G1986">
        <f t="shared" si="92"/>
        <v>-9.5889173862373793E-4</v>
      </c>
    </row>
    <row r="1987" spans="1:7" x14ac:dyDescent="0.25">
      <c r="A1987" s="1">
        <v>545.61230469999998</v>
      </c>
      <c r="B1987" s="2">
        <v>-2.735847374E-4</v>
      </c>
      <c r="C1987">
        <f t="shared" ref="C1987:C2050" si="93">(3*10^8)/A1987</f>
        <v>549840.9720890593</v>
      </c>
      <c r="D1987">
        <f t="shared" ref="D1987:D2050" si="94">B1987/$E$1</f>
        <v>-6.8223730212697191E-4</v>
      </c>
      <c r="G1987">
        <f t="shared" ref="G1987:G2050" si="95">D1987/MAX(D:D)</f>
        <v>-6.8223730212697191E-4</v>
      </c>
    </row>
    <row r="1988" spans="1:7" x14ac:dyDescent="0.25">
      <c r="A1988" s="1">
        <v>545.72930910000002</v>
      </c>
      <c r="B1988" s="2">
        <v>1.1045479909999999E-4</v>
      </c>
      <c r="C1988">
        <f t="shared" si="93"/>
        <v>549723.08614824223</v>
      </c>
      <c r="D1988">
        <f t="shared" si="94"/>
        <v>2.7544074593161379E-4</v>
      </c>
      <c r="G1988">
        <f t="shared" si="95"/>
        <v>2.7544074593161379E-4</v>
      </c>
    </row>
    <row r="1989" spans="1:7" x14ac:dyDescent="0.25">
      <c r="A1989" s="1">
        <v>545.84631349999995</v>
      </c>
      <c r="B1989" s="2">
        <v>-8.4317682190000005E-5</v>
      </c>
      <c r="C1989">
        <f t="shared" si="93"/>
        <v>549605.25074609672</v>
      </c>
      <c r="D1989">
        <f t="shared" si="94"/>
        <v>-2.1026270897122433E-4</v>
      </c>
      <c r="G1989">
        <f t="shared" si="95"/>
        <v>-2.1026270897122433E-4</v>
      </c>
    </row>
    <row r="1990" spans="1:7" x14ac:dyDescent="0.25">
      <c r="A1990" s="1">
        <v>545.96331789999999</v>
      </c>
      <c r="B1990" s="2">
        <v>-1.865960949E-4</v>
      </c>
      <c r="C1990">
        <f t="shared" si="93"/>
        <v>549487.46585013019</v>
      </c>
      <c r="D1990">
        <f t="shared" si="94"/>
        <v>-4.653140287788745E-4</v>
      </c>
      <c r="G1990">
        <f t="shared" si="95"/>
        <v>-4.653140287788745E-4</v>
      </c>
    </row>
    <row r="1991" spans="1:7" x14ac:dyDescent="0.25">
      <c r="A1991" s="1">
        <v>546.08032230000003</v>
      </c>
      <c r="B1991" s="2">
        <v>-3.7935553700000003E-4</v>
      </c>
      <c r="C1991">
        <f t="shared" si="93"/>
        <v>549369.73142787791</v>
      </c>
      <c r="D1991">
        <f t="shared" si="94"/>
        <v>-9.4599757489910582E-4</v>
      </c>
      <c r="G1991">
        <f t="shared" si="95"/>
        <v>-9.4599757489910582E-4</v>
      </c>
    </row>
    <row r="1992" spans="1:7" x14ac:dyDescent="0.25">
      <c r="A1992" s="1">
        <v>546.19726560000004</v>
      </c>
      <c r="B1992" s="2">
        <v>-2.4902488800000001E-4</v>
      </c>
      <c r="C1992">
        <f t="shared" si="93"/>
        <v>549252.10888862412</v>
      </c>
      <c r="D1992">
        <f t="shared" si="94"/>
        <v>-6.2099249163594366E-4</v>
      </c>
      <c r="G1992">
        <f t="shared" si="95"/>
        <v>-6.2099249163594366E-4</v>
      </c>
    </row>
    <row r="1993" spans="1:7" x14ac:dyDescent="0.25">
      <c r="A1993" s="1">
        <v>546.31426999999996</v>
      </c>
      <c r="B1993" s="2">
        <v>-9.8516291469999992E-4</v>
      </c>
      <c r="C1993">
        <f t="shared" si="93"/>
        <v>549134.47529020254</v>
      </c>
      <c r="D1993">
        <f t="shared" si="94"/>
        <v>-2.4566973123862287E-3</v>
      </c>
      <c r="G1993">
        <f t="shared" si="95"/>
        <v>-2.4566973123862287E-3</v>
      </c>
    </row>
    <row r="1994" spans="1:7" x14ac:dyDescent="0.25">
      <c r="A1994" s="1">
        <v>546.43127440000001</v>
      </c>
      <c r="B1994" s="2">
        <v>-6.9760967739999999E-4</v>
      </c>
      <c r="C1994">
        <f t="shared" si="93"/>
        <v>549016.89206828456</v>
      </c>
      <c r="D1994">
        <f t="shared" si="94"/>
        <v>-1.7396268109473975E-3</v>
      </c>
      <c r="G1994">
        <f t="shared" si="95"/>
        <v>-1.7396268109473975E-3</v>
      </c>
    </row>
    <row r="1995" spans="1:7" x14ac:dyDescent="0.25">
      <c r="A1995" s="1">
        <v>546.54833980000001</v>
      </c>
      <c r="B1995" s="2">
        <v>-6.9086829899999997E-4</v>
      </c>
      <c r="C1995">
        <f t="shared" si="93"/>
        <v>548899.29792812082</v>
      </c>
      <c r="D1995">
        <f t="shared" si="94"/>
        <v>-1.7228158592256695E-3</v>
      </c>
      <c r="G1995">
        <f t="shared" si="95"/>
        <v>-1.7228158592256695E-3</v>
      </c>
    </row>
    <row r="1996" spans="1:7" x14ac:dyDescent="0.25">
      <c r="A1996" s="1">
        <v>546.66534420000005</v>
      </c>
      <c r="B1996" s="2">
        <v>-6.9212133529999997E-4</v>
      </c>
      <c r="C1996">
        <f t="shared" si="93"/>
        <v>548781.81538839894</v>
      </c>
      <c r="D1996">
        <f t="shared" si="94"/>
        <v>-1.7259405514614403E-3</v>
      </c>
      <c r="G1996">
        <f t="shared" si="95"/>
        <v>-1.7259405514614403E-3</v>
      </c>
    </row>
    <row r="1997" spans="1:7" x14ac:dyDescent="0.25">
      <c r="A1997" s="1">
        <v>546.78234859999998</v>
      </c>
      <c r="B1997" s="2">
        <v>-1.271034125E-3</v>
      </c>
      <c r="C1997">
        <f t="shared" si="93"/>
        <v>548664.38312818645</v>
      </c>
      <c r="D1997">
        <f t="shared" si="94"/>
        <v>-3.1695733489821368E-3</v>
      </c>
      <c r="G1997">
        <f t="shared" si="95"/>
        <v>-3.1695733489821368E-3</v>
      </c>
    </row>
    <row r="1998" spans="1:7" x14ac:dyDescent="0.25">
      <c r="A1998" s="1">
        <v>546.89935300000002</v>
      </c>
      <c r="B1998" s="2">
        <v>-1.023762627E-3</v>
      </c>
      <c r="C1998">
        <f t="shared" si="93"/>
        <v>548547.00111521245</v>
      </c>
      <c r="D1998">
        <f t="shared" si="94"/>
        <v>-2.5529532798524508E-3</v>
      </c>
      <c r="G1998">
        <f t="shared" si="95"/>
        <v>-2.5529532798524508E-3</v>
      </c>
    </row>
    <row r="1999" spans="1:7" x14ac:dyDescent="0.25">
      <c r="A1999" s="1">
        <v>547.01635739999995</v>
      </c>
      <c r="B1999" s="2">
        <v>-1.297382638E-3</v>
      </c>
      <c r="C1999">
        <f t="shared" si="93"/>
        <v>548429.66931723431</v>
      </c>
      <c r="D1999">
        <f t="shared" si="94"/>
        <v>-3.2352785436322875E-3</v>
      </c>
      <c r="G1999">
        <f t="shared" si="95"/>
        <v>-3.2352785436322875E-3</v>
      </c>
    </row>
    <row r="2000" spans="1:7" x14ac:dyDescent="0.25">
      <c r="A2000" s="1">
        <v>547.13342290000003</v>
      </c>
      <c r="B2000" s="2">
        <v>-1.5210262500000001E-3</v>
      </c>
      <c r="C2000">
        <f t="shared" si="93"/>
        <v>548312.32647037762</v>
      </c>
      <c r="D2000">
        <f t="shared" si="94"/>
        <v>-3.7929778361397186E-3</v>
      </c>
      <c r="G2000">
        <f t="shared" si="95"/>
        <v>-3.7929778361397186E-3</v>
      </c>
    </row>
    <row r="2001" spans="1:7" x14ac:dyDescent="0.25">
      <c r="A2001" s="1">
        <v>547.25042719999999</v>
      </c>
      <c r="B2001" s="2">
        <v>-1.8577175209999999E-3</v>
      </c>
      <c r="C2001">
        <f t="shared" si="93"/>
        <v>548195.09513212496</v>
      </c>
      <c r="D2001">
        <f t="shared" si="94"/>
        <v>-4.632583680236565E-3</v>
      </c>
      <c r="G2001">
        <f t="shared" si="95"/>
        <v>-4.632583680236565E-3</v>
      </c>
    </row>
    <row r="2002" spans="1:7" x14ac:dyDescent="0.25">
      <c r="A2002" s="1">
        <v>547.36743160000003</v>
      </c>
      <c r="B2002" s="2">
        <v>-1.287351246E-3</v>
      </c>
      <c r="C2002">
        <f t="shared" si="93"/>
        <v>548077.9138120719</v>
      </c>
      <c r="D2002">
        <f t="shared" si="94"/>
        <v>-3.2102632965110567E-3</v>
      </c>
      <c r="G2002">
        <f t="shared" si="95"/>
        <v>-3.2102632965110567E-3</v>
      </c>
    </row>
    <row r="2003" spans="1:7" x14ac:dyDescent="0.25">
      <c r="A2003" s="1">
        <v>547.4844971</v>
      </c>
      <c r="B2003" s="2">
        <v>-8.3612138409999996E-4</v>
      </c>
      <c r="C2003">
        <f t="shared" si="93"/>
        <v>547960.72142514738</v>
      </c>
      <c r="D2003">
        <f t="shared" si="94"/>
        <v>-2.0850329691639211E-3</v>
      </c>
      <c r="G2003">
        <f t="shared" si="95"/>
        <v>-2.0850329691639211E-3</v>
      </c>
    </row>
    <row r="2004" spans="1:7" x14ac:dyDescent="0.25">
      <c r="A2004" s="1">
        <v>547.60150150000004</v>
      </c>
      <c r="B2004" s="2">
        <v>-4.9922952889999998E-4</v>
      </c>
      <c r="C2004">
        <f t="shared" si="93"/>
        <v>547843.64027168392</v>
      </c>
      <c r="D2004">
        <f t="shared" si="94"/>
        <v>-1.2449269289495648E-3</v>
      </c>
      <c r="G2004">
        <f t="shared" si="95"/>
        <v>-1.2449269289495648E-3</v>
      </c>
    </row>
    <row r="2005" spans="1:7" x14ac:dyDescent="0.25">
      <c r="A2005" s="1">
        <v>547.71856690000004</v>
      </c>
      <c r="B2005" s="2">
        <v>-4.4999265809999998E-4</v>
      </c>
      <c r="C2005">
        <f t="shared" si="93"/>
        <v>547726.54813940718</v>
      </c>
      <c r="D2005">
        <f t="shared" si="94"/>
        <v>-1.1221451165612021E-3</v>
      </c>
      <c r="G2005">
        <f t="shared" si="95"/>
        <v>-1.1221451165612021E-3</v>
      </c>
    </row>
    <row r="2006" spans="1:7" x14ac:dyDescent="0.25">
      <c r="A2006" s="1">
        <v>547.83563230000004</v>
      </c>
      <c r="B2006" s="2">
        <v>6.3441618109999996E-4</v>
      </c>
      <c r="C2006">
        <f t="shared" si="93"/>
        <v>547609.50604928366</v>
      </c>
      <c r="D2006">
        <f t="shared" si="94"/>
        <v>1.5820414103968959E-3</v>
      </c>
      <c r="G2006">
        <f t="shared" si="95"/>
        <v>1.5820414103968959E-3</v>
      </c>
    </row>
    <row r="2007" spans="1:7" x14ac:dyDescent="0.25">
      <c r="A2007" s="1">
        <v>547.95263669999997</v>
      </c>
      <c r="B2007" s="2">
        <v>9.3115546040000005E-4</v>
      </c>
      <c r="C2007">
        <f t="shared" si="93"/>
        <v>547492.57491801761</v>
      </c>
      <c r="D2007">
        <f t="shared" si="94"/>
        <v>2.322019112620624E-3</v>
      </c>
      <c r="G2007">
        <f t="shared" si="95"/>
        <v>2.322019112620624E-3</v>
      </c>
    </row>
    <row r="2008" spans="1:7" x14ac:dyDescent="0.25">
      <c r="A2008" s="1">
        <v>548.06970209999997</v>
      </c>
      <c r="B2008" s="2">
        <v>9.555085562E-4</v>
      </c>
      <c r="C2008">
        <f t="shared" si="93"/>
        <v>547375.63278997398</v>
      </c>
      <c r="D2008">
        <f t="shared" si="94"/>
        <v>2.3827483423829554E-3</v>
      </c>
      <c r="G2008">
        <f t="shared" si="95"/>
        <v>2.3827483423829554E-3</v>
      </c>
    </row>
    <row r="2009" spans="1:7" x14ac:dyDescent="0.25">
      <c r="A2009" s="1">
        <v>548.18676760000005</v>
      </c>
      <c r="B2009" s="2">
        <v>4.5282696369999999E-4</v>
      </c>
      <c r="C2009">
        <f t="shared" si="93"/>
        <v>547258.7405081318</v>
      </c>
      <c r="D2009">
        <f t="shared" si="94"/>
        <v>1.1292130145160511E-3</v>
      </c>
      <c r="G2009">
        <f t="shared" si="95"/>
        <v>1.1292130145160511E-3</v>
      </c>
    </row>
    <row r="2010" spans="1:7" x14ac:dyDescent="0.25">
      <c r="A2010" s="1">
        <v>548.30383300000005</v>
      </c>
      <c r="B2010" s="2">
        <v>7.1012927220000005E-4</v>
      </c>
      <c r="C2010">
        <f t="shared" si="93"/>
        <v>547141.89824020432</v>
      </c>
      <c r="D2010">
        <f t="shared" si="94"/>
        <v>1.7708468806824534E-3</v>
      </c>
      <c r="G2010">
        <f t="shared" si="95"/>
        <v>1.7708468806824534E-3</v>
      </c>
    </row>
    <row r="2011" spans="1:7" x14ac:dyDescent="0.25">
      <c r="A2011" s="1">
        <v>548.42089840000006</v>
      </c>
      <c r="B2011" s="2">
        <v>1.8823040589999998E-5</v>
      </c>
      <c r="C2011">
        <f t="shared" si="93"/>
        <v>547025.1058543541</v>
      </c>
      <c r="D2011">
        <f t="shared" si="94"/>
        <v>4.6938950439960048E-5</v>
      </c>
      <c r="G2011">
        <f t="shared" si="95"/>
        <v>4.6938950439960048E-5</v>
      </c>
    </row>
    <row r="2012" spans="1:7" x14ac:dyDescent="0.25">
      <c r="A2012" s="1">
        <v>548.53796390000002</v>
      </c>
      <c r="B2012" s="2">
        <v>3.3401220570000002E-4</v>
      </c>
      <c r="C2012">
        <f t="shared" si="93"/>
        <v>546908.36321894184</v>
      </c>
      <c r="D2012">
        <f t="shared" si="94"/>
        <v>8.3292506833477771E-4</v>
      </c>
      <c r="G2012">
        <f t="shared" si="95"/>
        <v>8.3292506833477771E-4</v>
      </c>
    </row>
    <row r="2013" spans="1:7" x14ac:dyDescent="0.25">
      <c r="A2013" s="1">
        <v>548.65502930000002</v>
      </c>
      <c r="B2013" s="2">
        <v>8.8112290540000003E-5</v>
      </c>
      <c r="C2013">
        <f t="shared" si="93"/>
        <v>546791.67050150654</v>
      </c>
      <c r="D2013">
        <f t="shared" si="94"/>
        <v>2.1972531053275602E-4</v>
      </c>
      <c r="G2013">
        <f t="shared" si="95"/>
        <v>2.1972531053275602E-4</v>
      </c>
    </row>
    <row r="2014" spans="1:7" x14ac:dyDescent="0.25">
      <c r="A2014" s="1">
        <v>548.77209470000003</v>
      </c>
      <c r="B2014" s="2">
        <v>2.282729984E-4</v>
      </c>
      <c r="C2014">
        <f t="shared" si="93"/>
        <v>546675.02757042064</v>
      </c>
      <c r="D2014">
        <f t="shared" si="94"/>
        <v>5.6924357717058301E-4</v>
      </c>
      <c r="G2014">
        <f t="shared" si="95"/>
        <v>5.6924357717058301E-4</v>
      </c>
    </row>
    <row r="2015" spans="1:7" x14ac:dyDescent="0.25">
      <c r="A2015" s="1">
        <v>548.88916019999999</v>
      </c>
      <c r="B2015" s="2">
        <v>-2.9305927459999999E-4</v>
      </c>
      <c r="C2015">
        <f t="shared" si="93"/>
        <v>546558.43429425405</v>
      </c>
      <c r="D2015">
        <f t="shared" si="94"/>
        <v>-7.3080088738309646E-4</v>
      </c>
      <c r="G2015">
        <f t="shared" si="95"/>
        <v>-7.3080088738309646E-4</v>
      </c>
    </row>
    <row r="2016" spans="1:7" x14ac:dyDescent="0.25">
      <c r="A2016" s="1">
        <v>549.00622559999999</v>
      </c>
      <c r="B2016" s="2">
        <v>-4.6294485219999998E-4</v>
      </c>
      <c r="C2016">
        <f t="shared" si="93"/>
        <v>546441.8908403723</v>
      </c>
      <c r="D2016">
        <f t="shared" si="94"/>
        <v>-1.1544439576566005E-3</v>
      </c>
      <c r="G2016">
        <f t="shared" si="95"/>
        <v>-1.1544439576566005E-3</v>
      </c>
    </row>
    <row r="2017" spans="1:7" x14ac:dyDescent="0.25">
      <c r="A2017" s="1">
        <v>549.12329099999999</v>
      </c>
      <c r="B2017" s="2">
        <v>-1.096378779E-3</v>
      </c>
      <c r="C2017">
        <f t="shared" si="93"/>
        <v>546325.39707735693</v>
      </c>
      <c r="D2017">
        <f t="shared" si="94"/>
        <v>-2.7340359239434076E-3</v>
      </c>
      <c r="G2017">
        <f t="shared" si="95"/>
        <v>-2.7340359239434076E-3</v>
      </c>
    </row>
    <row r="2018" spans="1:7" x14ac:dyDescent="0.25">
      <c r="A2018" s="1">
        <v>549.2403564</v>
      </c>
      <c r="B2018" s="2">
        <v>-1.370340935E-3</v>
      </c>
      <c r="C2018">
        <f t="shared" si="93"/>
        <v>546208.95297343447</v>
      </c>
      <c r="D2018">
        <f t="shared" si="94"/>
        <v>-3.417214393512261E-3</v>
      </c>
      <c r="G2018">
        <f t="shared" si="95"/>
        <v>-3.417214393512261E-3</v>
      </c>
    </row>
    <row r="2019" spans="1:7" x14ac:dyDescent="0.25">
      <c r="A2019" s="1">
        <v>549.35748290000004</v>
      </c>
      <c r="B2019" s="2">
        <v>-1.23473641E-3</v>
      </c>
      <c r="C2019">
        <f t="shared" si="93"/>
        <v>546092.49775998632</v>
      </c>
      <c r="D2019">
        <f t="shared" si="94"/>
        <v>-3.0790578641260954E-3</v>
      </c>
      <c r="G2019">
        <f t="shared" si="95"/>
        <v>-3.0790578641260954E-3</v>
      </c>
    </row>
    <row r="2020" spans="1:7" x14ac:dyDescent="0.25">
      <c r="A2020" s="1">
        <v>549.47454830000004</v>
      </c>
      <c r="B2020" s="2">
        <v>-8.625228656E-4</v>
      </c>
      <c r="C2020">
        <f t="shared" si="93"/>
        <v>545976.15290491516</v>
      </c>
      <c r="D2020">
        <f t="shared" si="94"/>
        <v>-2.150870251177136E-3</v>
      </c>
      <c r="G2020">
        <f t="shared" si="95"/>
        <v>-2.150870251177136E-3</v>
      </c>
    </row>
    <row r="2021" spans="1:7" x14ac:dyDescent="0.25">
      <c r="A2021" s="1">
        <v>549.59167479999996</v>
      </c>
      <c r="B2021" s="2">
        <v>-5.6927418339999998E-4</v>
      </c>
      <c r="C2021">
        <f t="shared" si="93"/>
        <v>545859.79692864162</v>
      </c>
      <c r="D2021">
        <f t="shared" si="94"/>
        <v>-1.4195970387248329E-3</v>
      </c>
      <c r="G2021">
        <f t="shared" si="95"/>
        <v>-1.4195970387248329E-3</v>
      </c>
    </row>
    <row r="2022" spans="1:7" x14ac:dyDescent="0.25">
      <c r="A2022" s="1">
        <v>549.70874019999997</v>
      </c>
      <c r="B2022" s="2">
        <v>-4.174250644E-4</v>
      </c>
      <c r="C2022">
        <f t="shared" si="93"/>
        <v>545743.55119558645</v>
      </c>
      <c r="D2022">
        <f t="shared" si="94"/>
        <v>-1.0409314221358078E-3</v>
      </c>
      <c r="G2022">
        <f t="shared" si="95"/>
        <v>-1.0409314221358078E-3</v>
      </c>
    </row>
    <row r="2023" spans="1:7" x14ac:dyDescent="0.25">
      <c r="A2023" s="1">
        <v>549.82586670000001</v>
      </c>
      <c r="B2023" s="2">
        <v>8.8404936829999999E-5</v>
      </c>
      <c r="C2023">
        <f t="shared" si="93"/>
        <v>545627.29432969401</v>
      </c>
      <c r="D2023">
        <f t="shared" si="94"/>
        <v>2.2045508156188752E-4</v>
      </c>
      <c r="G2023">
        <f t="shared" si="95"/>
        <v>2.2045508156188752E-4</v>
      </c>
    </row>
    <row r="2024" spans="1:7" x14ac:dyDescent="0.25">
      <c r="A2024" s="1">
        <v>549.94293210000001</v>
      </c>
      <c r="B2024" s="2">
        <v>-3.6119512520000003E-5</v>
      </c>
      <c r="C2024">
        <f t="shared" si="93"/>
        <v>545511.1475920357</v>
      </c>
      <c r="D2024">
        <f t="shared" si="94"/>
        <v>-9.0071101955361443E-5</v>
      </c>
      <c r="G2024">
        <f t="shared" si="95"/>
        <v>-9.0071101955361443E-5</v>
      </c>
    </row>
    <row r="2025" spans="1:7" x14ac:dyDescent="0.25">
      <c r="A2025" s="1">
        <v>550.06005860000005</v>
      </c>
      <c r="B2025" s="2">
        <v>1.394564606E-4</v>
      </c>
      <c r="C2025">
        <f t="shared" si="93"/>
        <v>545394.98970994726</v>
      </c>
      <c r="D2025">
        <f t="shared" si="94"/>
        <v>3.47762087710381E-4</v>
      </c>
      <c r="G2025">
        <f t="shared" si="95"/>
        <v>3.47762087710381E-4</v>
      </c>
    </row>
    <row r="2026" spans="1:7" x14ac:dyDescent="0.25">
      <c r="A2026" s="1">
        <v>550.17712400000005</v>
      </c>
      <c r="B2026" s="2">
        <v>-2.456218936E-4</v>
      </c>
      <c r="C2026">
        <f t="shared" si="93"/>
        <v>545278.9418412823</v>
      </c>
      <c r="D2026">
        <f t="shared" si="94"/>
        <v>-6.1250645641090556E-4</v>
      </c>
      <c r="G2026">
        <f t="shared" si="95"/>
        <v>-6.1250645641090556E-4</v>
      </c>
    </row>
    <row r="2027" spans="1:7" x14ac:dyDescent="0.25">
      <c r="A2027" s="1">
        <v>550.29425049999998</v>
      </c>
      <c r="B2027" s="2">
        <v>-1.732489909E-5</v>
      </c>
      <c r="C2027">
        <f t="shared" si="93"/>
        <v>545162.882816636</v>
      </c>
      <c r="D2027">
        <f t="shared" si="94"/>
        <v>-4.3203040224800317E-5</v>
      </c>
      <c r="G2027">
        <f t="shared" si="95"/>
        <v>-4.3203040224800317E-5</v>
      </c>
    </row>
    <row r="2028" spans="1:7" x14ac:dyDescent="0.25">
      <c r="A2028" s="1">
        <v>550.41137700000002</v>
      </c>
      <c r="B2028" s="2">
        <v>6.7677756310000002E-5</v>
      </c>
      <c r="C2028">
        <f t="shared" si="93"/>
        <v>545046.8731862714</v>
      </c>
      <c r="D2028">
        <f t="shared" si="94"/>
        <v>1.6876778404284278E-4</v>
      </c>
      <c r="G2028">
        <f t="shared" si="95"/>
        <v>1.6876778404284278E-4</v>
      </c>
    </row>
    <row r="2029" spans="1:7" x14ac:dyDescent="0.25">
      <c r="A2029" s="1">
        <v>550.52850339999998</v>
      </c>
      <c r="B2029" s="2">
        <v>4.041445209E-4</v>
      </c>
      <c r="C2029">
        <f t="shared" si="93"/>
        <v>544930.91301764559</v>
      </c>
      <c r="D2029">
        <f t="shared" si="94"/>
        <v>1.0078137772908293E-3</v>
      </c>
      <c r="G2029">
        <f t="shared" si="95"/>
        <v>1.0078137772908293E-3</v>
      </c>
    </row>
    <row r="2030" spans="1:7" x14ac:dyDescent="0.25">
      <c r="A2030" s="1">
        <v>550.64562990000002</v>
      </c>
      <c r="B2030" s="2">
        <v>6.1187741809999997E-4</v>
      </c>
      <c r="C2030">
        <f t="shared" si="93"/>
        <v>544815.00208125054</v>
      </c>
      <c r="D2030">
        <f t="shared" si="94"/>
        <v>1.525836575987887E-3</v>
      </c>
      <c r="G2030">
        <f t="shared" si="95"/>
        <v>1.525836575987887E-3</v>
      </c>
    </row>
    <row r="2031" spans="1:7" x14ac:dyDescent="0.25">
      <c r="A2031" s="1">
        <v>550.76275629999998</v>
      </c>
      <c r="B2031" s="2">
        <v>1.379542518E-3</v>
      </c>
      <c r="C2031">
        <f t="shared" si="93"/>
        <v>544699.14054353791</v>
      </c>
      <c r="D2031">
        <f t="shared" si="94"/>
        <v>3.4401603488344655E-3</v>
      </c>
      <c r="G2031">
        <f t="shared" si="95"/>
        <v>3.4401603488344655E-3</v>
      </c>
    </row>
    <row r="2032" spans="1:7" x14ac:dyDescent="0.25">
      <c r="A2032" s="1">
        <v>550.87988280000002</v>
      </c>
      <c r="B2032" s="2">
        <v>9.3012314759999997E-4</v>
      </c>
      <c r="C2032">
        <f t="shared" si="93"/>
        <v>544583.32817522157</v>
      </c>
      <c r="D2032">
        <f t="shared" si="94"/>
        <v>2.3194448378042864E-3</v>
      </c>
      <c r="G2032">
        <f t="shared" si="95"/>
        <v>2.3194448378042864E-3</v>
      </c>
    </row>
    <row r="2033" spans="1:7" x14ac:dyDescent="0.25">
      <c r="A2033" s="1">
        <v>550.99700929999995</v>
      </c>
      <c r="B2033" s="2">
        <v>8.3162006920000004E-4</v>
      </c>
      <c r="C2033">
        <f t="shared" si="93"/>
        <v>544467.56504382356</v>
      </c>
      <c r="D2033">
        <f t="shared" si="94"/>
        <v>2.0738080559520779E-3</v>
      </c>
      <c r="G2033">
        <f t="shared" si="95"/>
        <v>2.0738080559520779E-3</v>
      </c>
    </row>
    <row r="2034" spans="1:7" x14ac:dyDescent="0.25">
      <c r="A2034" s="1">
        <v>551.11413570000002</v>
      </c>
      <c r="B2034" s="2">
        <v>7.4304506420000004E-4</v>
      </c>
      <c r="C2034">
        <f t="shared" si="93"/>
        <v>544351.85121672426</v>
      </c>
      <c r="D2034">
        <f t="shared" si="94"/>
        <v>1.852928875989888E-3</v>
      </c>
      <c r="G2034">
        <f t="shared" si="95"/>
        <v>1.852928875989888E-3</v>
      </c>
    </row>
    <row r="2035" spans="1:7" x14ac:dyDescent="0.25">
      <c r="A2035" s="1">
        <v>551.23126219999995</v>
      </c>
      <c r="B2035" s="2">
        <v>4.0204127440000002E-4</v>
      </c>
      <c r="C2035">
        <f t="shared" si="93"/>
        <v>544236.18646497012</v>
      </c>
      <c r="D2035">
        <f t="shared" si="94"/>
        <v>1.0025689188549948E-3</v>
      </c>
      <c r="G2035">
        <f t="shared" si="95"/>
        <v>1.0025689188549948E-3</v>
      </c>
    </row>
    <row r="2036" spans="1:7" x14ac:dyDescent="0.25">
      <c r="A2036" s="1">
        <v>551.34838869999999</v>
      </c>
      <c r="B2036" s="2">
        <v>-1.673023216E-4</v>
      </c>
      <c r="C2036">
        <f t="shared" si="93"/>
        <v>544120.57085603673</v>
      </c>
      <c r="D2036">
        <f t="shared" si="94"/>
        <v>-4.1720121382751897E-4</v>
      </c>
      <c r="G2036">
        <f t="shared" si="95"/>
        <v>-4.1720121382751897E-4</v>
      </c>
    </row>
    <row r="2037" spans="1:7" x14ac:dyDescent="0.25">
      <c r="A2037" s="1">
        <v>551.46551509999995</v>
      </c>
      <c r="B2037" s="2">
        <v>-2.1245177780000001E-5</v>
      </c>
      <c r="C2037">
        <f t="shared" si="93"/>
        <v>544005.00445725885</v>
      </c>
      <c r="D2037">
        <f t="shared" si="94"/>
        <v>-5.2979025473352637E-5</v>
      </c>
      <c r="G2037">
        <f t="shared" si="95"/>
        <v>-5.2979025473352637E-5</v>
      </c>
    </row>
    <row r="2038" spans="1:7" x14ac:dyDescent="0.25">
      <c r="A2038" s="1">
        <v>551.58270259999995</v>
      </c>
      <c r="B2038" s="2">
        <v>-4.6211568409999999E-4</v>
      </c>
      <c r="C2038">
        <f t="shared" si="93"/>
        <v>543889.42689081351</v>
      </c>
      <c r="D2038">
        <f t="shared" si="94"/>
        <v>-1.1523762640676606E-3</v>
      </c>
      <c r="G2038">
        <f t="shared" si="95"/>
        <v>-1.1523762640676606E-3</v>
      </c>
    </row>
    <row r="2039" spans="1:7" x14ac:dyDescent="0.25">
      <c r="A2039" s="1">
        <v>551.69982909999999</v>
      </c>
      <c r="B2039" s="2">
        <v>-6.857670378E-4</v>
      </c>
      <c r="C2039">
        <f t="shared" si="93"/>
        <v>543773.95854806877</v>
      </c>
      <c r="D2039">
        <f t="shared" si="94"/>
        <v>-1.7100948620252863E-3</v>
      </c>
      <c r="G2039">
        <f t="shared" si="95"/>
        <v>-1.7100948620252863E-3</v>
      </c>
    </row>
    <row r="2040" spans="1:7" x14ac:dyDescent="0.25">
      <c r="A2040" s="1">
        <v>551.81695560000003</v>
      </c>
      <c r="B2040" s="2">
        <v>1.8849316979999999E-4</v>
      </c>
      <c r="C2040">
        <f t="shared" si="93"/>
        <v>543658.53922303789</v>
      </c>
      <c r="D2040">
        <f t="shared" si="94"/>
        <v>4.7004475781737529E-4</v>
      </c>
      <c r="G2040">
        <f t="shared" si="95"/>
        <v>4.7004475781737529E-4</v>
      </c>
    </row>
    <row r="2041" spans="1:7" x14ac:dyDescent="0.25">
      <c r="A2041" s="1">
        <v>551.93414310000003</v>
      </c>
      <c r="B2041" s="2">
        <v>4.6015396950000001E-4</v>
      </c>
      <c r="C2041">
        <f t="shared" si="93"/>
        <v>543543.10881188896</v>
      </c>
      <c r="D2041">
        <f t="shared" si="94"/>
        <v>1.1474843432355043E-3</v>
      </c>
      <c r="G2041">
        <f t="shared" si="95"/>
        <v>1.1474843432355043E-3</v>
      </c>
    </row>
    <row r="2042" spans="1:7" x14ac:dyDescent="0.25">
      <c r="A2042" s="1">
        <v>552.05126949999999</v>
      </c>
      <c r="B2042" s="2">
        <v>5.5735837669999995E-4</v>
      </c>
      <c r="C2042">
        <f t="shared" si="93"/>
        <v>543427.7875526197</v>
      </c>
      <c r="D2042">
        <f t="shared" si="94"/>
        <v>1.3898826332615312E-3</v>
      </c>
      <c r="G2042">
        <f t="shared" si="95"/>
        <v>1.3898826332615312E-3</v>
      </c>
    </row>
    <row r="2043" spans="1:7" x14ac:dyDescent="0.25">
      <c r="A2043" s="1">
        <v>552.16845699999999</v>
      </c>
      <c r="B2043" s="2">
        <v>4.0983146759999999E-4</v>
      </c>
      <c r="C2043">
        <f t="shared" si="93"/>
        <v>543312.45509737625</v>
      </c>
      <c r="D2043">
        <f t="shared" si="94"/>
        <v>1.0219952963727043E-3</v>
      </c>
      <c r="G2043">
        <f t="shared" si="95"/>
        <v>1.0219952963727043E-3</v>
      </c>
    </row>
    <row r="2044" spans="1:7" x14ac:dyDescent="0.25">
      <c r="A2044" s="1">
        <v>552.28558350000003</v>
      </c>
      <c r="B2044" s="2">
        <v>5.6494161249999995E-4</v>
      </c>
      <c r="C2044">
        <f t="shared" si="93"/>
        <v>543197.23158227245</v>
      </c>
      <c r="D2044">
        <f t="shared" si="94"/>
        <v>1.4087929218351972E-3</v>
      </c>
      <c r="G2044">
        <f t="shared" si="95"/>
        <v>1.4087929218351972E-3</v>
      </c>
    </row>
    <row r="2045" spans="1:7" x14ac:dyDescent="0.25">
      <c r="A2045" s="1">
        <v>552.40277100000003</v>
      </c>
      <c r="B2045" s="2">
        <v>-3.4719594989999998E-4</v>
      </c>
      <c r="C2045">
        <f t="shared" si="93"/>
        <v>543081.99695833889</v>
      </c>
      <c r="D2045">
        <f t="shared" si="94"/>
        <v>-8.6580132510413678E-4</v>
      </c>
      <c r="G2045">
        <f t="shared" si="95"/>
        <v>-8.6580132510413678E-4</v>
      </c>
    </row>
    <row r="2046" spans="1:7" x14ac:dyDescent="0.25">
      <c r="A2046" s="1">
        <v>552.51995850000003</v>
      </c>
      <c r="B2046" s="2">
        <v>-5.3827493680000003E-4</v>
      </c>
      <c r="C2046">
        <f t="shared" si="93"/>
        <v>542966.81121610559</v>
      </c>
      <c r="D2046">
        <f t="shared" si="94"/>
        <v>-1.3422943259736035E-3</v>
      </c>
      <c r="G2046">
        <f t="shared" si="95"/>
        <v>-1.3422943259736035E-3</v>
      </c>
    </row>
    <row r="2047" spans="1:7" x14ac:dyDescent="0.25">
      <c r="A2047" s="1">
        <v>552.63708499999996</v>
      </c>
      <c r="B2047" s="2">
        <v>-3.267406137E-4</v>
      </c>
      <c r="C2047">
        <f t="shared" si="93"/>
        <v>542851.73424436408</v>
      </c>
      <c r="D2047">
        <f t="shared" si="94"/>
        <v>-8.1479192481444002E-4</v>
      </c>
      <c r="G2047">
        <f t="shared" si="95"/>
        <v>-8.1479192481444002E-4</v>
      </c>
    </row>
    <row r="2048" spans="1:7" x14ac:dyDescent="0.25">
      <c r="A2048" s="1">
        <v>552.75427249999996</v>
      </c>
      <c r="B2048" s="2">
        <v>-3.4843615139999998E-5</v>
      </c>
      <c r="C2048">
        <f t="shared" si="93"/>
        <v>542736.64614686451</v>
      </c>
      <c r="D2048">
        <f t="shared" si="94"/>
        <v>-8.6889401124406844E-5</v>
      </c>
      <c r="G2048">
        <f t="shared" si="95"/>
        <v>-8.6889401124406844E-5</v>
      </c>
    </row>
    <row r="2049" spans="1:7" x14ac:dyDescent="0.25">
      <c r="A2049" s="1">
        <v>552.87145999999996</v>
      </c>
      <c r="B2049" s="2">
        <v>3.6120814910000001E-5</v>
      </c>
      <c r="C2049">
        <f t="shared" si="93"/>
        <v>542621.6068378716</v>
      </c>
      <c r="D2049">
        <f t="shared" si="94"/>
        <v>9.0074349720746169E-5</v>
      </c>
      <c r="G2049">
        <f t="shared" si="95"/>
        <v>9.0074349720746169E-5</v>
      </c>
    </row>
    <row r="2050" spans="1:7" x14ac:dyDescent="0.25">
      <c r="A2050" s="1">
        <v>552.98864749999996</v>
      </c>
      <c r="B2050" s="2">
        <v>-3.2096460929999998E-5</v>
      </c>
      <c r="C2050">
        <f t="shared" si="93"/>
        <v>542506.61628636788</v>
      </c>
      <c r="D2050">
        <f t="shared" si="94"/>
        <v>-8.0038832285777062E-5</v>
      </c>
      <c r="G2050">
        <f t="shared" si="95"/>
        <v>-8.0038832285777062E-5</v>
      </c>
    </row>
    <row r="2051" spans="1:7" x14ac:dyDescent="0.25">
      <c r="A2051" s="1">
        <v>553.10583499999996</v>
      </c>
      <c r="B2051" s="2">
        <v>1.20491597E-4</v>
      </c>
      <c r="C2051">
        <f t="shared" ref="C2051:C2114" si="96">(3*10^8)/A2051</f>
        <v>542391.67446136242</v>
      </c>
      <c r="D2051">
        <f t="shared" ref="D2051:D2114" si="97">B2051/$E$1</f>
        <v>3.0046947372675453E-4</v>
      </c>
      <c r="G2051">
        <f t="shared" ref="G2051:G2114" si="98">D2051/MAX(D:D)</f>
        <v>3.0046947372675453E-4</v>
      </c>
    </row>
    <row r="2052" spans="1:7" x14ac:dyDescent="0.25">
      <c r="A2052" s="1">
        <v>553.22302249999996</v>
      </c>
      <c r="B2052" s="2">
        <v>-5.4847117280000003E-4</v>
      </c>
      <c r="C2052">
        <f t="shared" si="96"/>
        <v>542276.7813318905</v>
      </c>
      <c r="D2052">
        <f t="shared" si="97"/>
        <v>-1.3677206440006922E-3</v>
      </c>
      <c r="G2052">
        <f t="shared" si="98"/>
        <v>-1.3677206440006922E-3</v>
      </c>
    </row>
    <row r="2053" spans="1:7" x14ac:dyDescent="0.25">
      <c r="A2053" s="1">
        <v>553.34020999999996</v>
      </c>
      <c r="B2053" s="2">
        <v>-5.639687879E-4</v>
      </c>
      <c r="C2053">
        <f t="shared" si="96"/>
        <v>542161.93686701357</v>
      </c>
      <c r="D2053">
        <f t="shared" si="97"/>
        <v>-1.4063669925349952E-3</v>
      </c>
      <c r="G2053">
        <f t="shared" si="98"/>
        <v>-1.4063669925349952E-3</v>
      </c>
    </row>
    <row r="2054" spans="1:7" x14ac:dyDescent="0.25">
      <c r="A2054" s="1">
        <v>553.45739749999996</v>
      </c>
      <c r="B2054" s="2">
        <v>-4.4238060949999998E-4</v>
      </c>
      <c r="C2054">
        <f t="shared" si="96"/>
        <v>542047.14103581931</v>
      </c>
      <c r="D2054">
        <f t="shared" si="97"/>
        <v>-1.1031629776090187E-3</v>
      </c>
      <c r="G2054">
        <f t="shared" si="98"/>
        <v>-1.1031629776090187E-3</v>
      </c>
    </row>
    <row r="2055" spans="1:7" x14ac:dyDescent="0.25">
      <c r="A2055" s="1">
        <v>553.57458499999996</v>
      </c>
      <c r="B2055" s="2">
        <v>-6.5782369350000003E-4</v>
      </c>
      <c r="C2055">
        <f t="shared" si="96"/>
        <v>541932.39380742167</v>
      </c>
      <c r="D2055">
        <f t="shared" si="97"/>
        <v>-1.6404126421441232E-3</v>
      </c>
      <c r="G2055">
        <f t="shared" si="98"/>
        <v>-1.6404126421441232E-3</v>
      </c>
    </row>
    <row r="2056" spans="1:7" x14ac:dyDescent="0.25">
      <c r="A2056" s="1">
        <v>553.69177249999996</v>
      </c>
      <c r="B2056" s="2">
        <v>-8.7094795890000005E-4</v>
      </c>
      <c r="C2056">
        <f t="shared" si="96"/>
        <v>541817.69515096059</v>
      </c>
      <c r="D2056">
        <f t="shared" si="97"/>
        <v>-2.1718798768521098E-3</v>
      </c>
      <c r="G2056">
        <f t="shared" si="98"/>
        <v>-2.1718798768521098E-3</v>
      </c>
    </row>
    <row r="2057" spans="1:7" x14ac:dyDescent="0.25">
      <c r="A2057" s="1">
        <v>553.80902100000003</v>
      </c>
      <c r="B2057" s="2">
        <v>-3.4708611200000002E-4</v>
      </c>
      <c r="C2057">
        <f t="shared" si="96"/>
        <v>541702.98536903027</v>
      </c>
      <c r="D2057">
        <f t="shared" si="97"/>
        <v>-8.6552742271733189E-4</v>
      </c>
      <c r="G2057">
        <f t="shared" si="98"/>
        <v>-8.6552742271733189E-4</v>
      </c>
    </row>
    <row r="2058" spans="1:7" x14ac:dyDescent="0.25">
      <c r="A2058" s="1">
        <v>553.92620850000003</v>
      </c>
      <c r="B2058" s="2">
        <v>-2.4556383140000003E-4</v>
      </c>
      <c r="C2058">
        <f t="shared" si="96"/>
        <v>541588.38378921</v>
      </c>
      <c r="D2058">
        <f t="shared" si="97"/>
        <v>-6.1236166690597929E-4</v>
      </c>
      <c r="G2058">
        <f t="shared" si="98"/>
        <v>-6.1236166690597929E-4</v>
      </c>
    </row>
    <row r="2059" spans="1:7" x14ac:dyDescent="0.25">
      <c r="A2059" s="1">
        <v>554.04339600000003</v>
      </c>
      <c r="B2059" s="2">
        <v>-2.023279376E-4</v>
      </c>
      <c r="C2059">
        <f t="shared" si="96"/>
        <v>541473.83068888704</v>
      </c>
      <c r="D2059">
        <f t="shared" si="97"/>
        <v>-5.045444698595175E-4</v>
      </c>
      <c r="G2059">
        <f t="shared" si="98"/>
        <v>-5.045444698595175E-4</v>
      </c>
    </row>
    <row r="2060" spans="1:7" x14ac:dyDescent="0.25">
      <c r="A2060" s="1">
        <v>554.16064449999999</v>
      </c>
      <c r="B2060" s="2">
        <v>2.1335820200000001E-4</v>
      </c>
      <c r="C2060">
        <f t="shared" si="96"/>
        <v>541359.26644642849</v>
      </c>
      <c r="D2060">
        <f t="shared" si="97"/>
        <v>5.3205060158864517E-4</v>
      </c>
      <c r="G2060">
        <f t="shared" si="98"/>
        <v>5.3205060158864517E-4</v>
      </c>
    </row>
    <row r="2061" spans="1:7" x14ac:dyDescent="0.25">
      <c r="A2061" s="1">
        <v>554.27783199999999</v>
      </c>
      <c r="B2061" s="2">
        <v>-3.4658820369999999E-5</v>
      </c>
      <c r="C2061">
        <f t="shared" si="96"/>
        <v>541244.81023805402</v>
      </c>
      <c r="D2061">
        <f t="shared" si="97"/>
        <v>-8.6428579053226599E-5</v>
      </c>
      <c r="G2061">
        <f t="shared" si="98"/>
        <v>-8.6428579053226599E-5</v>
      </c>
    </row>
    <row r="2062" spans="1:7" x14ac:dyDescent="0.25">
      <c r="A2062" s="1">
        <v>554.39508060000003</v>
      </c>
      <c r="B2062" s="2">
        <v>-5.0780957100000001E-4</v>
      </c>
      <c r="C2062">
        <f t="shared" si="96"/>
        <v>541130.34277887491</v>
      </c>
      <c r="D2062">
        <f t="shared" si="97"/>
        <v>-1.2663229499047888E-3</v>
      </c>
      <c r="G2062">
        <f t="shared" si="98"/>
        <v>-1.2663229499047888E-3</v>
      </c>
    </row>
    <row r="2063" spans="1:7" x14ac:dyDescent="0.25">
      <c r="A2063" s="1">
        <v>554.51226810000003</v>
      </c>
      <c r="B2063" s="2">
        <v>-5.2446045449999995E-4</v>
      </c>
      <c r="C2063">
        <f t="shared" si="96"/>
        <v>541015.98333961191</v>
      </c>
      <c r="D2063">
        <f t="shared" si="97"/>
        <v>-1.3078451998118133E-3</v>
      </c>
      <c r="G2063">
        <f t="shared" si="98"/>
        <v>-1.3078451998118133E-3</v>
      </c>
    </row>
    <row r="2064" spans="1:7" x14ac:dyDescent="0.25">
      <c r="A2064" s="1">
        <v>554.62951659999999</v>
      </c>
      <c r="B2064" s="2">
        <v>-1.0197735390000001E-3</v>
      </c>
      <c r="C2064">
        <f t="shared" si="96"/>
        <v>540901.61273612967</v>
      </c>
      <c r="D2064">
        <f t="shared" si="97"/>
        <v>-2.5430057050683796E-3</v>
      </c>
      <c r="G2064">
        <f t="shared" si="98"/>
        <v>-2.5430057050683796E-3</v>
      </c>
    </row>
    <row r="2065" spans="1:7" x14ac:dyDescent="0.25">
      <c r="A2065" s="1">
        <v>554.74676509999995</v>
      </c>
      <c r="B2065" s="2">
        <v>-9.2676701020000002E-4</v>
      </c>
      <c r="C2065">
        <f t="shared" si="96"/>
        <v>540787.29047824419</v>
      </c>
      <c r="D2065">
        <f t="shared" si="97"/>
        <v>-2.3110756497161521E-3</v>
      </c>
      <c r="G2065">
        <f t="shared" si="98"/>
        <v>-2.3110756497161521E-3</v>
      </c>
    </row>
    <row r="2066" spans="1:7" x14ac:dyDescent="0.25">
      <c r="A2066" s="1">
        <v>554.86395259999995</v>
      </c>
      <c r="B2066" s="2">
        <v>-7.9473754159999999E-4</v>
      </c>
      <c r="C2066">
        <f t="shared" si="96"/>
        <v>540673.07597520086</v>
      </c>
      <c r="D2066">
        <f t="shared" si="97"/>
        <v>-1.9818342259622194E-3</v>
      </c>
      <c r="G2066">
        <f t="shared" si="98"/>
        <v>-1.9818342259622194E-3</v>
      </c>
    </row>
    <row r="2067" spans="1:7" x14ac:dyDescent="0.25">
      <c r="A2067" s="1">
        <v>554.98120119999999</v>
      </c>
      <c r="B2067" s="2">
        <v>-7.0953095559999995E-4</v>
      </c>
      <c r="C2067">
        <f t="shared" si="96"/>
        <v>540558.85019407759</v>
      </c>
      <c r="D2067">
        <f t="shared" si="97"/>
        <v>-1.7693548606710992E-3</v>
      </c>
      <c r="G2067">
        <f t="shared" si="98"/>
        <v>-1.7693548606710992E-3</v>
      </c>
    </row>
    <row r="2068" spans="1:7" x14ac:dyDescent="0.25">
      <c r="A2068" s="1">
        <v>555.09844969999995</v>
      </c>
      <c r="B2068" s="2">
        <v>-5.642224569E-4</v>
      </c>
      <c r="C2068">
        <f t="shared" si="96"/>
        <v>540444.67276414379</v>
      </c>
      <c r="D2068">
        <f t="shared" si="97"/>
        <v>-1.4069995660324717E-3</v>
      </c>
      <c r="G2068">
        <f t="shared" si="98"/>
        <v>-1.4069995660324717E-3</v>
      </c>
    </row>
    <row r="2069" spans="1:7" x14ac:dyDescent="0.25">
      <c r="A2069" s="1">
        <v>555.21569820000002</v>
      </c>
      <c r="B2069" s="2">
        <v>-5.916132359E-4</v>
      </c>
      <c r="C2069">
        <f t="shared" si="96"/>
        <v>540330.54355738673</v>
      </c>
      <c r="D2069">
        <f t="shared" si="97"/>
        <v>-1.4753038557589646E-3</v>
      </c>
      <c r="G2069">
        <f t="shared" si="98"/>
        <v>-1.4753038557589646E-3</v>
      </c>
    </row>
    <row r="2070" spans="1:7" x14ac:dyDescent="0.25">
      <c r="A2070" s="1">
        <v>555.33294679999995</v>
      </c>
      <c r="B2070" s="2">
        <v>-5.2949995730000002E-4</v>
      </c>
      <c r="C2070">
        <f t="shared" si="96"/>
        <v>540216.46244598436</v>
      </c>
      <c r="D2070">
        <f t="shared" si="97"/>
        <v>-1.3204121903062668E-3</v>
      </c>
      <c r="G2070">
        <f t="shared" si="98"/>
        <v>-1.3204121903062668E-3</v>
      </c>
    </row>
    <row r="2071" spans="1:7" x14ac:dyDescent="0.25">
      <c r="A2071" s="1">
        <v>555.45013429999995</v>
      </c>
      <c r="B2071" s="2">
        <v>-1.131897588E-4</v>
      </c>
      <c r="C2071">
        <f t="shared" si="96"/>
        <v>540102.48890851706</v>
      </c>
      <c r="D2071">
        <f t="shared" si="97"/>
        <v>-2.8226090536333654E-4</v>
      </c>
      <c r="G2071">
        <f t="shared" si="98"/>
        <v>-2.8226090536333654E-4</v>
      </c>
    </row>
    <row r="2072" spans="1:7" x14ac:dyDescent="0.25">
      <c r="A2072" s="1">
        <v>555.56738280000002</v>
      </c>
      <c r="B2072" s="2">
        <v>3.3865973819999999E-4</v>
      </c>
      <c r="C2072">
        <f t="shared" si="96"/>
        <v>539988.50416313531</v>
      </c>
      <c r="D2072">
        <f t="shared" si="97"/>
        <v>8.445146038639895E-4</v>
      </c>
      <c r="G2072">
        <f t="shared" si="98"/>
        <v>8.445146038639895E-4</v>
      </c>
    </row>
    <row r="2073" spans="1:7" x14ac:dyDescent="0.25">
      <c r="A2073" s="1">
        <v>555.68469240000002</v>
      </c>
      <c r="B2073" s="2">
        <v>-2.5220433600000003E-4</v>
      </c>
      <c r="C2073">
        <f t="shared" si="96"/>
        <v>539874.50815731706</v>
      </c>
      <c r="D2073">
        <f t="shared" si="97"/>
        <v>-6.289210699856985E-4</v>
      </c>
      <c r="G2073">
        <f t="shared" si="98"/>
        <v>-6.289210699856985E-4</v>
      </c>
    </row>
    <row r="2074" spans="1:7" x14ac:dyDescent="0.25">
      <c r="A2074" s="1">
        <v>555.80194089999998</v>
      </c>
      <c r="B2074" s="2">
        <v>1.1355208700000001E-3</v>
      </c>
      <c r="C2074">
        <f t="shared" si="96"/>
        <v>539760.6196088763</v>
      </c>
      <c r="D2074">
        <f t="shared" si="97"/>
        <v>2.8316444192755326E-3</v>
      </c>
      <c r="G2074">
        <f t="shared" si="98"/>
        <v>2.8316444192755326E-3</v>
      </c>
    </row>
    <row r="2075" spans="1:7" x14ac:dyDescent="0.25">
      <c r="A2075" s="1">
        <v>555.91918950000002</v>
      </c>
      <c r="B2075" s="2">
        <v>5.7085882870000005E-4</v>
      </c>
      <c r="C2075">
        <f t="shared" si="96"/>
        <v>539646.7790036595</v>
      </c>
      <c r="D2075">
        <f t="shared" si="97"/>
        <v>1.4235486631632955E-3</v>
      </c>
      <c r="G2075">
        <f t="shared" si="98"/>
        <v>1.4235486631632955E-3</v>
      </c>
    </row>
    <row r="2076" spans="1:7" x14ac:dyDescent="0.25">
      <c r="A2076" s="1">
        <v>556.03643799999998</v>
      </c>
      <c r="B2076" s="2">
        <v>-1.973352919E-4</v>
      </c>
      <c r="C2076">
        <f t="shared" si="96"/>
        <v>539532.98650546349</v>
      </c>
      <c r="D2076">
        <f t="shared" si="97"/>
        <v>-4.9209432675133757E-4</v>
      </c>
      <c r="G2076">
        <f t="shared" si="98"/>
        <v>-4.9209432675133757E-4</v>
      </c>
    </row>
    <row r="2077" spans="1:7" x14ac:dyDescent="0.25">
      <c r="A2077" s="1">
        <v>556.15368650000005</v>
      </c>
      <c r="B2077" s="2">
        <v>-1.049409388E-3</v>
      </c>
      <c r="C2077">
        <f t="shared" si="96"/>
        <v>539419.24198681</v>
      </c>
      <c r="D2077">
        <f t="shared" si="97"/>
        <v>-2.6169085179962846E-3</v>
      </c>
      <c r="G2077">
        <f t="shared" si="98"/>
        <v>-2.6169085179962846E-3</v>
      </c>
    </row>
    <row r="2078" spans="1:7" x14ac:dyDescent="0.25">
      <c r="A2078" s="1">
        <v>556.27099610000005</v>
      </c>
      <c r="B2078" s="2">
        <v>-2.2561836520000001E-3</v>
      </c>
      <c r="C2078">
        <f t="shared" si="96"/>
        <v>539305.48618082085</v>
      </c>
      <c r="D2078">
        <f t="shared" si="97"/>
        <v>-5.6262372765077317E-3</v>
      </c>
      <c r="G2078">
        <f t="shared" si="98"/>
        <v>-5.6262372765077317E-3</v>
      </c>
    </row>
    <row r="2079" spans="1:7" x14ac:dyDescent="0.25">
      <c r="A2079" s="1">
        <v>556.38824460000001</v>
      </c>
      <c r="B2079" s="2">
        <v>7.5007427949999996E-4</v>
      </c>
      <c r="C2079">
        <f t="shared" si="96"/>
        <v>539191.83755522501</v>
      </c>
      <c r="D2079">
        <f t="shared" si="97"/>
        <v>1.8704576055817369E-3</v>
      </c>
      <c r="G2079">
        <f t="shared" si="98"/>
        <v>1.8704576055817369E-3</v>
      </c>
    </row>
    <row r="2080" spans="1:7" x14ac:dyDescent="0.25">
      <c r="A2080" s="1">
        <v>556.50549320000005</v>
      </c>
      <c r="B2080" s="2">
        <v>9.7913653010000005E-5</v>
      </c>
      <c r="C2080">
        <f t="shared" si="96"/>
        <v>539078.23672134778</v>
      </c>
      <c r="D2080">
        <f t="shared" si="97"/>
        <v>2.4416693382011328E-4</v>
      </c>
      <c r="G2080">
        <f t="shared" si="98"/>
        <v>2.4416693382011328E-4</v>
      </c>
    </row>
    <row r="2081" spans="1:7" x14ac:dyDescent="0.25">
      <c r="A2081" s="1">
        <v>556.62280269999997</v>
      </c>
      <c r="B2081" s="2">
        <v>-1.211242634E-3</v>
      </c>
      <c r="C2081">
        <f t="shared" si="96"/>
        <v>538964.62477784872</v>
      </c>
      <c r="D2081">
        <f t="shared" si="97"/>
        <v>-3.0204715171414649E-3</v>
      </c>
      <c r="G2081">
        <f t="shared" si="98"/>
        <v>-3.0204715171414649E-3</v>
      </c>
    </row>
    <row r="2082" spans="1:7" x14ac:dyDescent="0.25">
      <c r="A2082" s="1">
        <v>556.7400513</v>
      </c>
      <c r="B2082" s="2">
        <v>-1.1485554279999999E-3</v>
      </c>
      <c r="C2082">
        <f t="shared" si="96"/>
        <v>538851.11965538235</v>
      </c>
      <c r="D2082">
        <f t="shared" si="97"/>
        <v>-2.8641486509400926E-3</v>
      </c>
      <c r="G2082">
        <f t="shared" si="98"/>
        <v>-2.8641486509400926E-3</v>
      </c>
    </row>
    <row r="2083" spans="1:7" x14ac:dyDescent="0.25">
      <c r="A2083" s="1">
        <v>556.85736080000004</v>
      </c>
      <c r="B2083" s="2">
        <v>-4.488817285E-5</v>
      </c>
      <c r="C2083">
        <f t="shared" si="96"/>
        <v>538737.60341249674</v>
      </c>
      <c r="D2083">
        <f t="shared" si="97"/>
        <v>-1.1193747953058579E-4</v>
      </c>
      <c r="G2083">
        <f t="shared" si="98"/>
        <v>-1.1193747953058579E-4</v>
      </c>
    </row>
    <row r="2084" spans="1:7" x14ac:dyDescent="0.25">
      <c r="A2084" s="1">
        <v>556.97460939999996</v>
      </c>
      <c r="B2084" s="2">
        <v>-1.927257748E-3</v>
      </c>
      <c r="C2084">
        <f t="shared" si="96"/>
        <v>538624.19388053345</v>
      </c>
      <c r="D2084">
        <f t="shared" si="97"/>
        <v>-4.8059959009205443E-3</v>
      </c>
      <c r="G2084">
        <f t="shared" si="98"/>
        <v>-4.8059959009205443E-3</v>
      </c>
    </row>
    <row r="2085" spans="1:7" x14ac:dyDescent="0.25">
      <c r="A2085" s="1">
        <v>557.0919189</v>
      </c>
      <c r="B2085" s="2">
        <v>-5.4898060630000003E-4</v>
      </c>
      <c r="C2085">
        <f t="shared" si="96"/>
        <v>538510.77321739262</v>
      </c>
      <c r="D2085">
        <f t="shared" si="97"/>
        <v>-1.3689910165366607E-3</v>
      </c>
      <c r="G2085">
        <f t="shared" si="98"/>
        <v>-1.3689910165366607E-3</v>
      </c>
    </row>
    <row r="2086" spans="1:7" x14ac:dyDescent="0.25">
      <c r="A2086" s="1">
        <v>557.20922849999999</v>
      </c>
      <c r="B2086" s="2">
        <v>-5.5963359769999998E-4</v>
      </c>
      <c r="C2086">
        <f t="shared" si="96"/>
        <v>538397.40021463053</v>
      </c>
      <c r="D2086">
        <f t="shared" si="97"/>
        <v>-1.3955563439061172E-3</v>
      </c>
      <c r="G2086">
        <f t="shared" si="98"/>
        <v>-1.3955563439061172E-3</v>
      </c>
    </row>
    <row r="2087" spans="1:7" x14ac:dyDescent="0.25">
      <c r="A2087" s="1">
        <v>557.32653809999999</v>
      </c>
      <c r="B2087" s="2">
        <v>6.7521026359999999E-4</v>
      </c>
      <c r="C2087">
        <f t="shared" si="96"/>
        <v>538284.07493879576</v>
      </c>
      <c r="D2087">
        <f t="shared" si="97"/>
        <v>1.6837694711507162E-3</v>
      </c>
      <c r="G2087">
        <f t="shared" si="98"/>
        <v>1.6837694711507162E-3</v>
      </c>
    </row>
    <row r="2088" spans="1:7" x14ac:dyDescent="0.25">
      <c r="A2088" s="1">
        <v>557.44378659999995</v>
      </c>
      <c r="B2088" s="2">
        <v>-1.2702698589999999E-3</v>
      </c>
      <c r="C2088">
        <f t="shared" si="96"/>
        <v>538170.85634729371</v>
      </c>
      <c r="D2088">
        <f t="shared" si="97"/>
        <v>-3.1676675015328139E-3</v>
      </c>
      <c r="G2088">
        <f t="shared" si="98"/>
        <v>-3.1676675015328139E-3</v>
      </c>
    </row>
    <row r="2089" spans="1:7" x14ac:dyDescent="0.25">
      <c r="A2089" s="1">
        <v>557.56109619999995</v>
      </c>
      <c r="B2089" s="2">
        <v>-7.8470841979999995E-4</v>
      </c>
      <c r="C2089">
        <f t="shared" si="96"/>
        <v>538057.62641012622</v>
      </c>
      <c r="D2089">
        <f t="shared" si="97"/>
        <v>-1.9568246400307829E-3</v>
      </c>
      <c r="G2089">
        <f t="shared" si="98"/>
        <v>-1.9568246400307829E-3</v>
      </c>
    </row>
    <row r="2090" spans="1:7" x14ac:dyDescent="0.25">
      <c r="A2090" s="1">
        <v>557.67840579999995</v>
      </c>
      <c r="B2090" s="2">
        <v>2.5239074600000002E-4</v>
      </c>
      <c r="C2090">
        <f t="shared" si="96"/>
        <v>537944.44410958409</v>
      </c>
      <c r="D2090">
        <f t="shared" si="97"/>
        <v>6.2938591995027654E-4</v>
      </c>
      <c r="G2090">
        <f t="shared" si="98"/>
        <v>6.2938591995027654E-4</v>
      </c>
    </row>
    <row r="2091" spans="1:7" x14ac:dyDescent="0.25">
      <c r="A2091" s="1">
        <v>557.79571529999998</v>
      </c>
      <c r="B2091" s="2">
        <v>-1.4949159230000001E-3</v>
      </c>
      <c r="C2091">
        <f t="shared" si="96"/>
        <v>537831.30951203278</v>
      </c>
      <c r="D2091">
        <f t="shared" si="97"/>
        <v>-3.7278666050841337E-3</v>
      </c>
      <c r="G2091">
        <f t="shared" si="98"/>
        <v>-3.7278666050841337E-3</v>
      </c>
    </row>
    <row r="2092" spans="1:7" x14ac:dyDescent="0.25">
      <c r="A2092" s="1">
        <v>557.91302489999998</v>
      </c>
      <c r="B2092" s="2">
        <v>4.870376142E-4</v>
      </c>
      <c r="C2092">
        <f t="shared" si="96"/>
        <v>537718.22239456023</v>
      </c>
      <c r="D2092">
        <f t="shared" si="97"/>
        <v>1.2145239939330219E-3</v>
      </c>
      <c r="G2092">
        <f t="shared" si="98"/>
        <v>1.2145239939330219E-3</v>
      </c>
    </row>
    <row r="2093" spans="1:7" x14ac:dyDescent="0.25">
      <c r="A2093" s="1">
        <v>558.03033449999998</v>
      </c>
      <c r="B2093" s="2">
        <v>-5.2212254380000001E-4</v>
      </c>
      <c r="C2093">
        <f t="shared" si="96"/>
        <v>537605.18282362306</v>
      </c>
      <c r="D2093">
        <f t="shared" si="97"/>
        <v>-1.302015160081747E-3</v>
      </c>
      <c r="G2093">
        <f t="shared" si="98"/>
        <v>-1.302015160081747E-3</v>
      </c>
    </row>
    <row r="2094" spans="1:7" x14ac:dyDescent="0.25">
      <c r="A2094" s="1">
        <v>558.14764400000001</v>
      </c>
      <c r="B2094" s="2">
        <v>-5.3056975589999998E-4</v>
      </c>
      <c r="C2094">
        <f t="shared" si="96"/>
        <v>537492.19086554088</v>
      </c>
      <c r="D2094">
        <f t="shared" si="97"/>
        <v>-1.3230799433308666E-3</v>
      </c>
      <c r="G2094">
        <f t="shared" si="98"/>
        <v>-1.3230799433308666E-3</v>
      </c>
    </row>
    <row r="2095" spans="1:7" x14ac:dyDescent="0.25">
      <c r="A2095" s="1">
        <v>558.26495360000001</v>
      </c>
      <c r="B2095" s="2">
        <v>-3.4706827139999999E-4</v>
      </c>
      <c r="C2095">
        <f t="shared" si="96"/>
        <v>537379.2462977207</v>
      </c>
      <c r="D2095">
        <f t="shared" si="97"/>
        <v>-8.6548293367555266E-4</v>
      </c>
      <c r="G2095">
        <f t="shared" si="98"/>
        <v>-8.6548293367555266E-4</v>
      </c>
    </row>
    <row r="2096" spans="1:7" x14ac:dyDescent="0.25">
      <c r="A2096" s="1">
        <v>558.38232419999997</v>
      </c>
      <c r="B2096" s="2">
        <v>-1.30511797E-3</v>
      </c>
      <c r="C2096">
        <f t="shared" si="96"/>
        <v>537266.29049336945</v>
      </c>
      <c r="D2096">
        <f t="shared" si="97"/>
        <v>-3.2545681139675678E-3</v>
      </c>
      <c r="G2096">
        <f t="shared" si="98"/>
        <v>-3.2545681139675678E-3</v>
      </c>
    </row>
    <row r="2097" spans="1:7" x14ac:dyDescent="0.25">
      <c r="A2097" s="1">
        <v>558.49963379999997</v>
      </c>
      <c r="B2097" s="2">
        <v>-2.1786430440000001E-4</v>
      </c>
      <c r="C2097">
        <f t="shared" si="96"/>
        <v>537153.44083364378</v>
      </c>
      <c r="D2097">
        <f t="shared" si="97"/>
        <v>-5.4328745337248261E-4</v>
      </c>
      <c r="G2097">
        <f t="shared" si="98"/>
        <v>-5.4328745337248261E-4</v>
      </c>
    </row>
    <row r="2098" spans="1:7" x14ac:dyDescent="0.25">
      <c r="A2098" s="1">
        <v>558.61694339999997</v>
      </c>
      <c r="B2098" s="2">
        <v>-2.131782821E-4</v>
      </c>
      <c r="C2098">
        <f t="shared" si="96"/>
        <v>537040.63857079204</v>
      </c>
      <c r="D2098">
        <f t="shared" si="97"/>
        <v>-5.3160193596372214E-4</v>
      </c>
      <c r="G2098">
        <f t="shared" si="98"/>
        <v>-5.3160193596372214E-4</v>
      </c>
    </row>
    <row r="2099" spans="1:7" x14ac:dyDescent="0.25">
      <c r="A2099" s="1">
        <v>558.7342529</v>
      </c>
      <c r="B2099" s="2">
        <v>-1.741786837E-4</v>
      </c>
      <c r="C2099">
        <f t="shared" si="96"/>
        <v>536927.88377105782</v>
      </c>
      <c r="D2099">
        <f t="shared" si="97"/>
        <v>-4.3434877392950353E-4</v>
      </c>
      <c r="G2099">
        <f t="shared" si="98"/>
        <v>-4.3434877392950353E-4</v>
      </c>
    </row>
    <row r="2100" spans="1:7" x14ac:dyDescent="0.25">
      <c r="A2100" s="1">
        <v>558.85162349999996</v>
      </c>
      <c r="B2100" s="2">
        <v>-1.099928049E-3</v>
      </c>
      <c r="C2100">
        <f t="shared" si="96"/>
        <v>536815.11761770886</v>
      </c>
      <c r="D2100">
        <f t="shared" si="97"/>
        <v>-2.7428867261202116E-3</v>
      </c>
      <c r="G2100">
        <f t="shared" si="98"/>
        <v>-2.7428867261202116E-3</v>
      </c>
    </row>
    <row r="2101" spans="1:7" x14ac:dyDescent="0.25">
      <c r="A2101" s="1">
        <v>558.96893309999996</v>
      </c>
      <c r="B2101" s="2">
        <v>1.243545441E-3</v>
      </c>
      <c r="C2101">
        <f t="shared" si="96"/>
        <v>536702.45739100815</v>
      </c>
      <c r="D2101">
        <f t="shared" si="97"/>
        <v>3.1010249138998039E-3</v>
      </c>
      <c r="G2101">
        <f t="shared" si="98"/>
        <v>3.1010249138998039E-3</v>
      </c>
    </row>
    <row r="2102" spans="1:7" x14ac:dyDescent="0.25">
      <c r="A2102" s="1">
        <v>559.08630370000003</v>
      </c>
      <c r="B2102" s="2">
        <v>4.2275292800000001E-4</v>
      </c>
      <c r="C2102">
        <f t="shared" si="96"/>
        <v>536589.78589641314</v>
      </c>
      <c r="D2102">
        <f t="shared" si="97"/>
        <v>1.0542174969479785E-3</v>
      </c>
      <c r="G2102">
        <f t="shared" si="98"/>
        <v>1.0542174969479785E-3</v>
      </c>
    </row>
    <row r="2103" spans="1:7" x14ac:dyDescent="0.25">
      <c r="A2103" s="1">
        <v>559.20361330000003</v>
      </c>
      <c r="B2103" s="2">
        <v>8.7878364140000001E-4</v>
      </c>
      <c r="C2103">
        <f t="shared" si="96"/>
        <v>536477.220219707</v>
      </c>
      <c r="D2103">
        <f t="shared" si="97"/>
        <v>2.1914196908780202E-3</v>
      </c>
      <c r="G2103">
        <f t="shared" si="98"/>
        <v>2.1914196908780202E-3</v>
      </c>
    </row>
    <row r="2104" spans="1:7" x14ac:dyDescent="0.25">
      <c r="A2104" s="1">
        <v>559.32098389999999</v>
      </c>
      <c r="B2104" s="2">
        <v>5.7338082120000001E-5</v>
      </c>
      <c r="C2104">
        <f t="shared" si="96"/>
        <v>536364.64326472767</v>
      </c>
      <c r="D2104">
        <f t="shared" si="97"/>
        <v>1.4298377470337484E-4</v>
      </c>
      <c r="G2104">
        <f t="shared" si="98"/>
        <v>1.4298377470337484E-4</v>
      </c>
    </row>
    <row r="2105" spans="1:7" x14ac:dyDescent="0.25">
      <c r="A2105" s="1">
        <v>559.43835449999995</v>
      </c>
      <c r="B2105" s="2">
        <v>8.7920780060000005E-5</v>
      </c>
      <c r="C2105">
        <f t="shared" si="96"/>
        <v>536252.11354721303</v>
      </c>
      <c r="D2105">
        <f t="shared" si="97"/>
        <v>2.192477415190533E-4</v>
      </c>
      <c r="G2105">
        <f t="shared" si="98"/>
        <v>2.192477415190533E-4</v>
      </c>
    </row>
    <row r="2106" spans="1:7" x14ac:dyDescent="0.25">
      <c r="A2106" s="1">
        <v>559.55566409999994</v>
      </c>
      <c r="B2106" s="2">
        <v>-1.014572452E-3</v>
      </c>
      <c r="C2106">
        <f t="shared" si="96"/>
        <v>536139.68948473746</v>
      </c>
      <c r="D2106">
        <f t="shared" si="97"/>
        <v>-2.5300357726199194E-3</v>
      </c>
      <c r="G2106">
        <f t="shared" si="98"/>
        <v>-2.5300357726199194E-3</v>
      </c>
    </row>
    <row r="2107" spans="1:7" x14ac:dyDescent="0.25">
      <c r="A2107" s="1">
        <v>559.67303470000002</v>
      </c>
      <c r="B2107" s="2">
        <v>-2.964528103E-4</v>
      </c>
      <c r="C2107">
        <f t="shared" si="96"/>
        <v>536027.25412848976</v>
      </c>
      <c r="D2107">
        <f t="shared" si="97"/>
        <v>-7.3926333548104939E-4</v>
      </c>
      <c r="G2107">
        <f t="shared" si="98"/>
        <v>-7.3926333548104939E-4</v>
      </c>
    </row>
    <row r="2108" spans="1:7" x14ac:dyDescent="0.25">
      <c r="A2108" s="1">
        <v>559.79040529999997</v>
      </c>
      <c r="B2108" s="2">
        <v>1.0063342050000001E-3</v>
      </c>
      <c r="C2108">
        <f t="shared" si="96"/>
        <v>535914.86592062179</v>
      </c>
      <c r="D2108">
        <f t="shared" si="97"/>
        <v>2.5094920849093065E-3</v>
      </c>
      <c r="G2108">
        <f t="shared" si="98"/>
        <v>2.5094920849093065E-3</v>
      </c>
    </row>
    <row r="2109" spans="1:7" x14ac:dyDescent="0.25">
      <c r="A2109" s="1">
        <v>559.90777590000005</v>
      </c>
      <c r="B2109" s="2">
        <v>-7.7995366879999998E-4</v>
      </c>
      <c r="C2109">
        <f t="shared" si="96"/>
        <v>535802.52483148267</v>
      </c>
      <c r="D2109">
        <f t="shared" si="97"/>
        <v>-1.9449677341033783E-3</v>
      </c>
      <c r="G2109">
        <f t="shared" si="98"/>
        <v>-1.9449677341033783E-3</v>
      </c>
    </row>
    <row r="2110" spans="1:7" x14ac:dyDescent="0.25">
      <c r="A2110" s="1">
        <v>560.02508539999997</v>
      </c>
      <c r="B2110" s="2">
        <v>9.2934956769999996E-4</v>
      </c>
      <c r="C2110">
        <f t="shared" si="96"/>
        <v>535690.2892764596</v>
      </c>
      <c r="D2110">
        <f t="shared" si="97"/>
        <v>2.3175157643151316E-3</v>
      </c>
      <c r="G2110">
        <f t="shared" si="98"/>
        <v>2.3175157643151316E-3</v>
      </c>
    </row>
    <row r="2111" spans="1:7" x14ac:dyDescent="0.25">
      <c r="A2111" s="1">
        <v>560.1424561</v>
      </c>
      <c r="B2111" s="2">
        <v>-1.9736324900000001E-3</v>
      </c>
      <c r="C2111">
        <f t="shared" si="96"/>
        <v>535578.04221582192</v>
      </c>
      <c r="D2111">
        <f t="shared" si="97"/>
        <v>-4.9216404327375972E-3</v>
      </c>
      <c r="G2111">
        <f t="shared" si="98"/>
        <v>-4.9216404327375972E-3</v>
      </c>
    </row>
    <row r="2112" spans="1:7" x14ac:dyDescent="0.25">
      <c r="A2112" s="1">
        <v>560.25982669999996</v>
      </c>
      <c r="B2112" s="2">
        <v>-2.8915193399999999E-3</v>
      </c>
      <c r="C2112">
        <f t="shared" si="96"/>
        <v>535465.84228078125</v>
      </c>
      <c r="D2112">
        <f t="shared" si="97"/>
        <v>-7.2105716580429472E-3</v>
      </c>
      <c r="G2112">
        <f t="shared" si="98"/>
        <v>-7.2105716580429472E-3</v>
      </c>
    </row>
    <row r="2113" spans="1:7" x14ac:dyDescent="0.25">
      <c r="A2113" s="1">
        <v>560.37719730000003</v>
      </c>
      <c r="B2113" s="2">
        <v>-1.383654424E-3</v>
      </c>
      <c r="C2113">
        <f t="shared" si="96"/>
        <v>535353.6893461314</v>
      </c>
      <c r="D2113">
        <f t="shared" si="97"/>
        <v>-3.4504141944352827E-3</v>
      </c>
      <c r="G2113">
        <f t="shared" si="98"/>
        <v>-3.4504141944352827E-3</v>
      </c>
    </row>
    <row r="2114" spans="1:7" x14ac:dyDescent="0.25">
      <c r="A2114" s="1">
        <v>560.49462889999995</v>
      </c>
      <c r="B2114" s="2">
        <v>-2.388044493E-3</v>
      </c>
      <c r="C2114">
        <f t="shared" si="96"/>
        <v>535241.52513069694</v>
      </c>
      <c r="D2114">
        <f t="shared" si="97"/>
        <v>-5.9550581942057288E-3</v>
      </c>
      <c r="G2114">
        <f t="shared" si="98"/>
        <v>-5.9550581942057288E-3</v>
      </c>
    </row>
    <row r="2115" spans="1:7" x14ac:dyDescent="0.25">
      <c r="A2115" s="1">
        <v>560.61199950000002</v>
      </c>
      <c r="B2115" s="2">
        <v>-9.7609637309999998E-4</v>
      </c>
      <c r="C2115">
        <f t="shared" ref="C2115:C2178" si="99">(3*10^8)/A2115</f>
        <v>535129.46613266342</v>
      </c>
      <c r="D2115">
        <f t="shared" ref="D2115:D2178" si="100">B2115/$E$1</f>
        <v>-2.434088109330569E-3</v>
      </c>
      <c r="G2115">
        <f t="shared" ref="G2115:G2178" si="101">D2115/MAX(D:D)</f>
        <v>-2.434088109330569E-3</v>
      </c>
    </row>
    <row r="2116" spans="1:7" x14ac:dyDescent="0.25">
      <c r="A2116" s="1">
        <v>560.72937009999998</v>
      </c>
      <c r="B2116" s="2">
        <v>-1.448477502E-3</v>
      </c>
      <c r="C2116">
        <f t="shared" si="99"/>
        <v>535017.45404650061</v>
      </c>
      <c r="D2116">
        <f t="shared" si="100"/>
        <v>-3.6120632771676525E-3</v>
      </c>
      <c r="G2116">
        <f t="shared" si="101"/>
        <v>-3.6120632771676525E-3</v>
      </c>
    </row>
    <row r="2117" spans="1:7" x14ac:dyDescent="0.25">
      <c r="A2117" s="1">
        <v>560.84674070000005</v>
      </c>
      <c r="B2117" s="2">
        <v>1.3195266949999999E-3</v>
      </c>
      <c r="C2117">
        <f t="shared" si="99"/>
        <v>534905.48884275614</v>
      </c>
      <c r="D2117">
        <f t="shared" si="100"/>
        <v>3.2904991010705396E-3</v>
      </c>
      <c r="G2117">
        <f t="shared" si="101"/>
        <v>3.2904991010705396E-3</v>
      </c>
    </row>
    <row r="2118" spans="1:7" x14ac:dyDescent="0.25">
      <c r="A2118" s="1">
        <v>560.96411130000001</v>
      </c>
      <c r="B2118" s="2">
        <v>-2.6737067380000002E-3</v>
      </c>
      <c r="C2118">
        <f t="shared" si="99"/>
        <v>534793.5704920023</v>
      </c>
      <c r="D2118">
        <f t="shared" si="100"/>
        <v>-6.6674131347643911E-3</v>
      </c>
      <c r="G2118">
        <f t="shared" si="101"/>
        <v>-6.6674131347643911E-3</v>
      </c>
    </row>
    <row r="2119" spans="1:7" x14ac:dyDescent="0.25">
      <c r="A2119" s="1">
        <v>561.08154300000001</v>
      </c>
      <c r="B2119" s="2">
        <v>1.617817092E-3</v>
      </c>
      <c r="C2119">
        <f t="shared" si="99"/>
        <v>534681.64073969552</v>
      </c>
      <c r="D2119">
        <f t="shared" si="100"/>
        <v>4.0343448200739545E-3</v>
      </c>
      <c r="G2119">
        <f t="shared" si="101"/>
        <v>4.0343448200739545E-3</v>
      </c>
    </row>
    <row r="2120" spans="1:7" x14ac:dyDescent="0.25">
      <c r="A2120" s="1">
        <v>561.19891359999997</v>
      </c>
      <c r="B2120" s="2">
        <v>2.9597771350000001E-3</v>
      </c>
      <c r="C2120">
        <f t="shared" si="99"/>
        <v>534569.8160310908</v>
      </c>
      <c r="D2120">
        <f t="shared" si="100"/>
        <v>7.3807858825369489E-3</v>
      </c>
      <c r="G2120">
        <f t="shared" si="101"/>
        <v>7.3807858825369489E-3</v>
      </c>
    </row>
    <row r="2121" spans="1:7" x14ac:dyDescent="0.25">
      <c r="A2121" s="1">
        <v>561.31628420000004</v>
      </c>
      <c r="B2121" s="2">
        <v>3.7686995349999998E-4</v>
      </c>
      <c r="C2121">
        <f t="shared" si="99"/>
        <v>534458.0380873261</v>
      </c>
      <c r="D2121">
        <f t="shared" si="100"/>
        <v>9.3979928402452379E-4</v>
      </c>
      <c r="G2121">
        <f t="shared" si="101"/>
        <v>9.3979928402452379E-4</v>
      </c>
    </row>
    <row r="2122" spans="1:7" x14ac:dyDescent="0.25">
      <c r="A2122" s="1">
        <v>561.43371579999996</v>
      </c>
      <c r="B2122" s="2">
        <v>1.3876287270000001E-2</v>
      </c>
      <c r="C2122">
        <f t="shared" si="99"/>
        <v>534346.24882213038</v>
      </c>
      <c r="D2122">
        <f t="shared" si="100"/>
        <v>3.460324899916601E-2</v>
      </c>
      <c r="G2122">
        <f t="shared" si="101"/>
        <v>3.460324899916601E-2</v>
      </c>
    </row>
    <row r="2123" spans="1:7" x14ac:dyDescent="0.25">
      <c r="A2123" s="1">
        <v>561.55108640000003</v>
      </c>
      <c r="B2123" s="2">
        <v>-1.5354495550000001E-4</v>
      </c>
      <c r="C2123">
        <f t="shared" si="99"/>
        <v>534234.5643443492</v>
      </c>
      <c r="D2123">
        <f t="shared" si="100"/>
        <v>-3.8289451813376619E-4</v>
      </c>
      <c r="G2123">
        <f t="shared" si="101"/>
        <v>-3.8289451813376619E-4</v>
      </c>
    </row>
    <row r="2124" spans="1:7" x14ac:dyDescent="0.25">
      <c r="A2124" s="1">
        <v>561.66851810000003</v>
      </c>
      <c r="B2124" s="2">
        <v>-4.0193926540000001E-3</v>
      </c>
      <c r="C2124">
        <f t="shared" si="99"/>
        <v>534122.86843997135</v>
      </c>
      <c r="D2124">
        <f t="shared" si="100"/>
        <v>-1.0023145393687191E-2</v>
      </c>
      <c r="G2124">
        <f t="shared" si="101"/>
        <v>-1.0023145393687191E-2</v>
      </c>
    </row>
    <row r="2125" spans="1:7" x14ac:dyDescent="0.25">
      <c r="A2125" s="1">
        <v>561.78594969999995</v>
      </c>
      <c r="B2125" s="2">
        <v>2.4603390559999999E-5</v>
      </c>
      <c r="C2125">
        <f t="shared" si="99"/>
        <v>534011.21932686889</v>
      </c>
      <c r="D2125">
        <f t="shared" si="100"/>
        <v>6.1353388929329247E-5</v>
      </c>
      <c r="G2125">
        <f t="shared" si="101"/>
        <v>6.1353388929329247E-5</v>
      </c>
    </row>
    <row r="2126" spans="1:7" x14ac:dyDescent="0.25">
      <c r="A2126" s="1">
        <v>561.90332030000002</v>
      </c>
      <c r="B2126" s="2">
        <v>-1.805441454E-3</v>
      </c>
      <c r="C2126">
        <f t="shared" si="99"/>
        <v>533899.67484055809</v>
      </c>
      <c r="D2126">
        <f t="shared" si="100"/>
        <v>-4.5022230349212366E-3</v>
      </c>
      <c r="G2126">
        <f t="shared" si="101"/>
        <v>-4.5022230349212366E-3</v>
      </c>
    </row>
    <row r="2127" spans="1:7" x14ac:dyDescent="0.25">
      <c r="A2127" s="1">
        <v>562.02075200000002</v>
      </c>
      <c r="B2127" s="2">
        <v>4.1209804479999998E-4</v>
      </c>
      <c r="C2127">
        <f t="shared" si="99"/>
        <v>533788.11891273363</v>
      </c>
      <c r="D2127">
        <f t="shared" si="100"/>
        <v>1.0276474520034831E-3</v>
      </c>
      <c r="G2127">
        <f t="shared" si="101"/>
        <v>1.0276474520034831E-3</v>
      </c>
    </row>
    <row r="2128" spans="1:7" x14ac:dyDescent="0.25">
      <c r="A2128" s="1">
        <v>562.13818360000005</v>
      </c>
      <c r="B2128" s="2">
        <v>5.9952242740000001E-5</v>
      </c>
      <c r="C2128">
        <f t="shared" si="99"/>
        <v>533676.60968832287</v>
      </c>
      <c r="D2128">
        <f t="shared" si="100"/>
        <v>1.4950269789208985E-4</v>
      </c>
      <c r="G2128">
        <f t="shared" si="101"/>
        <v>1.4950269789208985E-4</v>
      </c>
    </row>
    <row r="2129" spans="1:7" x14ac:dyDescent="0.25">
      <c r="A2129" s="1">
        <v>562.25561519999997</v>
      </c>
      <c r="B2129" s="2">
        <v>1.0759760629999999E-3</v>
      </c>
      <c r="C2129">
        <f t="shared" si="99"/>
        <v>533565.14704310603</v>
      </c>
      <c r="D2129">
        <f t="shared" si="100"/>
        <v>2.6831577424622837E-3</v>
      </c>
      <c r="G2129">
        <f t="shared" si="101"/>
        <v>2.6831577424622837E-3</v>
      </c>
    </row>
    <row r="2130" spans="1:7" x14ac:dyDescent="0.25">
      <c r="A2130" s="1">
        <v>562.37298580000004</v>
      </c>
      <c r="B2130" s="2">
        <v>-1.1743091750000001E-3</v>
      </c>
      <c r="C2130">
        <f t="shared" si="99"/>
        <v>533453.7888110627</v>
      </c>
      <c r="D2130">
        <f t="shared" si="100"/>
        <v>-2.9283706796976831E-3</v>
      </c>
      <c r="G2130">
        <f t="shared" si="101"/>
        <v>-2.9283706796976831E-3</v>
      </c>
    </row>
    <row r="2131" spans="1:7" x14ac:dyDescent="0.25">
      <c r="A2131" s="1">
        <v>562.49041750000004</v>
      </c>
      <c r="B2131" s="2">
        <v>1.9153151660000001E-3</v>
      </c>
      <c r="C2131">
        <f t="shared" si="99"/>
        <v>533342.41911774431</v>
      </c>
      <c r="D2131">
        <f t="shared" si="100"/>
        <v>4.7762147259853447E-3</v>
      </c>
      <c r="G2131">
        <f t="shared" si="101"/>
        <v>4.7762147259853447E-3</v>
      </c>
    </row>
    <row r="2132" spans="1:7" x14ac:dyDescent="0.25">
      <c r="A2132" s="1">
        <v>562.60784909999995</v>
      </c>
      <c r="B2132" s="2">
        <v>-9.2914025300000003E-4</v>
      </c>
      <c r="C2132">
        <f t="shared" si="99"/>
        <v>533231.09601102793</v>
      </c>
      <c r="D2132">
        <f t="shared" si="100"/>
        <v>-2.3169937969803288E-3</v>
      </c>
      <c r="G2132">
        <f t="shared" si="101"/>
        <v>-2.3169937969803288E-3</v>
      </c>
    </row>
    <row r="2133" spans="1:7" x14ac:dyDescent="0.25">
      <c r="A2133" s="1">
        <v>562.72528079999995</v>
      </c>
      <c r="B2133" s="2">
        <v>1.3163383120000001E-3</v>
      </c>
      <c r="C2133">
        <f t="shared" si="99"/>
        <v>533119.81927221071</v>
      </c>
      <c r="D2133">
        <f t="shared" si="100"/>
        <v>3.2825482415425574E-3</v>
      </c>
      <c r="G2133">
        <f t="shared" si="101"/>
        <v>3.2825482415425574E-3</v>
      </c>
    </row>
    <row r="2134" spans="1:7" x14ac:dyDescent="0.25">
      <c r="A2134" s="1">
        <v>562.84271239999998</v>
      </c>
      <c r="B2134" s="2">
        <v>-5.8014428940000005E-4</v>
      </c>
      <c r="C2134">
        <f t="shared" si="99"/>
        <v>533008.5890617281</v>
      </c>
      <c r="D2134">
        <f t="shared" si="100"/>
        <v>-1.4467037840124237E-3</v>
      </c>
      <c r="G2134">
        <f t="shared" si="101"/>
        <v>-1.4467037840124237E-3</v>
      </c>
    </row>
    <row r="2135" spans="1:7" x14ac:dyDescent="0.25">
      <c r="A2135" s="1">
        <v>562.96014400000001</v>
      </c>
      <c r="B2135" s="2">
        <v>-1.293469802E-3</v>
      </c>
      <c r="C2135">
        <f t="shared" si="99"/>
        <v>532897.405255744</v>
      </c>
      <c r="D2135">
        <f t="shared" si="100"/>
        <v>-3.2255211181937394E-3</v>
      </c>
      <c r="G2135">
        <f t="shared" si="101"/>
        <v>-3.2255211181937394E-3</v>
      </c>
    </row>
    <row r="2136" spans="1:7" x14ac:dyDescent="0.25">
      <c r="A2136" s="1">
        <v>563.07763669999997</v>
      </c>
      <c r="B2136" s="2">
        <v>3.8840653720000003E-4</v>
      </c>
      <c r="C2136">
        <f t="shared" si="99"/>
        <v>532786.21001216548</v>
      </c>
      <c r="D2136">
        <f t="shared" si="100"/>
        <v>9.6856802241997945E-4</v>
      </c>
      <c r="G2136">
        <f t="shared" si="101"/>
        <v>9.6856802241997945E-4</v>
      </c>
    </row>
    <row r="2137" spans="1:7" x14ac:dyDescent="0.25">
      <c r="A2137" s="1">
        <v>563.19506839999997</v>
      </c>
      <c r="B2137" s="2">
        <v>5.4817355700000005E-4</v>
      </c>
      <c r="C2137">
        <f t="shared" si="99"/>
        <v>532675.1188576282</v>
      </c>
      <c r="D2137">
        <f t="shared" si="100"/>
        <v>1.3669784805218667E-3</v>
      </c>
      <c r="G2137">
        <f t="shared" si="101"/>
        <v>1.3669784805218667E-3</v>
      </c>
    </row>
    <row r="2138" spans="1:7" x14ac:dyDescent="0.25">
      <c r="A2138" s="1">
        <v>563.3125</v>
      </c>
      <c r="B2138" s="2">
        <v>-7.2243844619999996E-4</v>
      </c>
      <c r="C2138">
        <f t="shared" si="99"/>
        <v>532564.07411516702</v>
      </c>
      <c r="D2138">
        <f t="shared" si="100"/>
        <v>-1.8015422248050068E-3</v>
      </c>
      <c r="G2138">
        <f t="shared" si="101"/>
        <v>-1.8015422248050068E-3</v>
      </c>
    </row>
    <row r="2139" spans="1:7" x14ac:dyDescent="0.25">
      <c r="A2139" s="1">
        <v>563.42993160000003</v>
      </c>
      <c r="B2139" s="2">
        <v>3.267333086E-4</v>
      </c>
      <c r="C2139">
        <f t="shared" si="99"/>
        <v>532453.0756612008</v>
      </c>
      <c r="D2139">
        <f t="shared" si="100"/>
        <v>8.1477370811213737E-4</v>
      </c>
      <c r="G2139">
        <f t="shared" si="101"/>
        <v>8.1477370811213737E-4</v>
      </c>
    </row>
    <row r="2140" spans="1:7" x14ac:dyDescent="0.25">
      <c r="A2140" s="1">
        <v>563.54742429999999</v>
      </c>
      <c r="B2140" s="2">
        <v>-1.6214151400000001E-3</v>
      </c>
      <c r="C2140">
        <f t="shared" si="99"/>
        <v>532342.06575008214</v>
      </c>
      <c r="D2140">
        <f t="shared" si="100"/>
        <v>-4.043317259778639E-3</v>
      </c>
      <c r="G2140">
        <f t="shared" si="101"/>
        <v>-4.043317259778639E-3</v>
      </c>
    </row>
    <row r="2141" spans="1:7" x14ac:dyDescent="0.25">
      <c r="A2141" s="1">
        <v>563.66485599999999</v>
      </c>
      <c r="B2141" s="2">
        <v>7.1059539909999996E-4</v>
      </c>
      <c r="C2141">
        <f t="shared" si="99"/>
        <v>532231.15971594304</v>
      </c>
      <c r="D2141">
        <f t="shared" si="100"/>
        <v>1.7720092597015716E-3</v>
      </c>
      <c r="G2141">
        <f t="shared" si="101"/>
        <v>1.7720092597015716E-3</v>
      </c>
    </row>
    <row r="2142" spans="1:7" x14ac:dyDescent="0.25">
      <c r="A2142" s="1">
        <v>563.78234859999998</v>
      </c>
      <c r="B2142" s="2">
        <v>-4.5936275269999998E-4</v>
      </c>
      <c r="C2142">
        <f t="shared" si="99"/>
        <v>532120.24240377219</v>
      </c>
      <c r="D2142">
        <f t="shared" si="100"/>
        <v>-1.1455112886705476E-3</v>
      </c>
      <c r="G2142">
        <f t="shared" si="101"/>
        <v>-1.1455112886705476E-3</v>
      </c>
    </row>
    <row r="2143" spans="1:7" x14ac:dyDescent="0.25">
      <c r="A2143" s="1">
        <v>563.89978029999997</v>
      </c>
      <c r="B2143" s="2">
        <v>-1.054656575E-3</v>
      </c>
      <c r="C2143">
        <f t="shared" si="99"/>
        <v>532009.42876834818</v>
      </c>
      <c r="D2143">
        <f t="shared" si="100"/>
        <v>-2.6299934098533979E-3</v>
      </c>
      <c r="G2143">
        <f t="shared" si="101"/>
        <v>-2.6299934098533979E-3</v>
      </c>
    </row>
    <row r="2144" spans="1:7" x14ac:dyDescent="0.25">
      <c r="A2144" s="1">
        <v>564.01727289999997</v>
      </c>
      <c r="B2144" s="2">
        <v>-2.8958322950000002E-3</v>
      </c>
      <c r="C2144">
        <f t="shared" si="99"/>
        <v>531898.60384504555</v>
      </c>
      <c r="D2144">
        <f t="shared" si="100"/>
        <v>-7.221326858831408E-3</v>
      </c>
      <c r="G2144">
        <f t="shared" si="101"/>
        <v>-7.221326858831408E-3</v>
      </c>
    </row>
    <row r="2145" spans="1:7" x14ac:dyDescent="0.25">
      <c r="A2145" s="1">
        <v>564.13470459999996</v>
      </c>
      <c r="B2145" s="2">
        <v>1.85097754E-3</v>
      </c>
      <c r="C2145">
        <f t="shared" si="99"/>
        <v>531787.8824929148</v>
      </c>
      <c r="D2145">
        <f t="shared" si="100"/>
        <v>4.6157762132063261E-3</v>
      </c>
      <c r="G2145">
        <f t="shared" si="101"/>
        <v>4.6157762132063261E-3</v>
      </c>
    </row>
    <row r="2146" spans="1:7" x14ac:dyDescent="0.25">
      <c r="A2146" s="1">
        <v>564.25219730000003</v>
      </c>
      <c r="B2146" s="2">
        <v>-7.6038279800000005E-4</v>
      </c>
      <c r="C2146">
        <f t="shared" si="99"/>
        <v>531677.14974886808</v>
      </c>
      <c r="D2146">
        <f t="shared" si="100"/>
        <v>-1.8961639220860947E-3</v>
      </c>
      <c r="G2146">
        <f t="shared" si="101"/>
        <v>-1.8961639220860947E-3</v>
      </c>
    </row>
    <row r="2147" spans="1:7" x14ac:dyDescent="0.25">
      <c r="A2147" s="1">
        <v>564.36962889999995</v>
      </c>
      <c r="B2147" s="2">
        <v>1.682734583E-3</v>
      </c>
      <c r="C2147">
        <f t="shared" si="99"/>
        <v>531566.52065902832</v>
      </c>
      <c r="D2147">
        <f t="shared" si="100"/>
        <v>4.1962293401739854E-3</v>
      </c>
      <c r="G2147">
        <f t="shared" si="101"/>
        <v>4.1962293401739854E-3</v>
      </c>
    </row>
    <row r="2148" spans="1:7" x14ac:dyDescent="0.25">
      <c r="A2148" s="1">
        <v>564.48712160000002</v>
      </c>
      <c r="B2148" s="2">
        <v>6.0989917259999995E-4</v>
      </c>
      <c r="C2148">
        <f t="shared" si="99"/>
        <v>531455.88007334969</v>
      </c>
      <c r="D2148">
        <f t="shared" si="100"/>
        <v>1.5209034321082575E-3</v>
      </c>
      <c r="G2148">
        <f t="shared" si="101"/>
        <v>1.5209034321082575E-3</v>
      </c>
    </row>
    <row r="2149" spans="1:7" x14ac:dyDescent="0.25">
      <c r="A2149" s="1">
        <v>564.60461429999998</v>
      </c>
      <c r="B2149" s="2">
        <v>6.3467194559999995E-4</v>
      </c>
      <c r="C2149">
        <f t="shared" si="99"/>
        <v>531345.28553568712</v>
      </c>
      <c r="D2149">
        <f t="shared" si="100"/>
        <v>1.5826792094353881E-3</v>
      </c>
      <c r="G2149">
        <f t="shared" si="101"/>
        <v>1.5826792094353881E-3</v>
      </c>
    </row>
    <row r="2150" spans="1:7" x14ac:dyDescent="0.25">
      <c r="A2150" s="1">
        <v>564.72210689999997</v>
      </c>
      <c r="B2150" s="2">
        <v>8.3550577980000002E-4</v>
      </c>
      <c r="C2150">
        <f t="shared" si="99"/>
        <v>531234.73711136915</v>
      </c>
      <c r="D2150">
        <f t="shared" si="100"/>
        <v>2.0834978388755828E-3</v>
      </c>
      <c r="G2150">
        <f t="shared" si="101"/>
        <v>2.0834978388755828E-3</v>
      </c>
    </row>
    <row r="2151" spans="1:7" x14ac:dyDescent="0.25">
      <c r="A2151" s="1">
        <v>564.83959960000004</v>
      </c>
      <c r="B2151" s="2">
        <v>1.1107948379999999E-3</v>
      </c>
      <c r="C2151">
        <f t="shared" si="99"/>
        <v>531124.23458349891</v>
      </c>
      <c r="D2151">
        <f t="shared" si="100"/>
        <v>2.7699851998165114E-3</v>
      </c>
      <c r="G2151">
        <f t="shared" si="101"/>
        <v>2.7699851998165114E-3</v>
      </c>
    </row>
    <row r="2152" spans="1:7" x14ac:dyDescent="0.25">
      <c r="A2152" s="1">
        <v>564.9570923</v>
      </c>
      <c r="B2152" s="2">
        <v>-9.6814177230000005E-4</v>
      </c>
      <c r="C2152">
        <f t="shared" si="99"/>
        <v>531013.77801749215</v>
      </c>
      <c r="D2152">
        <f t="shared" si="100"/>
        <v>-2.4142517491561543E-3</v>
      </c>
      <c r="G2152">
        <f t="shared" si="101"/>
        <v>-2.4142517491561543E-3</v>
      </c>
    </row>
    <row r="2153" spans="1:7" x14ac:dyDescent="0.25">
      <c r="A2153" s="1">
        <v>565.07452390000003</v>
      </c>
      <c r="B2153" s="2">
        <v>1.819364261E-3</v>
      </c>
      <c r="C2153">
        <f t="shared" si="99"/>
        <v>530903.42478984303</v>
      </c>
      <c r="D2153">
        <f t="shared" si="100"/>
        <v>4.5369422900082878E-3</v>
      </c>
      <c r="G2153">
        <f t="shared" si="101"/>
        <v>4.5369422900082878E-3</v>
      </c>
    </row>
    <row r="2154" spans="1:7" x14ac:dyDescent="0.25">
      <c r="A2154" s="1">
        <v>565.19201659999999</v>
      </c>
      <c r="B2154" s="2">
        <v>3.0666374370000001E-4</v>
      </c>
      <c r="C2154">
        <f t="shared" si="99"/>
        <v>530793.06003771327</v>
      </c>
      <c r="D2154">
        <f t="shared" si="100"/>
        <v>7.6472630436307811E-4</v>
      </c>
      <c r="G2154">
        <f t="shared" si="101"/>
        <v>7.6472630436307811E-4</v>
      </c>
    </row>
    <row r="2155" spans="1:7" x14ac:dyDescent="0.25">
      <c r="A2155" s="1">
        <v>565.30957030000002</v>
      </c>
      <c r="B2155" s="2">
        <v>1.043215743E-3</v>
      </c>
      <c r="C2155">
        <f t="shared" si="99"/>
        <v>530682.68389794847</v>
      </c>
      <c r="D2155">
        <f t="shared" si="100"/>
        <v>2.6014634471371082E-3</v>
      </c>
      <c r="G2155">
        <f t="shared" si="101"/>
        <v>2.6014634471371082E-3</v>
      </c>
    </row>
    <row r="2156" spans="1:7" x14ac:dyDescent="0.25">
      <c r="A2156" s="1">
        <v>565.42706299999998</v>
      </c>
      <c r="B2156" s="2">
        <v>9.2142479839999995E-5</v>
      </c>
      <c r="C2156">
        <f t="shared" si="99"/>
        <v>530572.41089289705</v>
      </c>
      <c r="D2156">
        <f t="shared" si="100"/>
        <v>2.297753794847859E-4</v>
      </c>
      <c r="G2156">
        <f t="shared" si="101"/>
        <v>2.297753794847859E-4</v>
      </c>
    </row>
    <row r="2157" spans="1:7" x14ac:dyDescent="0.25">
      <c r="A2157" s="1">
        <v>565.54455570000005</v>
      </c>
      <c r="B2157" s="2">
        <v>-1.6677844109999999E-3</v>
      </c>
      <c r="C2157">
        <f t="shared" si="99"/>
        <v>530462.18370659836</v>
      </c>
      <c r="D2157">
        <f t="shared" si="100"/>
        <v>-4.1589481485821396E-3</v>
      </c>
      <c r="G2157">
        <f t="shared" si="101"/>
        <v>-4.1589481485821396E-3</v>
      </c>
    </row>
    <row r="2158" spans="1:7" x14ac:dyDescent="0.25">
      <c r="A2158" s="1">
        <v>565.66204830000004</v>
      </c>
      <c r="B2158" s="2">
        <v>-1.990989083E-3</v>
      </c>
      <c r="C2158">
        <f t="shared" si="99"/>
        <v>530352.00240425952</v>
      </c>
      <c r="D2158">
        <f t="shared" si="100"/>
        <v>-4.964922507954838E-3</v>
      </c>
      <c r="G2158">
        <f t="shared" si="101"/>
        <v>-4.964922507954838E-3</v>
      </c>
    </row>
    <row r="2159" spans="1:7" x14ac:dyDescent="0.25">
      <c r="A2159" s="1">
        <v>565.77954099999999</v>
      </c>
      <c r="B2159" s="2">
        <v>2.1172089040000001E-3</v>
      </c>
      <c r="C2159">
        <f t="shared" si="99"/>
        <v>530241.86676979891</v>
      </c>
      <c r="D2159">
        <f t="shared" si="100"/>
        <v>5.2796764338220101E-3</v>
      </c>
      <c r="G2159">
        <f t="shared" si="101"/>
        <v>5.2796764338220101E-3</v>
      </c>
    </row>
    <row r="2160" spans="1:7" x14ac:dyDescent="0.25">
      <c r="A2160" s="1">
        <v>565.89709470000003</v>
      </c>
      <c r="B2160" s="2">
        <v>-4.3193122840000001E-4</v>
      </c>
      <c r="C2160">
        <f t="shared" si="99"/>
        <v>530131.7197237768</v>
      </c>
      <c r="D2160">
        <f t="shared" si="100"/>
        <v>-1.0771053925320503E-3</v>
      </c>
      <c r="G2160">
        <f t="shared" si="101"/>
        <v>-1.0771053925320503E-3</v>
      </c>
    </row>
    <row r="2161" spans="1:7" x14ac:dyDescent="0.25">
      <c r="A2161" s="1">
        <v>566.01458739999998</v>
      </c>
      <c r="B2161" s="2">
        <v>6.1042490419999996E-4</v>
      </c>
      <c r="C2161">
        <f t="shared" si="99"/>
        <v>530021.67555090121</v>
      </c>
      <c r="D2161">
        <f t="shared" si="100"/>
        <v>1.5222144471591537E-3</v>
      </c>
      <c r="G2161">
        <f t="shared" si="101"/>
        <v>1.5222144471591537E-3</v>
      </c>
    </row>
    <row r="2162" spans="1:7" x14ac:dyDescent="0.25">
      <c r="A2162" s="1">
        <v>566.13208010000005</v>
      </c>
      <c r="B2162" s="2">
        <v>-1.887154882E-3</v>
      </c>
      <c r="C2162">
        <f t="shared" si="99"/>
        <v>529911.67705424642</v>
      </c>
      <c r="D2162">
        <f t="shared" si="100"/>
        <v>-4.7059915243335649E-3</v>
      </c>
      <c r="G2162">
        <f t="shared" si="101"/>
        <v>-4.7059915243335649E-3</v>
      </c>
    </row>
    <row r="2163" spans="1:7" x14ac:dyDescent="0.25">
      <c r="A2163" s="1">
        <v>566.24963379999997</v>
      </c>
      <c r="B2163" s="2">
        <v>-1.5644987579999999E-3</v>
      </c>
      <c r="C2163">
        <f t="shared" si="99"/>
        <v>529801.66713178018</v>
      </c>
      <c r="D2163">
        <f t="shared" si="100"/>
        <v>-3.901385077188587E-3</v>
      </c>
      <c r="G2163">
        <f t="shared" si="101"/>
        <v>-3.901385077188587E-3</v>
      </c>
    </row>
    <row r="2164" spans="1:7" x14ac:dyDescent="0.25">
      <c r="A2164" s="1">
        <v>566.36712650000004</v>
      </c>
      <c r="B2164" s="2">
        <v>2.2748794869999998E-3</v>
      </c>
      <c r="C2164">
        <f t="shared" si="99"/>
        <v>529691.75992597092</v>
      </c>
      <c r="D2164">
        <f t="shared" si="100"/>
        <v>5.6728590148131183E-3</v>
      </c>
      <c r="G2164">
        <f t="shared" si="101"/>
        <v>5.6728590148131183E-3</v>
      </c>
    </row>
    <row r="2165" spans="1:7" x14ac:dyDescent="0.25">
      <c r="A2165" s="1">
        <v>566.48468019999996</v>
      </c>
      <c r="B2165" s="2">
        <v>-7.2095345240000004E-4</v>
      </c>
      <c r="C2165">
        <f t="shared" si="99"/>
        <v>529581.84128489345</v>
      </c>
      <c r="D2165">
        <f t="shared" si="100"/>
        <v>-1.7978391009633211E-3</v>
      </c>
      <c r="G2165">
        <f t="shared" si="101"/>
        <v>-1.7978391009633211E-3</v>
      </c>
    </row>
    <row r="2166" spans="1:7" x14ac:dyDescent="0.25">
      <c r="A2166" s="1">
        <v>566.60217290000003</v>
      </c>
      <c r="B2166" s="2">
        <v>-1.3002888300000001E-3</v>
      </c>
      <c r="C2166">
        <f t="shared" si="99"/>
        <v>529472.02525632957</v>
      </c>
      <c r="D2166">
        <f t="shared" si="100"/>
        <v>-3.2425257044512196E-3</v>
      </c>
      <c r="G2166">
        <f t="shared" si="101"/>
        <v>-3.2425257044512196E-3</v>
      </c>
    </row>
    <row r="2167" spans="1:7" x14ac:dyDescent="0.25">
      <c r="A2167" s="1">
        <v>566.71972659999994</v>
      </c>
      <c r="B2167" s="2">
        <v>3.0699649359999998E-3</v>
      </c>
      <c r="C2167">
        <f t="shared" si="99"/>
        <v>529362.19778307609</v>
      </c>
      <c r="D2167">
        <f t="shared" si="100"/>
        <v>7.6555608162410665E-3</v>
      </c>
      <c r="G2167">
        <f t="shared" si="101"/>
        <v>7.6555608162410665E-3</v>
      </c>
    </row>
    <row r="2168" spans="1:7" x14ac:dyDescent="0.25">
      <c r="A2168" s="1">
        <v>566.83728029999997</v>
      </c>
      <c r="B2168" s="2">
        <v>2.5085688689999999E-4</v>
      </c>
      <c r="C2168">
        <f t="shared" si="99"/>
        <v>529252.41586302209</v>
      </c>
      <c r="D2168">
        <f t="shared" si="100"/>
        <v>6.2556094088100586E-4</v>
      </c>
      <c r="G2168">
        <f t="shared" si="101"/>
        <v>6.2556094088100586E-4</v>
      </c>
    </row>
    <row r="2169" spans="1:7" x14ac:dyDescent="0.25">
      <c r="A2169" s="1">
        <v>566.95477289999997</v>
      </c>
      <c r="B2169" s="2">
        <v>-8.9228339489999997E-4</v>
      </c>
      <c r="C2169">
        <f t="shared" si="99"/>
        <v>529142.73649287061</v>
      </c>
      <c r="D2169">
        <f t="shared" si="100"/>
        <v>-2.2250839789327791E-3</v>
      </c>
      <c r="G2169">
        <f t="shared" si="101"/>
        <v>-2.2250839789327791E-3</v>
      </c>
    </row>
    <row r="2170" spans="1:7" x14ac:dyDescent="0.25">
      <c r="A2170" s="1">
        <v>567.07232669999996</v>
      </c>
      <c r="B2170" s="2">
        <v>-1.6556603369999999E-3</v>
      </c>
      <c r="C2170">
        <f t="shared" si="99"/>
        <v>529033.045477301</v>
      </c>
      <c r="D2170">
        <f t="shared" si="100"/>
        <v>-4.128714387681749E-3</v>
      </c>
      <c r="G2170">
        <f t="shared" si="101"/>
        <v>-4.128714387681749E-3</v>
      </c>
    </row>
    <row r="2171" spans="1:7" x14ac:dyDescent="0.25">
      <c r="A2171" s="1">
        <v>567.18988039999999</v>
      </c>
      <c r="B2171" s="2">
        <v>-1.42155285E-3</v>
      </c>
      <c r="C2171">
        <f t="shared" si="99"/>
        <v>528923.40002334071</v>
      </c>
      <c r="D2171">
        <f t="shared" si="100"/>
        <v>-3.5449213667096474E-3</v>
      </c>
      <c r="G2171">
        <f t="shared" si="101"/>
        <v>-3.5449213667096474E-3</v>
      </c>
    </row>
    <row r="2172" spans="1:7" x14ac:dyDescent="0.25">
      <c r="A2172" s="1">
        <v>567.30743410000002</v>
      </c>
      <c r="B2172" s="2">
        <v>-9.7399734659999999E-4</v>
      </c>
      <c r="C2172">
        <f t="shared" si="99"/>
        <v>528813.80000939418</v>
      </c>
      <c r="D2172">
        <f t="shared" si="100"/>
        <v>-2.4288537742939648E-3</v>
      </c>
      <c r="G2172">
        <f t="shared" si="101"/>
        <v>-2.4288537742939648E-3</v>
      </c>
    </row>
    <row r="2173" spans="1:7" x14ac:dyDescent="0.25">
      <c r="A2173" s="1">
        <v>567.42498780000005</v>
      </c>
      <c r="B2173" s="2">
        <v>9.0986333090000001E-4</v>
      </c>
      <c r="C2173">
        <f t="shared" si="99"/>
        <v>528704.24540721998</v>
      </c>
      <c r="D2173">
        <f t="shared" si="100"/>
        <v>2.2689230038074352E-3</v>
      </c>
      <c r="G2173">
        <f t="shared" si="101"/>
        <v>2.2689230038074352E-3</v>
      </c>
    </row>
    <row r="2174" spans="1:7" x14ac:dyDescent="0.25">
      <c r="A2174" s="1">
        <v>567.54254149999997</v>
      </c>
      <c r="B2174" s="2">
        <v>8.4178469839999999E-4</v>
      </c>
      <c r="C2174">
        <f t="shared" si="99"/>
        <v>528594.73618859996</v>
      </c>
      <c r="D2174">
        <f t="shared" si="100"/>
        <v>2.0991555562126277E-3</v>
      </c>
      <c r="G2174">
        <f t="shared" si="101"/>
        <v>2.0991555562126277E-3</v>
      </c>
    </row>
    <row r="2175" spans="1:7" x14ac:dyDescent="0.25">
      <c r="A2175" s="1">
        <v>567.6600952</v>
      </c>
      <c r="B2175" s="2">
        <v>-1.226032851E-3</v>
      </c>
      <c r="C2175">
        <f t="shared" si="99"/>
        <v>528485.27232533926</v>
      </c>
      <c r="D2175">
        <f t="shared" si="100"/>
        <v>-3.057353829509642E-3</v>
      </c>
      <c r="G2175">
        <f t="shared" si="101"/>
        <v>-3.057353829509642E-3</v>
      </c>
    </row>
    <row r="2176" spans="1:7" x14ac:dyDescent="0.25">
      <c r="A2176" s="1">
        <v>567.77764890000003</v>
      </c>
      <c r="B2176" s="2">
        <v>-8.3954911679999999E-4</v>
      </c>
      <c r="C2176">
        <f t="shared" si="99"/>
        <v>528375.85378926666</v>
      </c>
      <c r="D2176">
        <f t="shared" si="100"/>
        <v>-2.0935806942010866E-3</v>
      </c>
      <c r="G2176">
        <f t="shared" si="101"/>
        <v>-2.0935806942010866E-3</v>
      </c>
    </row>
    <row r="2177" spans="1:7" x14ac:dyDescent="0.25">
      <c r="A2177" s="1">
        <v>567.89520259999995</v>
      </c>
      <c r="B2177" s="2">
        <v>-9.7446638390000001E-4</v>
      </c>
      <c r="C2177">
        <f t="shared" si="99"/>
        <v>528266.48055223422</v>
      </c>
      <c r="D2177">
        <f t="shared" si="100"/>
        <v>-2.4300234109673772E-3</v>
      </c>
      <c r="G2177">
        <f t="shared" si="101"/>
        <v>-2.4300234109673772E-3</v>
      </c>
    </row>
    <row r="2178" spans="1:7" x14ac:dyDescent="0.25">
      <c r="A2178" s="1">
        <v>568.01275629999998</v>
      </c>
      <c r="B2178" s="2">
        <v>-2.4919183919999998E-3</v>
      </c>
      <c r="C2178">
        <f t="shared" si="99"/>
        <v>528157.15258611704</v>
      </c>
      <c r="D2178">
        <f t="shared" si="100"/>
        <v>-6.2140881725906609E-3</v>
      </c>
      <c r="G2178">
        <f t="shared" si="101"/>
        <v>-6.2140881725906609E-3</v>
      </c>
    </row>
    <row r="2179" spans="1:7" x14ac:dyDescent="0.25">
      <c r="A2179" s="1">
        <v>568.13031009999997</v>
      </c>
      <c r="B2179" s="2">
        <v>-4.8465817239999999E-4</v>
      </c>
      <c r="C2179">
        <f t="shared" ref="C2179:C2242" si="102">(3*10^8)/A2179</f>
        <v>528047.86976986891</v>
      </c>
      <c r="D2179">
        <f t="shared" ref="D2179:D2242" si="103">B2179/$E$1</f>
        <v>-1.2085903882442415E-3</v>
      </c>
      <c r="G2179">
        <f t="shared" ref="G2179:G2242" si="104">D2179/MAX(D:D)</f>
        <v>-1.2085903882442415E-3</v>
      </c>
    </row>
    <row r="2180" spans="1:7" x14ac:dyDescent="0.25">
      <c r="A2180" s="1">
        <v>568.2478638</v>
      </c>
      <c r="B2180" s="2">
        <v>2.8632658070000001E-3</v>
      </c>
      <c r="C2180">
        <f t="shared" si="102"/>
        <v>527938.63226133958</v>
      </c>
      <c r="D2180">
        <f t="shared" si="103"/>
        <v>7.1401159216862332E-3</v>
      </c>
      <c r="G2180">
        <f t="shared" si="104"/>
        <v>7.1401159216862332E-3</v>
      </c>
    </row>
    <row r="2181" spans="1:7" x14ac:dyDescent="0.25">
      <c r="A2181" s="1">
        <v>568.36547849999999</v>
      </c>
      <c r="B2181" s="2">
        <v>1.0090002320000001E-3</v>
      </c>
      <c r="C2181">
        <f t="shared" si="102"/>
        <v>527829.3832900339</v>
      </c>
      <c r="D2181">
        <f t="shared" si="103"/>
        <v>2.5161403471082987E-3</v>
      </c>
      <c r="G2181">
        <f t="shared" si="104"/>
        <v>2.5161403471082987E-3</v>
      </c>
    </row>
    <row r="2182" spans="1:7" x14ac:dyDescent="0.25">
      <c r="A2182" s="1">
        <v>568.48303220000003</v>
      </c>
      <c r="B2182" s="2">
        <v>-2.567770658E-3</v>
      </c>
      <c r="C2182">
        <f t="shared" si="102"/>
        <v>527720.2361502602</v>
      </c>
      <c r="D2182">
        <f t="shared" si="103"/>
        <v>-6.4032407028372469E-3</v>
      </c>
      <c r="G2182">
        <f t="shared" si="104"/>
        <v>-6.4032407028372469E-3</v>
      </c>
    </row>
    <row r="2183" spans="1:7" x14ac:dyDescent="0.25">
      <c r="A2183" s="1">
        <v>568.60058590000006</v>
      </c>
      <c r="B2183" s="2">
        <v>-4.5089735069999998E-4</v>
      </c>
      <c r="C2183">
        <f t="shared" si="102"/>
        <v>527611.13414111233</v>
      </c>
      <c r="D2183">
        <f t="shared" si="103"/>
        <v>-1.1244011453314614E-3</v>
      </c>
      <c r="G2183">
        <f t="shared" si="104"/>
        <v>-1.1244011453314614E-3</v>
      </c>
    </row>
    <row r="2184" spans="1:7" x14ac:dyDescent="0.25">
      <c r="A2184" s="1">
        <v>568.71820070000001</v>
      </c>
      <c r="B2184" s="2">
        <v>-1.9271945349999999E-3</v>
      </c>
      <c r="C2184">
        <f t="shared" si="102"/>
        <v>527502.02056264167</v>
      </c>
      <c r="D2184">
        <f t="shared" si="103"/>
        <v>-4.8058382668836851E-3</v>
      </c>
      <c r="G2184">
        <f t="shared" si="104"/>
        <v>-4.8058382668836851E-3</v>
      </c>
    </row>
    <row r="2185" spans="1:7" x14ac:dyDescent="0.25">
      <c r="A2185" s="1">
        <v>568.83575440000004</v>
      </c>
      <c r="B2185" s="2">
        <v>3.8469026910000002E-4</v>
      </c>
      <c r="C2185">
        <f t="shared" si="102"/>
        <v>527393.00875423313</v>
      </c>
      <c r="D2185">
        <f t="shared" si="103"/>
        <v>9.5930077766568733E-4</v>
      </c>
      <c r="G2185">
        <f t="shared" si="104"/>
        <v>9.5930077766568733E-4</v>
      </c>
    </row>
    <row r="2186" spans="1:7" x14ac:dyDescent="0.25">
      <c r="A2186" s="1">
        <v>568.95336910000003</v>
      </c>
      <c r="B2186" s="2">
        <v>-7.4992066949999998E-4</v>
      </c>
      <c r="C2186">
        <f t="shared" si="102"/>
        <v>527283.98546010116</v>
      </c>
      <c r="D2186">
        <f t="shared" si="103"/>
        <v>-1.8700745488623612E-3</v>
      </c>
      <c r="G2186">
        <f t="shared" si="104"/>
        <v>-1.8700745488623612E-3</v>
      </c>
    </row>
    <row r="2187" spans="1:7" x14ac:dyDescent="0.25">
      <c r="A2187" s="1">
        <v>569.07092290000003</v>
      </c>
      <c r="B2187" s="2">
        <v>-1.137962216E-3</v>
      </c>
      <c r="C2187">
        <f t="shared" si="102"/>
        <v>527175.06364794087</v>
      </c>
      <c r="D2187">
        <f t="shared" si="103"/>
        <v>-2.8377323952511924E-3</v>
      </c>
      <c r="G2187">
        <f t="shared" si="104"/>
        <v>-2.8377323952511924E-3</v>
      </c>
    </row>
    <row r="2188" spans="1:7" x14ac:dyDescent="0.25">
      <c r="A2188" s="1">
        <v>569.18853760000002</v>
      </c>
      <c r="B2188" s="2">
        <v>-7.5467943679999999E-4</v>
      </c>
      <c r="C2188">
        <f t="shared" si="102"/>
        <v>527066.13043361472</v>
      </c>
      <c r="D2188">
        <f t="shared" si="103"/>
        <v>-1.8819414702230192E-3</v>
      </c>
      <c r="G2188">
        <f t="shared" si="104"/>
        <v>-1.8819414702230192E-3</v>
      </c>
    </row>
    <row r="2189" spans="1:7" x14ac:dyDescent="0.25">
      <c r="A2189" s="1">
        <v>569.30615230000001</v>
      </c>
      <c r="B2189" s="2">
        <v>-1.5248873970000001E-3</v>
      </c>
      <c r="C2189">
        <f t="shared" si="102"/>
        <v>526957.24222898053</v>
      </c>
      <c r="D2189">
        <f t="shared" si="103"/>
        <v>-3.8026063648998751E-3</v>
      </c>
      <c r="G2189">
        <f t="shared" si="104"/>
        <v>-3.8026063648998751E-3</v>
      </c>
    </row>
    <row r="2190" spans="1:7" x14ac:dyDescent="0.25">
      <c r="A2190" s="1">
        <v>569.4237061</v>
      </c>
      <c r="B2190" s="2">
        <v>-1.9493411530000001E-3</v>
      </c>
      <c r="C2190">
        <f t="shared" si="102"/>
        <v>526848.45535270905</v>
      </c>
      <c r="D2190">
        <f t="shared" si="103"/>
        <v>-4.8610652106786745E-3</v>
      </c>
      <c r="G2190">
        <f t="shared" si="104"/>
        <v>-4.8610652106786745E-3</v>
      </c>
    </row>
    <row r="2191" spans="1:7" x14ac:dyDescent="0.25">
      <c r="A2191" s="1">
        <v>569.54132079999999</v>
      </c>
      <c r="B2191" s="2">
        <v>-1.1674312409999999E-3</v>
      </c>
      <c r="C2191">
        <f t="shared" si="102"/>
        <v>526739.65706054179</v>
      </c>
      <c r="D2191">
        <f t="shared" si="103"/>
        <v>-2.9112191997541698E-3</v>
      </c>
      <c r="G2191">
        <f t="shared" si="104"/>
        <v>-2.9112191997541698E-3</v>
      </c>
    </row>
    <row r="2192" spans="1:7" x14ac:dyDescent="0.25">
      <c r="A2192" s="1">
        <v>569.65893549999998</v>
      </c>
      <c r="B2192" s="2">
        <v>1.6123415839999999E-4</v>
      </c>
      <c r="C2192">
        <f t="shared" si="102"/>
        <v>526630.90369447914</v>
      </c>
      <c r="D2192">
        <f t="shared" si="103"/>
        <v>4.0206905649382488E-4</v>
      </c>
      <c r="G2192">
        <f t="shared" si="104"/>
        <v>4.0206905649382488E-4</v>
      </c>
    </row>
    <row r="2193" spans="1:7" x14ac:dyDescent="0.25">
      <c r="A2193" s="1">
        <v>569.77655030000005</v>
      </c>
      <c r="B2193" s="2">
        <v>-5.2951899119999999E-4</v>
      </c>
      <c r="C2193">
        <f t="shared" si="102"/>
        <v>526522.19513429131</v>
      </c>
      <c r="D2193">
        <f t="shared" si="103"/>
        <v>-1.3204596550760795E-3</v>
      </c>
      <c r="G2193">
        <f t="shared" si="104"/>
        <v>-1.3204596550760795E-3</v>
      </c>
    </row>
    <row r="2194" spans="1:7" x14ac:dyDescent="0.25">
      <c r="A2194" s="1">
        <v>569.89416500000004</v>
      </c>
      <c r="B2194" s="2">
        <v>1.010778069E-4</v>
      </c>
      <c r="C2194">
        <f t="shared" si="102"/>
        <v>526413.53153703548</v>
      </c>
      <c r="D2194">
        <f t="shared" si="103"/>
        <v>2.5205737330128938E-4</v>
      </c>
      <c r="G2194">
        <f t="shared" si="104"/>
        <v>2.5205737330128938E-4</v>
      </c>
    </row>
    <row r="2195" spans="1:7" x14ac:dyDescent="0.25">
      <c r="A2195" s="1">
        <v>570.0117798</v>
      </c>
      <c r="B2195" s="2">
        <v>-9.7658885349999997E-5</v>
      </c>
      <c r="C2195">
        <f t="shared" si="102"/>
        <v>526304.91269015695</v>
      </c>
      <c r="D2195">
        <f t="shared" si="103"/>
        <v>-2.435316205980402E-4</v>
      </c>
      <c r="G2195">
        <f t="shared" si="104"/>
        <v>-2.435316205980402E-4</v>
      </c>
    </row>
    <row r="2196" spans="1:7" x14ac:dyDescent="0.25">
      <c r="A2196" s="1">
        <v>570.12939449999999</v>
      </c>
      <c r="B2196" s="2">
        <v>-8.3843630269999996E-4</v>
      </c>
      <c r="C2196">
        <f t="shared" si="102"/>
        <v>526196.33875060617</v>
      </c>
      <c r="D2196">
        <f t="shared" si="103"/>
        <v>-2.090805673574688E-3</v>
      </c>
      <c r="G2196">
        <f t="shared" si="104"/>
        <v>-2.090805673574688E-3</v>
      </c>
    </row>
    <row r="2197" spans="1:7" x14ac:dyDescent="0.25">
      <c r="A2197" s="1">
        <v>570.24700929999995</v>
      </c>
      <c r="B2197" s="2">
        <v>-3.5810683039999997E-4</v>
      </c>
      <c r="C2197">
        <f t="shared" si="102"/>
        <v>526087.80950602703</v>
      </c>
      <c r="D2197">
        <f t="shared" si="103"/>
        <v>-8.9300974961966967E-4</v>
      </c>
      <c r="G2197">
        <f t="shared" si="104"/>
        <v>-8.9300974961966967E-4</v>
      </c>
    </row>
    <row r="2198" spans="1:7" x14ac:dyDescent="0.25">
      <c r="A2198" s="1">
        <v>570.36462400000005</v>
      </c>
      <c r="B2198" s="2">
        <v>-4.6732663759999998E-4</v>
      </c>
      <c r="C2198">
        <f t="shared" si="102"/>
        <v>525979.32511326298</v>
      </c>
      <c r="D2198">
        <f t="shared" si="103"/>
        <v>-1.1653708005726386E-3</v>
      </c>
      <c r="G2198">
        <f t="shared" si="104"/>
        <v>-1.1653708005726386E-3</v>
      </c>
    </row>
    <row r="2199" spans="1:7" x14ac:dyDescent="0.25">
      <c r="A2199" s="1">
        <v>570.4822388</v>
      </c>
      <c r="B2199" s="2">
        <v>1.1813727910000001E-3</v>
      </c>
      <c r="C2199">
        <f t="shared" si="102"/>
        <v>525870.88536015607</v>
      </c>
      <c r="D2199">
        <f t="shared" si="103"/>
        <v>2.9459851941947223E-3</v>
      </c>
      <c r="G2199">
        <f t="shared" si="104"/>
        <v>2.9459851941947223E-3</v>
      </c>
    </row>
    <row r="2200" spans="1:7" x14ac:dyDescent="0.25">
      <c r="A2200" s="1">
        <v>570.59985349999999</v>
      </c>
      <c r="B2200" s="2">
        <v>-1.0182383699999999E-3</v>
      </c>
      <c r="C2200">
        <f t="shared" si="102"/>
        <v>525762.49040344346</v>
      </c>
      <c r="D2200">
        <f t="shared" si="103"/>
        <v>-2.5391774595060631E-3</v>
      </c>
      <c r="G2200">
        <f t="shared" si="104"/>
        <v>-2.5391774595060631E-3</v>
      </c>
    </row>
    <row r="2201" spans="1:7" x14ac:dyDescent="0.25">
      <c r="A2201" s="1">
        <v>570.71746829999995</v>
      </c>
      <c r="B2201" s="2">
        <v>-1.1252783010000001E-3</v>
      </c>
      <c r="C2201">
        <f t="shared" si="102"/>
        <v>525654.14003116474</v>
      </c>
      <c r="D2201">
        <f t="shared" si="103"/>
        <v>-2.8061025608085064E-3</v>
      </c>
      <c r="G2201">
        <f t="shared" si="104"/>
        <v>-2.8061025608085064E-3</v>
      </c>
    </row>
    <row r="2202" spans="1:7" x14ac:dyDescent="0.25">
      <c r="A2202" s="1">
        <v>570.83514400000001</v>
      </c>
      <c r="B2202" s="2">
        <v>-3.0124848130000002E-4</v>
      </c>
      <c r="C2202">
        <f t="shared" si="102"/>
        <v>525545.77823961026</v>
      </c>
      <c r="D2202">
        <f t="shared" si="103"/>
        <v>-7.5122228346923697E-4</v>
      </c>
      <c r="G2202">
        <f t="shared" si="104"/>
        <v>-7.5122228346923697E-4</v>
      </c>
    </row>
    <row r="2203" spans="1:7" x14ac:dyDescent="0.25">
      <c r="A2203" s="1">
        <v>570.95275879999997</v>
      </c>
      <c r="B2203" s="2">
        <v>3.1360148570000002E-4</v>
      </c>
      <c r="C2203">
        <f t="shared" si="102"/>
        <v>525437.51716083311</v>
      </c>
      <c r="D2203">
        <f t="shared" si="103"/>
        <v>7.8202692730686726E-4</v>
      </c>
      <c r="G2203">
        <f t="shared" si="104"/>
        <v>7.8202692730686726E-4</v>
      </c>
    </row>
    <row r="2204" spans="1:7" x14ac:dyDescent="0.25">
      <c r="A2204" s="1">
        <v>571.07037349999996</v>
      </c>
      <c r="B2204" s="2">
        <v>-5.7538476539999996E-4</v>
      </c>
      <c r="C2204">
        <f t="shared" si="102"/>
        <v>525329.30076786771</v>
      </c>
      <c r="D2204">
        <f t="shared" si="103"/>
        <v>-1.4348349756716241E-3</v>
      </c>
      <c r="G2204">
        <f t="shared" si="104"/>
        <v>-1.4348349756716241E-3</v>
      </c>
    </row>
    <row r="2205" spans="1:7" x14ac:dyDescent="0.25">
      <c r="A2205" s="1">
        <v>571.18804929999999</v>
      </c>
      <c r="B2205" s="2">
        <v>1.556268428E-3</v>
      </c>
      <c r="C2205">
        <f t="shared" si="102"/>
        <v>525221.07275818312</v>
      </c>
      <c r="D2205">
        <f t="shared" si="103"/>
        <v>3.8808611320731655E-3</v>
      </c>
      <c r="G2205">
        <f t="shared" si="104"/>
        <v>3.8808611320731655E-3</v>
      </c>
    </row>
    <row r="2206" spans="1:7" x14ac:dyDescent="0.25">
      <c r="A2206" s="1">
        <v>571.30566409999994</v>
      </c>
      <c r="B2206" s="2">
        <v>1.8525402990000001E-3</v>
      </c>
      <c r="C2206">
        <f t="shared" si="102"/>
        <v>525112.9454013058</v>
      </c>
      <c r="D2206">
        <f t="shared" si="103"/>
        <v>4.6196732598550797E-3</v>
      </c>
      <c r="G2206">
        <f t="shared" si="104"/>
        <v>4.6196732598550797E-3</v>
      </c>
    </row>
    <row r="2207" spans="1:7" x14ac:dyDescent="0.25">
      <c r="A2207" s="1">
        <v>571.42333980000001</v>
      </c>
      <c r="B2207" s="2">
        <v>-1.2180880880000001E-3</v>
      </c>
      <c r="C2207">
        <f t="shared" si="102"/>
        <v>525004.80660275614</v>
      </c>
      <c r="D2207">
        <f t="shared" si="103"/>
        <v>-3.037542001822656E-3</v>
      </c>
      <c r="G2207">
        <f t="shared" si="104"/>
        <v>-3.037542001822656E-3</v>
      </c>
    </row>
    <row r="2208" spans="1:7" x14ac:dyDescent="0.25">
      <c r="A2208" s="1">
        <v>571.54095459999996</v>
      </c>
      <c r="B2208" s="2">
        <v>9.4461924160000005E-4</v>
      </c>
      <c r="C2208">
        <f t="shared" si="102"/>
        <v>524896.76826389239</v>
      </c>
      <c r="D2208">
        <f t="shared" si="103"/>
        <v>2.3555936966767736E-3</v>
      </c>
      <c r="G2208">
        <f t="shared" si="104"/>
        <v>2.3555936966767736E-3</v>
      </c>
    </row>
    <row r="2209" spans="1:7" x14ac:dyDescent="0.25">
      <c r="A2209" s="1">
        <v>571.65863039999999</v>
      </c>
      <c r="B2209" s="2">
        <v>-2.3611127399999999E-3</v>
      </c>
      <c r="C2209">
        <f t="shared" si="102"/>
        <v>524788.71838265529</v>
      </c>
      <c r="D2209">
        <f t="shared" si="103"/>
        <v>-5.8878985760088768E-3</v>
      </c>
      <c r="G2209">
        <f t="shared" si="104"/>
        <v>-5.8878985760088768E-3</v>
      </c>
    </row>
    <row r="2210" spans="1:7" x14ac:dyDescent="0.25">
      <c r="A2210" s="1">
        <v>571.77630620000002</v>
      </c>
      <c r="B2210" s="2">
        <v>-1.134238672E-3</v>
      </c>
      <c r="C2210">
        <f t="shared" si="102"/>
        <v>524680.71297635033</v>
      </c>
      <c r="D2210">
        <f t="shared" si="103"/>
        <v>-2.8284470066105355E-3</v>
      </c>
      <c r="G2210">
        <f t="shared" si="104"/>
        <v>-2.8284470066105355E-3</v>
      </c>
    </row>
    <row r="2211" spans="1:7" x14ac:dyDescent="0.25">
      <c r="A2211" s="1">
        <v>571.89392090000001</v>
      </c>
      <c r="B2211" s="2">
        <v>9.652650333E-4</v>
      </c>
      <c r="C2211">
        <f t="shared" si="102"/>
        <v>524572.80806182465</v>
      </c>
      <c r="D2211">
        <f t="shared" si="103"/>
        <v>2.4070780351802394E-3</v>
      </c>
      <c r="G2211">
        <f t="shared" si="104"/>
        <v>2.4070780351802394E-3</v>
      </c>
    </row>
    <row r="2212" spans="1:7" x14ac:dyDescent="0.25">
      <c r="A2212" s="1">
        <v>572.01159670000004</v>
      </c>
      <c r="B2212" s="2">
        <v>-5.6270713689999998E-4</v>
      </c>
      <c r="C2212">
        <f t="shared" si="102"/>
        <v>524464.89149998722</v>
      </c>
      <c r="D2212">
        <f t="shared" si="103"/>
        <v>-1.4032208178519853E-3</v>
      </c>
      <c r="G2212">
        <f t="shared" si="104"/>
        <v>-1.4032208178519853E-3</v>
      </c>
    </row>
    <row r="2213" spans="1:7" x14ac:dyDescent="0.25">
      <c r="A2213" s="1">
        <v>572.12927249999996</v>
      </c>
      <c r="B2213" s="2">
        <v>-1.865035854E-3</v>
      </c>
      <c r="C2213">
        <f t="shared" si="102"/>
        <v>524357.01933080168</v>
      </c>
      <c r="D2213">
        <f t="shared" si="103"/>
        <v>-4.6508333816250129E-3</v>
      </c>
      <c r="G2213">
        <f t="shared" si="104"/>
        <v>-4.6508333816250129E-3</v>
      </c>
    </row>
    <row r="2214" spans="1:7" x14ac:dyDescent="0.25">
      <c r="A2214" s="1">
        <v>572.24694820000002</v>
      </c>
      <c r="B2214" s="2">
        <v>2.2828055079999999E-3</v>
      </c>
      <c r="C2214">
        <f t="shared" si="102"/>
        <v>524249.19161849364</v>
      </c>
      <c r="D2214">
        <f t="shared" si="103"/>
        <v>5.6926241056403006E-3</v>
      </c>
      <c r="G2214">
        <f t="shared" si="104"/>
        <v>5.6926241056403006E-3</v>
      </c>
    </row>
    <row r="2215" spans="1:7" x14ac:dyDescent="0.25">
      <c r="A2215" s="1">
        <v>572.36456299999998</v>
      </c>
      <c r="B2215" s="2">
        <v>-9.4818271460000005E-4</v>
      </c>
      <c r="C2215">
        <f t="shared" si="102"/>
        <v>524141.46401303326</v>
      </c>
      <c r="D2215">
        <f t="shared" si="103"/>
        <v>-2.3644799168249676E-3</v>
      </c>
      <c r="G2215">
        <f t="shared" si="104"/>
        <v>-2.3644799168249676E-3</v>
      </c>
    </row>
    <row r="2216" spans="1:7" x14ac:dyDescent="0.25">
      <c r="A2216" s="1">
        <v>572.4822388</v>
      </c>
      <c r="B2216" s="2">
        <v>-1.3388114749999999E-3</v>
      </c>
      <c r="C2216">
        <f t="shared" si="102"/>
        <v>524033.72483457386</v>
      </c>
      <c r="D2216">
        <f t="shared" si="103"/>
        <v>-3.3385894894611612E-3</v>
      </c>
      <c r="G2216">
        <f t="shared" si="104"/>
        <v>-3.3385894894611612E-3</v>
      </c>
    </row>
    <row r="2217" spans="1:7" x14ac:dyDescent="0.25">
      <c r="A2217" s="1">
        <v>572.59991460000003</v>
      </c>
      <c r="B2217" s="2">
        <v>-1.626657788E-3</v>
      </c>
      <c r="C2217">
        <f t="shared" si="102"/>
        <v>523926.02993936941</v>
      </c>
      <c r="D2217">
        <f t="shared" si="103"/>
        <v>-4.0563908327473381E-3</v>
      </c>
      <c r="G2217">
        <f t="shared" si="104"/>
        <v>-4.0563908327473381E-3</v>
      </c>
    </row>
    <row r="2218" spans="1:7" x14ac:dyDescent="0.25">
      <c r="A2218" s="1">
        <v>572.71759029999998</v>
      </c>
      <c r="B2218" s="2">
        <v>-2.3252596149999998E-3</v>
      </c>
      <c r="C2218">
        <f t="shared" si="102"/>
        <v>523818.37939158548</v>
      </c>
      <c r="D2218">
        <f t="shared" si="103"/>
        <v>-5.7984917636798011E-3</v>
      </c>
      <c r="G2218">
        <f t="shared" si="104"/>
        <v>-5.7984917636798011E-3</v>
      </c>
    </row>
    <row r="2219" spans="1:7" x14ac:dyDescent="0.25">
      <c r="A2219" s="1">
        <v>572.83526610000001</v>
      </c>
      <c r="B2219" s="2">
        <v>4.3320606350000002E-4</v>
      </c>
      <c r="C2219">
        <f t="shared" si="102"/>
        <v>523710.77298098634</v>
      </c>
      <c r="D2219">
        <f t="shared" si="103"/>
        <v>1.0802844443590868E-3</v>
      </c>
      <c r="G2219">
        <f t="shared" si="104"/>
        <v>1.0802844443590868E-3</v>
      </c>
    </row>
    <row r="2220" spans="1:7" x14ac:dyDescent="0.25">
      <c r="A2220" s="1">
        <v>572.95294190000004</v>
      </c>
      <c r="B2220" s="2">
        <v>-1.947760931E-3</v>
      </c>
      <c r="C2220">
        <f t="shared" si="102"/>
        <v>523603.21077181987</v>
      </c>
      <c r="D2220">
        <f t="shared" si="103"/>
        <v>-4.8571246166079409E-3</v>
      </c>
      <c r="G2220">
        <f t="shared" si="104"/>
        <v>-4.8571246166079409E-3</v>
      </c>
    </row>
    <row r="2221" spans="1:7" x14ac:dyDescent="0.25">
      <c r="A2221" s="1">
        <v>573.07067870000003</v>
      </c>
      <c r="B2221" s="2">
        <v>1.1955936209999999E-3</v>
      </c>
      <c r="C2221">
        <f t="shared" si="102"/>
        <v>523495.63701382227</v>
      </c>
      <c r="D2221">
        <f t="shared" si="103"/>
        <v>2.9814476281938137E-3</v>
      </c>
      <c r="G2221">
        <f t="shared" si="104"/>
        <v>2.9814476281938137E-3</v>
      </c>
    </row>
    <row r="2222" spans="1:7" x14ac:dyDescent="0.25">
      <c r="A2222" s="1">
        <v>573.18835449999995</v>
      </c>
      <c r="B2222" s="2">
        <v>1.7852132440000001E-4</v>
      </c>
      <c r="C2222">
        <f t="shared" si="102"/>
        <v>523388.16314873338</v>
      </c>
      <c r="D2222">
        <f t="shared" si="103"/>
        <v>4.4517800184415537E-4</v>
      </c>
      <c r="G2222">
        <f t="shared" si="104"/>
        <v>4.4517800184415537E-4</v>
      </c>
    </row>
    <row r="2223" spans="1:7" x14ac:dyDescent="0.25">
      <c r="A2223" s="1">
        <v>573.30603029999997</v>
      </c>
      <c r="B2223" s="2">
        <v>-9.17035155E-4</v>
      </c>
      <c r="C2223">
        <f t="shared" si="102"/>
        <v>523280.73340344214</v>
      </c>
      <c r="D2223">
        <f t="shared" si="103"/>
        <v>-2.2868073564647233E-3</v>
      </c>
      <c r="G2223">
        <f t="shared" si="104"/>
        <v>-2.2868073564647233E-3</v>
      </c>
    </row>
    <row r="2224" spans="1:7" x14ac:dyDescent="0.25">
      <c r="A2224" s="1">
        <v>573.4237061</v>
      </c>
      <c r="B2224" s="2">
        <v>1.421245048E-3</v>
      </c>
      <c r="C2224">
        <f t="shared" si="102"/>
        <v>523173.34775078634</v>
      </c>
      <c r="D2224">
        <f t="shared" si="103"/>
        <v>3.544153801939533E-3</v>
      </c>
      <c r="G2224">
        <f t="shared" si="104"/>
        <v>3.544153801939533E-3</v>
      </c>
    </row>
    <row r="2225" spans="1:7" x14ac:dyDescent="0.25">
      <c r="A2225" s="1">
        <v>573.54144289999999</v>
      </c>
      <c r="B2225" s="2">
        <v>-4.9166523240000003E-5</v>
      </c>
      <c r="C2225">
        <f t="shared" si="102"/>
        <v>523065.95053202909</v>
      </c>
      <c r="D2225">
        <f t="shared" si="103"/>
        <v>-1.2260638692420227E-4</v>
      </c>
      <c r="G2225">
        <f t="shared" si="104"/>
        <v>-1.2260638692420227E-4</v>
      </c>
    </row>
    <row r="2226" spans="1:7" x14ac:dyDescent="0.25">
      <c r="A2226" s="1">
        <v>573.65911870000002</v>
      </c>
      <c r="B2226" s="2">
        <v>1.546258107E-3</v>
      </c>
      <c r="C2226">
        <f t="shared" si="102"/>
        <v>522958.65300606785</v>
      </c>
      <c r="D2226">
        <f t="shared" si="103"/>
        <v>3.8558984296308873E-3</v>
      </c>
      <c r="G2226">
        <f t="shared" si="104"/>
        <v>3.8558984296308873E-3</v>
      </c>
    </row>
    <row r="2227" spans="1:7" x14ac:dyDescent="0.25">
      <c r="A2227" s="1">
        <v>573.77679439999997</v>
      </c>
      <c r="B2227" s="2">
        <v>-1.7395084719999999E-3</v>
      </c>
      <c r="C2227">
        <f t="shared" si="102"/>
        <v>522851.39958249941</v>
      </c>
      <c r="D2227">
        <f t="shared" si="103"/>
        <v>-4.3378061884686526E-3</v>
      </c>
      <c r="G2227">
        <f t="shared" si="104"/>
        <v>-4.3378061884686526E-3</v>
      </c>
    </row>
    <row r="2228" spans="1:7" x14ac:dyDescent="0.25">
      <c r="A2228" s="1">
        <v>573.89453119999996</v>
      </c>
      <c r="B2228" s="2">
        <v>-2.0785240920000001E-3</v>
      </c>
      <c r="C2228">
        <f t="shared" si="102"/>
        <v>522744.13448880066</v>
      </c>
      <c r="D2228">
        <f t="shared" si="103"/>
        <v>-5.1832082535317415E-3</v>
      </c>
      <c r="G2228">
        <f t="shared" si="104"/>
        <v>-5.1832082535317415E-3</v>
      </c>
    </row>
    <row r="2229" spans="1:7" x14ac:dyDescent="0.25">
      <c r="A2229" s="1">
        <v>574.01220699999999</v>
      </c>
      <c r="B2229" s="2">
        <v>-1.6993527240000001E-4</v>
      </c>
      <c r="C2229">
        <f t="shared" si="102"/>
        <v>522636.96893818845</v>
      </c>
      <c r="D2229">
        <f t="shared" si="103"/>
        <v>-4.237669940223357E-4</v>
      </c>
      <c r="G2229">
        <f t="shared" si="104"/>
        <v>-4.237669940223357E-4</v>
      </c>
    </row>
    <row r="2230" spans="1:7" x14ac:dyDescent="0.25">
      <c r="A2230" s="1">
        <v>574.12994379999998</v>
      </c>
      <c r="B2230" s="2">
        <v>-2.8757541440000002E-3</v>
      </c>
      <c r="C2230">
        <f t="shared" si="102"/>
        <v>522529.7918000702</v>
      </c>
      <c r="D2230">
        <f t="shared" si="103"/>
        <v>-7.1712580439548292E-3</v>
      </c>
      <c r="G2230">
        <f t="shared" si="104"/>
        <v>-7.1712580439548292E-3</v>
      </c>
    </row>
    <row r="2231" spans="1:7" x14ac:dyDescent="0.25">
      <c r="A2231" s="1">
        <v>574.24768070000005</v>
      </c>
      <c r="B2231" s="2">
        <v>-7.1090570420000003E-4</v>
      </c>
      <c r="C2231">
        <f t="shared" si="102"/>
        <v>522422.65851958533</v>
      </c>
      <c r="D2231">
        <f t="shared" si="103"/>
        <v>-1.7727830664433957E-3</v>
      </c>
      <c r="G2231">
        <f t="shared" si="104"/>
        <v>-1.7727830664433957E-3</v>
      </c>
    </row>
    <row r="2232" spans="1:7" x14ac:dyDescent="0.25">
      <c r="A2232" s="1">
        <v>574.3653564</v>
      </c>
      <c r="B2232" s="2">
        <v>1.063288073E-3</v>
      </c>
      <c r="C2232">
        <f t="shared" si="102"/>
        <v>522315.6248147281</v>
      </c>
      <c r="D2232">
        <f t="shared" si="103"/>
        <v>2.6515177462063601E-3</v>
      </c>
      <c r="G2232">
        <f t="shared" si="104"/>
        <v>2.6515177462063601E-3</v>
      </c>
    </row>
    <row r="2233" spans="1:7" x14ac:dyDescent="0.25">
      <c r="A2233" s="1">
        <v>574.48309329999995</v>
      </c>
      <c r="B2233" s="2">
        <v>-6.0491525799999998E-4</v>
      </c>
      <c r="C2233">
        <f t="shared" si="102"/>
        <v>522208.57932774263</v>
      </c>
      <c r="D2233">
        <f t="shared" si="103"/>
        <v>-1.5084750617135893E-3</v>
      </c>
      <c r="G2233">
        <f t="shared" si="104"/>
        <v>-1.5084750617135893E-3</v>
      </c>
    </row>
    <row r="2234" spans="1:7" x14ac:dyDescent="0.25">
      <c r="A2234" s="1">
        <v>574.60083010000005</v>
      </c>
      <c r="B2234" s="2">
        <v>-1.9529964770000001E-3</v>
      </c>
      <c r="C2234">
        <f t="shared" si="102"/>
        <v>522101.57779930427</v>
      </c>
      <c r="D2234">
        <f t="shared" si="103"/>
        <v>-4.8701804793440965E-3</v>
      </c>
      <c r="G2234">
        <f t="shared" si="104"/>
        <v>-4.8701804793440965E-3</v>
      </c>
    </row>
    <row r="2235" spans="1:7" x14ac:dyDescent="0.25">
      <c r="A2235" s="1">
        <v>574.71850589999997</v>
      </c>
      <c r="B2235" s="2">
        <v>1.910586958E-3</v>
      </c>
      <c r="C2235">
        <f t="shared" si="102"/>
        <v>521994.67551545921</v>
      </c>
      <c r="D2235">
        <f t="shared" si="103"/>
        <v>4.7644240102441412E-3</v>
      </c>
      <c r="G2235">
        <f t="shared" si="104"/>
        <v>4.7644240102441412E-3</v>
      </c>
    </row>
    <row r="2236" spans="1:7" x14ac:dyDescent="0.25">
      <c r="A2236" s="1">
        <v>574.83624269999996</v>
      </c>
      <c r="B2236" s="2">
        <v>-2.1686713440000001E-4</v>
      </c>
      <c r="C2236">
        <f t="shared" si="102"/>
        <v>521887.76161868824</v>
      </c>
      <c r="D2236">
        <f t="shared" si="103"/>
        <v>-5.4080081403350773E-4</v>
      </c>
      <c r="G2236">
        <f t="shared" si="104"/>
        <v>-5.4080081403350773E-4</v>
      </c>
    </row>
    <row r="2237" spans="1:7" x14ac:dyDescent="0.25">
      <c r="A2237" s="1">
        <v>574.95397949999995</v>
      </c>
      <c r="B2237" s="2">
        <v>7.0425122980000002E-4</v>
      </c>
      <c r="C2237">
        <f t="shared" si="102"/>
        <v>521780.89150872646</v>
      </c>
      <c r="D2237">
        <f t="shared" si="103"/>
        <v>1.7561888269223098E-3</v>
      </c>
      <c r="G2237">
        <f t="shared" si="104"/>
        <v>1.7561888269223098E-3</v>
      </c>
    </row>
    <row r="2238" spans="1:7" x14ac:dyDescent="0.25">
      <c r="A2238" s="1">
        <v>575.07171630000005</v>
      </c>
      <c r="B2238" s="2">
        <v>-2.587844152E-3</v>
      </c>
      <c r="C2238">
        <f t="shared" si="102"/>
        <v>521674.06515867973</v>
      </c>
      <c r="D2238">
        <f t="shared" si="103"/>
        <v>-6.4532979045692244E-3</v>
      </c>
      <c r="G2238">
        <f t="shared" si="104"/>
        <v>-6.4532979045692244E-3</v>
      </c>
    </row>
    <row r="2239" spans="1:7" x14ac:dyDescent="0.25">
      <c r="A2239" s="1">
        <v>575.18945310000004</v>
      </c>
      <c r="B2239" s="2">
        <v>-7.9306459519999997E-4</v>
      </c>
      <c r="C2239">
        <f t="shared" si="102"/>
        <v>521567.28254167631</v>
      </c>
      <c r="D2239">
        <f t="shared" si="103"/>
        <v>-1.9776624053797348E-3</v>
      </c>
      <c r="G2239">
        <f t="shared" si="104"/>
        <v>-1.9776624053797348E-3</v>
      </c>
    </row>
    <row r="2240" spans="1:7" x14ac:dyDescent="0.25">
      <c r="A2240" s="1">
        <v>575.30718990000003</v>
      </c>
      <c r="B2240" s="2">
        <v>-2.0266447969999999E-4</v>
      </c>
      <c r="C2240">
        <f t="shared" si="102"/>
        <v>521460.54363086622</v>
      </c>
      <c r="D2240">
        <f t="shared" si="103"/>
        <v>-5.0538370371641379E-4</v>
      </c>
      <c r="G2240">
        <f t="shared" si="104"/>
        <v>-5.0538370371641379E-4</v>
      </c>
    </row>
    <row r="2241" spans="1:7" x14ac:dyDescent="0.25">
      <c r="A2241" s="1">
        <v>575.42492679999998</v>
      </c>
      <c r="B2241" s="2">
        <v>-1.148455078E-3</v>
      </c>
      <c r="C2241">
        <f t="shared" si="102"/>
        <v>521353.84830881818</v>
      </c>
      <c r="D2241">
        <f t="shared" si="103"/>
        <v>-2.8638984084963107E-3</v>
      </c>
      <c r="G2241">
        <f t="shared" si="104"/>
        <v>-2.8638984084963107E-3</v>
      </c>
    </row>
    <row r="2242" spans="1:7" x14ac:dyDescent="0.25">
      <c r="A2242" s="1">
        <v>575.54266359999997</v>
      </c>
      <c r="B2242" s="2">
        <v>-9.3804788779999998E-4</v>
      </c>
      <c r="C2242">
        <f t="shared" si="102"/>
        <v>521247.19672996976</v>
      </c>
      <c r="D2242">
        <f t="shared" si="103"/>
        <v>-2.3392067347049912E-3</v>
      </c>
      <c r="G2242">
        <f t="shared" si="104"/>
        <v>-2.3392067347049912E-3</v>
      </c>
    </row>
    <row r="2243" spans="1:7" x14ac:dyDescent="0.25">
      <c r="A2243" s="1">
        <v>575.66040039999996</v>
      </c>
      <c r="B2243" s="2">
        <v>-1.5027786139999999E-3</v>
      </c>
      <c r="C2243">
        <f t="shared" ref="C2243:C2306" si="105">(3*10^8)/A2243</f>
        <v>521140.58877689659</v>
      </c>
      <c r="D2243">
        <f t="shared" ref="D2243:D2306" si="106">B2243/$E$1</f>
        <v>-3.7474737701119654E-3</v>
      </c>
      <c r="G2243">
        <f t="shared" ref="G2243:G2306" si="107">D2243/MAX(D:D)</f>
        <v>-3.7474737701119654E-3</v>
      </c>
    </row>
    <row r="2244" spans="1:7" x14ac:dyDescent="0.25">
      <c r="A2244" s="1">
        <v>575.77819820000002</v>
      </c>
      <c r="B2244" s="2">
        <v>-1.393641694E-3</v>
      </c>
      <c r="C2244">
        <f t="shared" si="105"/>
        <v>521033.96922262973</v>
      </c>
      <c r="D2244">
        <f t="shared" si="106"/>
        <v>-3.4753194146795374E-3</v>
      </c>
      <c r="G2244">
        <f t="shared" si="107"/>
        <v>-3.4753194146795374E-3</v>
      </c>
    </row>
    <row r="2245" spans="1:7" x14ac:dyDescent="0.25">
      <c r="A2245" s="1">
        <v>575.89593509999997</v>
      </c>
      <c r="B2245" s="2">
        <v>-2.0680650779999999E-4</v>
      </c>
      <c r="C2245">
        <f t="shared" si="105"/>
        <v>520927.4483729552</v>
      </c>
      <c r="D2245">
        <f t="shared" si="106"/>
        <v>-5.157126646925757E-4</v>
      </c>
      <c r="G2245">
        <f t="shared" si="107"/>
        <v>-5.157126646925757E-4</v>
      </c>
    </row>
    <row r="2246" spans="1:7" x14ac:dyDescent="0.25">
      <c r="A2246" s="1">
        <v>576.01367189999996</v>
      </c>
      <c r="B2246" s="2">
        <v>-6.1548466330000001E-4</v>
      </c>
      <c r="C2246">
        <f t="shared" si="105"/>
        <v>520820.97115931322</v>
      </c>
      <c r="D2246">
        <f t="shared" si="106"/>
        <v>-1.5348319507180216E-3</v>
      </c>
      <c r="G2246">
        <f t="shared" si="107"/>
        <v>-1.5348319507180216E-3</v>
      </c>
    </row>
    <row r="2247" spans="1:7" x14ac:dyDescent="0.25">
      <c r="A2247" s="1">
        <v>576.13140869999995</v>
      </c>
      <c r="B2247" s="2">
        <v>3.3251487180000002E-3</v>
      </c>
      <c r="C2247">
        <f t="shared" si="105"/>
        <v>520714.53746451513</v>
      </c>
      <c r="D2247">
        <f t="shared" si="106"/>
        <v>8.2919117202891138E-3</v>
      </c>
      <c r="G2247">
        <f t="shared" si="107"/>
        <v>8.2919117202891138E-3</v>
      </c>
    </row>
    <row r="2248" spans="1:7" x14ac:dyDescent="0.25">
      <c r="A2248" s="1">
        <v>576.24920650000001</v>
      </c>
      <c r="B2248" s="2">
        <v>-2.7117264109999999E-4</v>
      </c>
      <c r="C2248">
        <f t="shared" si="105"/>
        <v>520608.09215188044</v>
      </c>
      <c r="D2248">
        <f t="shared" si="106"/>
        <v>-6.7622226602582992E-4</v>
      </c>
      <c r="G2248">
        <f t="shared" si="107"/>
        <v>-6.7622226602582992E-4</v>
      </c>
    </row>
    <row r="2249" spans="1:7" x14ac:dyDescent="0.25">
      <c r="A2249" s="1">
        <v>576.36694339999997</v>
      </c>
      <c r="B2249" s="2">
        <v>2.882254194E-4</v>
      </c>
      <c r="C2249">
        <f t="shared" si="105"/>
        <v>520501.74534697301</v>
      </c>
      <c r="D2249">
        <f t="shared" si="106"/>
        <v>7.1874671958901092E-4</v>
      </c>
      <c r="G2249">
        <f t="shared" si="107"/>
        <v>7.1874671958901092E-4</v>
      </c>
    </row>
    <row r="2250" spans="1:7" x14ac:dyDescent="0.25">
      <c r="A2250" s="1">
        <v>576.48474120000003</v>
      </c>
      <c r="B2250" s="2">
        <v>-2.2039951290000002E-3</v>
      </c>
      <c r="C2250">
        <f t="shared" si="105"/>
        <v>520395.38700629876</v>
      </c>
      <c r="D2250">
        <f t="shared" si="106"/>
        <v>-5.4960949393588051E-3</v>
      </c>
      <c r="G2250">
        <f t="shared" si="107"/>
        <v>-5.4960949393588051E-3</v>
      </c>
    </row>
    <row r="2251" spans="1:7" x14ac:dyDescent="0.25">
      <c r="A2251" s="1">
        <v>576.60247800000002</v>
      </c>
      <c r="B2251" s="2">
        <v>-1.639871974E-3</v>
      </c>
      <c r="C2251">
        <f t="shared" si="105"/>
        <v>520289.12716535357</v>
      </c>
      <c r="D2251">
        <f t="shared" si="106"/>
        <v>-4.0893430021268131E-3</v>
      </c>
      <c r="G2251">
        <f t="shared" si="107"/>
        <v>-4.0893430021268131E-3</v>
      </c>
    </row>
    <row r="2252" spans="1:7" x14ac:dyDescent="0.25">
      <c r="A2252" s="1">
        <v>576.72027590000005</v>
      </c>
      <c r="B2252" s="2">
        <v>7.8387965909999997E-4</v>
      </c>
      <c r="C2252">
        <f t="shared" si="105"/>
        <v>520182.85559985804</v>
      </c>
      <c r="D2252">
        <f t="shared" si="106"/>
        <v>1.9547579623737975E-3</v>
      </c>
      <c r="G2252">
        <f t="shared" si="107"/>
        <v>1.9547579623737975E-3</v>
      </c>
    </row>
    <row r="2253" spans="1:7" x14ac:dyDescent="0.25">
      <c r="A2253" s="1">
        <v>576.83801270000004</v>
      </c>
      <c r="B2253" s="2">
        <v>-6.0279108580000001E-4</v>
      </c>
      <c r="C2253">
        <f t="shared" si="105"/>
        <v>520076.68252616178</v>
      </c>
      <c r="D2253">
        <f t="shared" si="106"/>
        <v>-1.5031780209329034E-3</v>
      </c>
      <c r="G2253">
        <f t="shared" si="107"/>
        <v>-1.5031780209329034E-3</v>
      </c>
    </row>
    <row r="2254" spans="1:7" x14ac:dyDescent="0.25">
      <c r="A2254" s="1">
        <v>576.95581049999998</v>
      </c>
      <c r="B2254" s="2">
        <v>-6.2175170750000002E-4</v>
      </c>
      <c r="C2254">
        <f t="shared" si="105"/>
        <v>519970.49780990119</v>
      </c>
      <c r="D2254">
        <f t="shared" si="106"/>
        <v>-1.5504600569053461E-3</v>
      </c>
      <c r="G2254">
        <f t="shared" si="107"/>
        <v>-1.5504600569053461E-3</v>
      </c>
    </row>
    <row r="2255" spans="1:7" x14ac:dyDescent="0.25">
      <c r="A2255" s="1">
        <v>577.07360840000001</v>
      </c>
      <c r="B2255" s="2">
        <v>3.404609743E-4</v>
      </c>
      <c r="C2255">
        <f t="shared" si="105"/>
        <v>519864.35635443969</v>
      </c>
      <c r="D2255">
        <f t="shared" si="106"/>
        <v>8.4900634002235947E-4</v>
      </c>
      <c r="G2255">
        <f t="shared" si="107"/>
        <v>8.4900634002235947E-4</v>
      </c>
    </row>
    <row r="2256" spans="1:7" x14ac:dyDescent="0.25">
      <c r="A2256" s="1">
        <v>577.1913452</v>
      </c>
      <c r="B2256" s="2">
        <v>-1.161731547E-3</v>
      </c>
      <c r="C2256">
        <f t="shared" si="105"/>
        <v>519758.31324367545</v>
      </c>
      <c r="D2256">
        <f t="shared" si="106"/>
        <v>-2.8970058927748998E-3</v>
      </c>
      <c r="G2256">
        <f t="shared" si="107"/>
        <v>-2.8970058927748998E-3</v>
      </c>
    </row>
    <row r="2257" spans="1:7" x14ac:dyDescent="0.25">
      <c r="A2257" s="1">
        <v>577.30914310000003</v>
      </c>
      <c r="B2257" s="2">
        <v>-9.1069279010000002E-4</v>
      </c>
      <c r="C2257">
        <f t="shared" si="105"/>
        <v>519652.25838807609</v>
      </c>
      <c r="D2257">
        <f t="shared" si="106"/>
        <v>-2.2709914233114263E-3</v>
      </c>
      <c r="G2257">
        <f t="shared" si="107"/>
        <v>-2.2709914233114263E-3</v>
      </c>
    </row>
    <row r="2258" spans="1:7" x14ac:dyDescent="0.25">
      <c r="A2258" s="1">
        <v>577.42694089999998</v>
      </c>
      <c r="B2258" s="2">
        <v>-6.0268619560000003E-5</v>
      </c>
      <c r="C2258">
        <f t="shared" si="105"/>
        <v>519546.24689386401</v>
      </c>
      <c r="D2258">
        <f t="shared" si="106"/>
        <v>-1.5029164566082717E-4</v>
      </c>
      <c r="G2258">
        <f t="shared" si="107"/>
        <v>-1.5029164566082717E-4</v>
      </c>
    </row>
    <row r="2259" spans="1:7" x14ac:dyDescent="0.25">
      <c r="A2259" s="1">
        <v>577.5447388</v>
      </c>
      <c r="B2259" s="2">
        <v>5.2965707149999998E-3</v>
      </c>
      <c r="C2259">
        <f t="shared" si="105"/>
        <v>519440.27855457284</v>
      </c>
      <c r="D2259">
        <f t="shared" si="106"/>
        <v>1.3208039854369181E-2</v>
      </c>
      <c r="G2259">
        <f t="shared" si="107"/>
        <v>1.3208039854369181E-2</v>
      </c>
    </row>
    <row r="2260" spans="1:7" x14ac:dyDescent="0.25">
      <c r="A2260" s="1">
        <v>577.66253659999995</v>
      </c>
      <c r="B2260" s="2">
        <v>-1.5718045180000001E-3</v>
      </c>
      <c r="C2260">
        <f t="shared" si="105"/>
        <v>519334.35352366249</v>
      </c>
      <c r="D2260">
        <f t="shared" si="106"/>
        <v>-3.9196034253309395E-3</v>
      </c>
      <c r="G2260">
        <f t="shared" si="107"/>
        <v>-3.9196034253309395E-3</v>
      </c>
    </row>
    <row r="2261" spans="1:7" x14ac:dyDescent="0.25">
      <c r="A2261" s="1">
        <v>577.78033449999998</v>
      </c>
      <c r="B2261" s="2">
        <v>-6.1387167079999996E-4</v>
      </c>
      <c r="C2261">
        <f t="shared" si="105"/>
        <v>519228.47159485664</v>
      </c>
      <c r="D2261">
        <f t="shared" si="106"/>
        <v>-1.5308096369661323E-3</v>
      </c>
      <c r="G2261">
        <f t="shared" si="107"/>
        <v>-1.5308096369661323E-3</v>
      </c>
    </row>
    <row r="2262" spans="1:7" x14ac:dyDescent="0.25">
      <c r="A2262" s="1">
        <v>577.89813230000004</v>
      </c>
      <c r="B2262" s="2">
        <v>-1.562087855E-4</v>
      </c>
      <c r="C2262">
        <f t="shared" si="105"/>
        <v>519122.63292151148</v>
      </c>
      <c r="D2262">
        <f t="shared" si="106"/>
        <v>-3.8953730168154787E-4</v>
      </c>
      <c r="G2262">
        <f t="shared" si="107"/>
        <v>-3.8953730168154787E-4</v>
      </c>
    </row>
    <row r="2263" spans="1:7" x14ac:dyDescent="0.25">
      <c r="A2263" s="1">
        <v>578.01593019999996</v>
      </c>
      <c r="B2263" s="2">
        <v>-4.9520382890000001E-4</v>
      </c>
      <c r="C2263">
        <f t="shared" si="105"/>
        <v>519016.83729754068</v>
      </c>
      <c r="D2263">
        <f t="shared" si="106"/>
        <v>-1.2348880549492328E-3</v>
      </c>
      <c r="G2263">
        <f t="shared" si="107"/>
        <v>-1.2348880549492328E-3</v>
      </c>
    </row>
    <row r="2264" spans="1:7" x14ac:dyDescent="0.25">
      <c r="A2264" s="1">
        <v>578.13372800000002</v>
      </c>
      <c r="B2264" s="2">
        <v>-4.2884823050000001E-4</v>
      </c>
      <c r="C2264">
        <f t="shared" si="105"/>
        <v>518911.08487619663</v>
      </c>
      <c r="D2264">
        <f t="shared" si="106"/>
        <v>-1.069417331459097E-3</v>
      </c>
      <c r="G2264">
        <f t="shared" si="107"/>
        <v>-1.069417331459097E-3</v>
      </c>
    </row>
    <row r="2265" spans="1:7" x14ac:dyDescent="0.25">
      <c r="A2265" s="1">
        <v>578.25152590000005</v>
      </c>
      <c r="B2265" s="2">
        <v>-1.16160186E-3</v>
      </c>
      <c r="C2265">
        <f t="shared" si="105"/>
        <v>518805.37545158248</v>
      </c>
      <c r="D2265">
        <f t="shared" si="106"/>
        <v>-2.896682492756895E-3</v>
      </c>
      <c r="G2265">
        <f t="shared" si="107"/>
        <v>-2.896682492756895E-3</v>
      </c>
    </row>
    <row r="2266" spans="1:7" x14ac:dyDescent="0.25">
      <c r="A2266" s="1">
        <v>578.3693237</v>
      </c>
      <c r="B2266" s="2">
        <v>9.5203868109999996E-4</v>
      </c>
      <c r="C2266">
        <f t="shared" si="105"/>
        <v>518699.70917684754</v>
      </c>
      <c r="D2266">
        <f t="shared" si="106"/>
        <v>2.374095526990405E-3</v>
      </c>
      <c r="G2266">
        <f t="shared" si="107"/>
        <v>2.374095526990405E-3</v>
      </c>
    </row>
    <row r="2267" spans="1:7" x14ac:dyDescent="0.25">
      <c r="A2267" s="1">
        <v>578.48718259999998</v>
      </c>
      <c r="B2267" s="2">
        <v>-1.656207722E-3</v>
      </c>
      <c r="C2267">
        <f t="shared" si="105"/>
        <v>518594.03116185829</v>
      </c>
      <c r="D2267">
        <f t="shared" si="106"/>
        <v>-4.1300793997404404E-3</v>
      </c>
      <c r="G2267">
        <f t="shared" si="107"/>
        <v>-4.1300793997404404E-3</v>
      </c>
    </row>
    <row r="2268" spans="1:7" x14ac:dyDescent="0.25">
      <c r="A2268" s="1">
        <v>578.60498050000001</v>
      </c>
      <c r="B2268" s="2">
        <v>-2.3643069430000002E-3</v>
      </c>
      <c r="C2268">
        <f t="shared" si="105"/>
        <v>518488.45086116571</v>
      </c>
      <c r="D2268">
        <f t="shared" si="106"/>
        <v>-5.8958639488504907E-3</v>
      </c>
      <c r="G2268">
        <f t="shared" si="107"/>
        <v>-5.8958639488504907E-3</v>
      </c>
    </row>
    <row r="2269" spans="1:7" x14ac:dyDescent="0.25">
      <c r="A2269" s="1">
        <v>578.72277829999996</v>
      </c>
      <c r="B2269" s="2">
        <v>1.126019983E-3</v>
      </c>
      <c r="C2269">
        <f t="shared" si="105"/>
        <v>518382.91363137803</v>
      </c>
      <c r="D2269">
        <f t="shared" si="106"/>
        <v>2.8079520906160709E-3</v>
      </c>
      <c r="G2269">
        <f t="shared" si="107"/>
        <v>2.8079520906160709E-3</v>
      </c>
    </row>
    <row r="2270" spans="1:7" x14ac:dyDescent="0.25">
      <c r="A2270" s="1">
        <v>578.84057619999999</v>
      </c>
      <c r="B2270" s="2">
        <v>8.5132539969999998E-4</v>
      </c>
      <c r="C2270">
        <f t="shared" si="105"/>
        <v>518277.41926707036</v>
      </c>
      <c r="D2270">
        <f t="shared" si="106"/>
        <v>2.1229471696526518E-3</v>
      </c>
      <c r="G2270">
        <f t="shared" si="107"/>
        <v>2.1229471696526518E-3</v>
      </c>
    </row>
    <row r="2271" spans="1:7" x14ac:dyDescent="0.25">
      <c r="A2271" s="1">
        <v>578.95843509999997</v>
      </c>
      <c r="B2271" s="2">
        <v>1.5910235230000001E-3</v>
      </c>
      <c r="C2271">
        <f t="shared" si="105"/>
        <v>518171.91323619429</v>
      </c>
      <c r="D2271">
        <f t="shared" si="106"/>
        <v>3.9675297908342688E-3</v>
      </c>
      <c r="G2271">
        <f t="shared" si="107"/>
        <v>3.9675297908342688E-3</v>
      </c>
    </row>
    <row r="2272" spans="1:7" x14ac:dyDescent="0.25">
      <c r="A2272" s="1">
        <v>579.07623290000004</v>
      </c>
      <c r="B2272" s="2">
        <v>-2.55312724E-3</v>
      </c>
      <c r="C2272">
        <f t="shared" si="105"/>
        <v>518066.50481510372</v>
      </c>
      <c r="D2272">
        <f t="shared" si="106"/>
        <v>-6.3667244626215832E-3</v>
      </c>
      <c r="G2272">
        <f t="shared" si="107"/>
        <v>-6.3667244626215832E-3</v>
      </c>
    </row>
    <row r="2273" spans="1:7" x14ac:dyDescent="0.25">
      <c r="A2273" s="1">
        <v>579.19409180000002</v>
      </c>
      <c r="B2273" s="2">
        <v>-8.0845947379999997E-4</v>
      </c>
      <c r="C2273">
        <f t="shared" si="105"/>
        <v>517961.0846299727</v>
      </c>
      <c r="D2273">
        <f t="shared" si="106"/>
        <v>-2.0160525602635586E-3</v>
      </c>
      <c r="G2273">
        <f t="shared" si="107"/>
        <v>-2.0160525602635586E-3</v>
      </c>
    </row>
    <row r="2274" spans="1:7" x14ac:dyDescent="0.25">
      <c r="A2274" s="1">
        <v>579.31188959999997</v>
      </c>
      <c r="B2274" s="2">
        <v>-3.0513429080000001E-3</v>
      </c>
      <c r="C2274">
        <f t="shared" si="105"/>
        <v>517855.76195776393</v>
      </c>
      <c r="D2274">
        <f t="shared" si="106"/>
        <v>-7.6091231301932604E-3</v>
      </c>
      <c r="G2274">
        <f t="shared" si="107"/>
        <v>-7.6091231301932604E-3</v>
      </c>
    </row>
    <row r="2275" spans="1:7" x14ac:dyDescent="0.25">
      <c r="A2275" s="1">
        <v>579.42974849999996</v>
      </c>
      <c r="B2275" s="2">
        <v>2.487452002E-4</v>
      </c>
      <c r="C2275">
        <f t="shared" si="105"/>
        <v>517750.42751364713</v>
      </c>
      <c r="D2275">
        <f t="shared" si="106"/>
        <v>6.2029503514797143E-4</v>
      </c>
      <c r="G2275">
        <f t="shared" si="107"/>
        <v>6.2029503514797143E-4</v>
      </c>
    </row>
    <row r="2276" spans="1:7" x14ac:dyDescent="0.25">
      <c r="A2276" s="1">
        <v>579.54760739999995</v>
      </c>
      <c r="B2276" s="2">
        <v>1.30898389E-3</v>
      </c>
      <c r="C2276">
        <f t="shared" si="105"/>
        <v>517645.13591191825</v>
      </c>
      <c r="D2276">
        <f t="shared" si="106"/>
        <v>3.2642085451411187E-3</v>
      </c>
      <c r="G2276">
        <f t="shared" si="107"/>
        <v>3.2642085451411187E-3</v>
      </c>
    </row>
    <row r="2277" spans="1:7" x14ac:dyDescent="0.25">
      <c r="A2277" s="1">
        <v>579.66540529999997</v>
      </c>
      <c r="B2277" s="2">
        <v>5.3081003719999997E-4</v>
      </c>
      <c r="C2277">
        <f t="shared" si="105"/>
        <v>517539.94158878265</v>
      </c>
      <c r="D2277">
        <f t="shared" si="106"/>
        <v>1.3236791319677088E-3</v>
      </c>
      <c r="G2277">
        <f t="shared" si="107"/>
        <v>1.3236791319677088E-3</v>
      </c>
    </row>
    <row r="2278" spans="1:7" x14ac:dyDescent="0.25">
      <c r="A2278" s="1">
        <v>579.78326419999996</v>
      </c>
      <c r="B2278" s="2">
        <v>3.093198175E-4</v>
      </c>
      <c r="C2278">
        <f t="shared" si="105"/>
        <v>517434.73557131353</v>
      </c>
      <c r="D2278">
        <f t="shared" si="106"/>
        <v>7.7134974630206589E-4</v>
      </c>
      <c r="G2278">
        <f t="shared" si="107"/>
        <v>7.7134974630206589E-4</v>
      </c>
    </row>
    <row r="2279" spans="1:7" x14ac:dyDescent="0.25">
      <c r="A2279" s="1">
        <v>579.90112299999998</v>
      </c>
      <c r="B2279" s="2">
        <v>-3.0159528830000001E-3</v>
      </c>
      <c r="C2279">
        <f t="shared" si="105"/>
        <v>517329.57240712224</v>
      </c>
      <c r="D2279">
        <f t="shared" si="106"/>
        <v>-7.5208711487133682E-3</v>
      </c>
      <c r="G2279">
        <f t="shared" si="107"/>
        <v>-7.5208711487133682E-3</v>
      </c>
    </row>
    <row r="2280" spans="1:7" x14ac:dyDescent="0.25">
      <c r="A2280" s="1">
        <v>580.01898189999997</v>
      </c>
      <c r="B2280" s="2">
        <v>-5.3689011840000003E-4</v>
      </c>
      <c r="C2280">
        <f t="shared" si="105"/>
        <v>517224.45189168386</v>
      </c>
      <c r="D2280">
        <f t="shared" si="106"/>
        <v>-1.3388410091762909E-3</v>
      </c>
      <c r="G2280">
        <f t="shared" si="107"/>
        <v>-1.3388410091762909E-3</v>
      </c>
    </row>
    <row r="2281" spans="1:7" x14ac:dyDescent="0.25">
      <c r="A2281" s="1">
        <v>580.1367798</v>
      </c>
      <c r="B2281" s="2">
        <v>-1.947270939E-3</v>
      </c>
      <c r="C2281">
        <f t="shared" si="105"/>
        <v>517119.42846206698</v>
      </c>
      <c r="D2281">
        <f t="shared" si="106"/>
        <v>-4.855902725272478E-3</v>
      </c>
      <c r="G2281">
        <f t="shared" si="107"/>
        <v>-4.855902725272478E-3</v>
      </c>
    </row>
    <row r="2282" spans="1:7" x14ac:dyDescent="0.25">
      <c r="A2282" s="1">
        <v>580.25463869999999</v>
      </c>
      <c r="B2282" s="2">
        <v>-3.6553179959999998E-4</v>
      </c>
      <c r="C2282">
        <f t="shared" si="105"/>
        <v>517014.39332241914</v>
      </c>
      <c r="D2282">
        <f t="shared" si="106"/>
        <v>-9.1152536932683783E-4</v>
      </c>
      <c r="G2282">
        <f t="shared" si="107"/>
        <v>-9.1152536932683783E-4</v>
      </c>
    </row>
    <row r="2283" spans="1:7" x14ac:dyDescent="0.25">
      <c r="A2283" s="1">
        <v>580.37249759999997</v>
      </c>
      <c r="B2283" s="2">
        <v>-2.1075378169999998E-3</v>
      </c>
      <c r="C2283">
        <f t="shared" si="105"/>
        <v>516909.40084270458</v>
      </c>
      <c r="D2283">
        <f t="shared" si="106"/>
        <v>-5.2555596780182361E-3</v>
      </c>
      <c r="G2283">
        <f t="shared" si="107"/>
        <v>-5.2555596780182361E-3</v>
      </c>
    </row>
    <row r="2284" spans="1:7" x14ac:dyDescent="0.25">
      <c r="A2284" s="1">
        <v>580.4903564</v>
      </c>
      <c r="B2284" s="2">
        <v>-2.5619806259999998E-3</v>
      </c>
      <c r="C2284">
        <f t="shared" si="105"/>
        <v>516804.45108596812</v>
      </c>
      <c r="D2284">
        <f t="shared" si="106"/>
        <v>-6.3888021203035526E-3</v>
      </c>
      <c r="G2284">
        <f t="shared" si="107"/>
        <v>-6.3888021203035526E-3</v>
      </c>
    </row>
    <row r="2285" spans="1:7" x14ac:dyDescent="0.25">
      <c r="A2285" s="1">
        <v>580.60821529999998</v>
      </c>
      <c r="B2285" s="2">
        <v>-1.8578149320000001E-4</v>
      </c>
      <c r="C2285">
        <f t="shared" si="105"/>
        <v>516699.54384815268</v>
      </c>
      <c r="D2285">
        <f t="shared" si="106"/>
        <v>-4.6328265937063337E-4</v>
      </c>
      <c r="G2285">
        <f t="shared" si="107"/>
        <v>-4.6328265937063337E-4</v>
      </c>
    </row>
    <row r="2286" spans="1:7" x14ac:dyDescent="0.25">
      <c r="A2286" s="1">
        <v>580.72607419999997</v>
      </c>
      <c r="B2286" s="2">
        <v>1.4849817670000001E-4</v>
      </c>
      <c r="C2286">
        <f t="shared" si="105"/>
        <v>516594.67919238127</v>
      </c>
      <c r="D2286">
        <f t="shared" si="106"/>
        <v>3.7030938350357832E-4</v>
      </c>
      <c r="G2286">
        <f t="shared" si="107"/>
        <v>3.7030938350357832E-4</v>
      </c>
    </row>
    <row r="2287" spans="1:7" x14ac:dyDescent="0.25">
      <c r="A2287" s="1">
        <v>580.84393309999996</v>
      </c>
      <c r="B2287" s="2">
        <v>-1.8370766189999999E-3</v>
      </c>
      <c r="C2287">
        <f t="shared" si="105"/>
        <v>516489.85709273309</v>
      </c>
      <c r="D2287">
        <f t="shared" si="106"/>
        <v>-4.5811115351608754E-3</v>
      </c>
      <c r="G2287">
        <f t="shared" si="107"/>
        <v>-4.5811115351608754E-3</v>
      </c>
    </row>
    <row r="2288" spans="1:7" x14ac:dyDescent="0.25">
      <c r="A2288" s="1">
        <v>580.96185300000002</v>
      </c>
      <c r="B2288" s="2">
        <v>3.5309023219999997E-4</v>
      </c>
      <c r="C2288">
        <f t="shared" si="105"/>
        <v>516385.02330375899</v>
      </c>
      <c r="D2288">
        <f t="shared" si="106"/>
        <v>8.8049987624607177E-4</v>
      </c>
      <c r="G2288">
        <f t="shared" si="107"/>
        <v>8.8049987624607177E-4</v>
      </c>
    </row>
    <row r="2289" spans="1:7" x14ac:dyDescent="0.25">
      <c r="A2289" s="1">
        <v>581.07971190000001</v>
      </c>
      <c r="B2289" s="2">
        <v>-1.713148784E-3</v>
      </c>
      <c r="C2289">
        <f t="shared" si="105"/>
        <v>516280.28626067057</v>
      </c>
      <c r="D2289">
        <f t="shared" si="106"/>
        <v>-4.2720731267601132E-3</v>
      </c>
      <c r="G2289">
        <f t="shared" si="107"/>
        <v>-4.2720731267601132E-3</v>
      </c>
    </row>
    <row r="2290" spans="1:7" x14ac:dyDescent="0.25">
      <c r="A2290" s="1">
        <v>581.19757079999999</v>
      </c>
      <c r="B2290" s="2">
        <v>-1.5085820339999999E-3</v>
      </c>
      <c r="C2290">
        <f t="shared" si="105"/>
        <v>516175.59169605531</v>
      </c>
      <c r="D2290">
        <f t="shared" si="106"/>
        <v>-3.7619457382544021E-3</v>
      </c>
      <c r="G2290">
        <f t="shared" si="107"/>
        <v>-3.7619457382544021E-3</v>
      </c>
    </row>
    <row r="2291" spans="1:7" x14ac:dyDescent="0.25">
      <c r="A2291" s="1">
        <v>581.31542969999998</v>
      </c>
      <c r="B2291" s="2">
        <v>-2.875208156E-3</v>
      </c>
      <c r="C2291">
        <f t="shared" si="105"/>
        <v>516070.93958407623</v>
      </c>
      <c r="D2291">
        <f t="shared" si="106"/>
        <v>-7.169896515590149E-3</v>
      </c>
      <c r="G2291">
        <f t="shared" si="107"/>
        <v>-7.169896515590149E-3</v>
      </c>
    </row>
    <row r="2292" spans="1:7" x14ac:dyDescent="0.25">
      <c r="A2292" s="1">
        <v>581.43334960000004</v>
      </c>
      <c r="B2292" s="2">
        <v>4.99731068E-5</v>
      </c>
      <c r="C2292">
        <f t="shared" si="105"/>
        <v>515966.27576726803</v>
      </c>
      <c r="D2292">
        <f t="shared" si="106"/>
        <v>1.2461776152478831E-4</v>
      </c>
      <c r="G2292">
        <f t="shared" si="107"/>
        <v>1.2461776152478831E-4</v>
      </c>
    </row>
    <row r="2293" spans="1:7" x14ac:dyDescent="0.25">
      <c r="A2293" s="1">
        <v>581.55120850000003</v>
      </c>
      <c r="B2293" s="2">
        <v>9.0092641770000005E-4</v>
      </c>
      <c r="C2293">
        <f t="shared" si="105"/>
        <v>515861.7085050731</v>
      </c>
      <c r="D2293">
        <f t="shared" si="106"/>
        <v>2.2466370546391653E-3</v>
      </c>
      <c r="G2293">
        <f t="shared" si="107"/>
        <v>2.2466370546391653E-3</v>
      </c>
    </row>
    <row r="2294" spans="1:7" x14ac:dyDescent="0.25">
      <c r="A2294" s="1">
        <v>581.66906740000002</v>
      </c>
      <c r="B2294" s="2">
        <v>3.9793163889999998E-4</v>
      </c>
      <c r="C2294">
        <f t="shared" si="105"/>
        <v>515757.18361811584</v>
      </c>
      <c r="D2294">
        <f t="shared" si="106"/>
        <v>9.9232073519208092E-4</v>
      </c>
      <c r="G2294">
        <f t="shared" si="107"/>
        <v>9.9232073519208092E-4</v>
      </c>
    </row>
    <row r="2295" spans="1:7" x14ac:dyDescent="0.25">
      <c r="A2295" s="1">
        <v>581.78698729999996</v>
      </c>
      <c r="B2295" s="2">
        <v>-3.3497187539999998E-4</v>
      </c>
      <c r="C2295">
        <f t="shared" si="105"/>
        <v>515652.64701478143</v>
      </c>
      <c r="D2295">
        <f t="shared" si="106"/>
        <v>-8.3531819330689094E-4</v>
      </c>
      <c r="G2295">
        <f t="shared" si="107"/>
        <v>-8.3531819330689094E-4</v>
      </c>
    </row>
    <row r="2296" spans="1:7" x14ac:dyDescent="0.25">
      <c r="A2296" s="1">
        <v>581.90484619999995</v>
      </c>
      <c r="B2296" s="2">
        <v>5.0544855180000004E-4</v>
      </c>
      <c r="C2296">
        <f t="shared" si="105"/>
        <v>515548.20682295947</v>
      </c>
      <c r="D2296">
        <f t="shared" si="106"/>
        <v>1.2604352845891507E-3</v>
      </c>
      <c r="G2296">
        <f t="shared" si="107"/>
        <v>1.2604352845891507E-3</v>
      </c>
    </row>
    <row r="2297" spans="1:7" x14ac:dyDescent="0.25">
      <c r="A2297" s="1">
        <v>582.02276610000001</v>
      </c>
      <c r="B2297" s="2">
        <v>-1.3002749769999999E-3</v>
      </c>
      <c r="C2297">
        <f t="shared" si="105"/>
        <v>515443.75490709866</v>
      </c>
      <c r="D2297">
        <f t="shared" si="106"/>
        <v>-3.2424911592736035E-3</v>
      </c>
      <c r="G2297">
        <f t="shared" si="107"/>
        <v>-3.2424911592736035E-3</v>
      </c>
    </row>
    <row r="2298" spans="1:7" x14ac:dyDescent="0.25">
      <c r="A2298" s="1">
        <v>582.14068599999996</v>
      </c>
      <c r="B2298" s="2">
        <v>1.5292864990000001E-3</v>
      </c>
      <c r="C2298">
        <f t="shared" si="105"/>
        <v>515339.34530733008</v>
      </c>
      <c r="D2298">
        <f t="shared" si="106"/>
        <v>3.8135763901607262E-3</v>
      </c>
      <c r="G2298">
        <f t="shared" si="107"/>
        <v>3.8135763901607262E-3</v>
      </c>
    </row>
    <row r="2299" spans="1:7" x14ac:dyDescent="0.25">
      <c r="A2299" s="1">
        <v>582.25854489999995</v>
      </c>
      <c r="B2299" s="2">
        <v>-1.9567108250000001E-3</v>
      </c>
      <c r="C2299">
        <f t="shared" si="105"/>
        <v>515235.0319762564</v>
      </c>
      <c r="D2299">
        <f t="shared" si="106"/>
        <v>-4.8794429359517392E-3</v>
      </c>
      <c r="G2299">
        <f t="shared" si="107"/>
        <v>-4.8794429359517392E-3</v>
      </c>
    </row>
    <row r="2300" spans="1:7" x14ac:dyDescent="0.25">
      <c r="A2300" s="1">
        <v>582.37646480000001</v>
      </c>
      <c r="B2300" s="2">
        <v>-1.365267555E-3</v>
      </c>
      <c r="C2300">
        <f t="shared" si="105"/>
        <v>515130.70690970682</v>
      </c>
      <c r="D2300">
        <f t="shared" si="106"/>
        <v>-3.4045629235627357E-3</v>
      </c>
      <c r="G2300">
        <f t="shared" si="107"/>
        <v>-3.4045629235627357E-3</v>
      </c>
    </row>
    <row r="2301" spans="1:7" x14ac:dyDescent="0.25">
      <c r="A2301" s="1">
        <v>582.49438480000003</v>
      </c>
      <c r="B2301" s="2">
        <v>-5.6693708759999995E-4</v>
      </c>
      <c r="C2301">
        <f t="shared" si="105"/>
        <v>515026.42399377853</v>
      </c>
      <c r="D2301">
        <f t="shared" si="106"/>
        <v>-1.4137690311080444E-3</v>
      </c>
      <c r="G2301">
        <f t="shared" si="107"/>
        <v>-1.4137690311080444E-3</v>
      </c>
    </row>
    <row r="2302" spans="1:7" x14ac:dyDescent="0.25">
      <c r="A2302" s="1">
        <v>582.61224370000002</v>
      </c>
      <c r="B2302" s="2">
        <v>-1.0920511559999999E-3</v>
      </c>
      <c r="C2302">
        <f t="shared" si="105"/>
        <v>514922.23729248758</v>
      </c>
      <c r="D2302">
        <f t="shared" si="106"/>
        <v>-2.7232441456146849E-3</v>
      </c>
      <c r="G2302">
        <f t="shared" si="107"/>
        <v>-2.7232441456146849E-3</v>
      </c>
    </row>
    <row r="2303" spans="1:7" x14ac:dyDescent="0.25">
      <c r="A2303" s="1">
        <v>582.73016359999997</v>
      </c>
      <c r="B2303" s="2">
        <v>-2.1707881239999998E-3</v>
      </c>
      <c r="C2303">
        <f t="shared" si="105"/>
        <v>514818.03884435137</v>
      </c>
      <c r="D2303">
        <f t="shared" si="106"/>
        <v>-5.4132867472124948E-3</v>
      </c>
      <c r="G2303">
        <f t="shared" si="107"/>
        <v>-5.4132867472124948E-3</v>
      </c>
    </row>
    <row r="2304" spans="1:7" x14ac:dyDescent="0.25">
      <c r="A2304" s="1">
        <v>582.84808350000003</v>
      </c>
      <c r="B2304" s="2">
        <v>-7.8147236490000004E-4</v>
      </c>
      <c r="C2304">
        <f t="shared" si="105"/>
        <v>514713.88255838706</v>
      </c>
      <c r="D2304">
        <f t="shared" si="106"/>
        <v>-1.9487549012526186E-3</v>
      </c>
      <c r="G2304">
        <f t="shared" si="107"/>
        <v>-1.9487549012526186E-3</v>
      </c>
    </row>
    <row r="2305" spans="1:7" x14ac:dyDescent="0.25">
      <c r="A2305" s="1">
        <v>582.96600339999998</v>
      </c>
      <c r="B2305" s="2">
        <v>-1.2887296029999999E-3</v>
      </c>
      <c r="C2305">
        <f t="shared" si="105"/>
        <v>514609.76840900979</v>
      </c>
      <c r="D2305">
        <f t="shared" si="106"/>
        <v>-3.2137005005378034E-3</v>
      </c>
      <c r="G2305">
        <f t="shared" si="107"/>
        <v>-3.2137005005378034E-3</v>
      </c>
    </row>
    <row r="2306" spans="1:7" x14ac:dyDescent="0.25">
      <c r="A2306" s="1">
        <v>583.08392330000004</v>
      </c>
      <c r="B2306" s="2">
        <v>-3.9187661600000002E-4</v>
      </c>
      <c r="C2306">
        <f t="shared" si="105"/>
        <v>514505.6963706548</v>
      </c>
      <c r="D2306">
        <f t="shared" si="106"/>
        <v>-9.7722134577850686E-4</v>
      </c>
      <c r="G2306">
        <f t="shared" si="107"/>
        <v>-9.7722134577850686E-4</v>
      </c>
    </row>
    <row r="2307" spans="1:7" x14ac:dyDescent="0.25">
      <c r="A2307" s="1">
        <v>583.20184329999995</v>
      </c>
      <c r="B2307" s="2">
        <v>-1.8544726769999999E-3</v>
      </c>
      <c r="C2307">
        <f t="shared" ref="C2307:C2370" si="108">(3*10^8)/A2307</f>
        <v>514401.66632957559</v>
      </c>
      <c r="D2307">
        <f t="shared" ref="D2307:D2370" si="109">B2307/$E$1</f>
        <v>-4.6244920241104914E-3</v>
      </c>
      <c r="G2307">
        <f t="shared" ref="G2307:G2370" si="110">D2307/MAX(D:D)</f>
        <v>-4.6244920241104914E-3</v>
      </c>
    </row>
    <row r="2308" spans="1:7" x14ac:dyDescent="0.25">
      <c r="A2308" s="1">
        <v>583.31976320000001</v>
      </c>
      <c r="B2308" s="2">
        <v>9.2944572679999995E-4</v>
      </c>
      <c r="C2308">
        <f t="shared" si="108"/>
        <v>514297.67843669042</v>
      </c>
      <c r="D2308">
        <f t="shared" si="109"/>
        <v>2.3177555559262515E-3</v>
      </c>
      <c r="G2308">
        <f t="shared" si="110"/>
        <v>2.3177555559262515E-3</v>
      </c>
    </row>
    <row r="2309" spans="1:7" x14ac:dyDescent="0.25">
      <c r="A2309" s="1">
        <v>583.43768309999996</v>
      </c>
      <c r="B2309" s="2">
        <v>-2.0121017009999999E-3</v>
      </c>
      <c r="C2309">
        <f t="shared" si="108"/>
        <v>514193.73257825832</v>
      </c>
      <c r="D2309">
        <f t="shared" si="109"/>
        <v>-5.0175709695687541E-3</v>
      </c>
      <c r="G2309">
        <f t="shared" si="110"/>
        <v>-5.0175709695687541E-3</v>
      </c>
    </row>
    <row r="2310" spans="1:7" x14ac:dyDescent="0.25">
      <c r="A2310" s="1">
        <v>583.55560300000002</v>
      </c>
      <c r="B2310" s="2">
        <v>1.021038042E-3</v>
      </c>
      <c r="C2310">
        <f t="shared" si="108"/>
        <v>514089.82872879721</v>
      </c>
      <c r="D2310">
        <f t="shared" si="109"/>
        <v>2.5461589917738074E-3</v>
      </c>
      <c r="G2310">
        <f t="shared" si="110"/>
        <v>2.5461589917738074E-3</v>
      </c>
    </row>
    <row r="2311" spans="1:7" x14ac:dyDescent="0.25">
      <c r="A2311" s="1">
        <v>583.67352289999997</v>
      </c>
      <c r="B2311" s="2">
        <v>-1.839167555E-3</v>
      </c>
      <c r="C2311">
        <f t="shared" si="108"/>
        <v>513985.96686284605</v>
      </c>
      <c r="D2311">
        <f t="shared" si="109"/>
        <v>-4.5863256949459467E-3</v>
      </c>
      <c r="G2311">
        <f t="shared" si="110"/>
        <v>-4.5863256949459467E-3</v>
      </c>
    </row>
    <row r="2312" spans="1:7" x14ac:dyDescent="0.25">
      <c r="A2312" s="1">
        <v>583.79144289999999</v>
      </c>
      <c r="B2312" s="2">
        <v>-1.3562279050000001E-3</v>
      </c>
      <c r="C2312">
        <f t="shared" si="108"/>
        <v>513882.14686693897</v>
      </c>
      <c r="D2312">
        <f t="shared" si="109"/>
        <v>-3.3820207799958773E-3</v>
      </c>
      <c r="G2312">
        <f t="shared" si="110"/>
        <v>-3.3820207799958773E-3</v>
      </c>
    </row>
    <row r="2313" spans="1:7" x14ac:dyDescent="0.25">
      <c r="A2313" s="1">
        <v>583.90942380000001</v>
      </c>
      <c r="B2313" s="2">
        <v>3.7302903370000002E-4</v>
      </c>
      <c r="C2313">
        <f t="shared" si="108"/>
        <v>513778.31521821039</v>
      </c>
      <c r="D2313">
        <f t="shared" si="109"/>
        <v>9.3022119576221401E-4</v>
      </c>
      <c r="G2313">
        <f t="shared" si="110"/>
        <v>9.3022119576221401E-4</v>
      </c>
    </row>
    <row r="2314" spans="1:7" x14ac:dyDescent="0.25">
      <c r="A2314" s="1">
        <v>584.02734380000004</v>
      </c>
      <c r="B2314" s="2">
        <v>4.611492332E-4</v>
      </c>
      <c r="C2314">
        <f t="shared" si="108"/>
        <v>513674.57908398018</v>
      </c>
      <c r="D2314">
        <f t="shared" si="109"/>
        <v>1.1499662288408411E-3</v>
      </c>
      <c r="G2314">
        <f t="shared" si="110"/>
        <v>1.1499662288408411E-3</v>
      </c>
    </row>
    <row r="2315" spans="1:7" x14ac:dyDescent="0.25">
      <c r="A2315" s="1">
        <v>584.14526369999999</v>
      </c>
      <c r="B2315" s="2">
        <v>1.601564814E-3</v>
      </c>
      <c r="C2315">
        <f t="shared" si="108"/>
        <v>513570.88491959643</v>
      </c>
      <c r="D2315">
        <f t="shared" si="109"/>
        <v>3.9938165713071889E-3</v>
      </c>
      <c r="G2315">
        <f t="shared" si="110"/>
        <v>3.9938165713071889E-3</v>
      </c>
    </row>
    <row r="2316" spans="1:7" x14ac:dyDescent="0.25">
      <c r="A2316" s="1">
        <v>584.26324460000001</v>
      </c>
      <c r="B2316" s="2">
        <v>7.9961284059999998E-4</v>
      </c>
      <c r="C2316">
        <f t="shared" si="108"/>
        <v>513467.17900316813</v>
      </c>
      <c r="D2316">
        <f t="shared" si="109"/>
        <v>1.9939917420153147E-3</v>
      </c>
      <c r="G2316">
        <f t="shared" si="110"/>
        <v>1.9939917420153147E-3</v>
      </c>
    </row>
    <row r="2317" spans="1:7" x14ac:dyDescent="0.25">
      <c r="A2317" s="1">
        <v>584.38116460000003</v>
      </c>
      <c r="B2317" s="2">
        <v>6.9261738099999997E-4</v>
      </c>
      <c r="C2317">
        <f t="shared" si="108"/>
        <v>513363.56846022821</v>
      </c>
      <c r="D2317">
        <f t="shared" si="109"/>
        <v>1.7271775388874051E-3</v>
      </c>
      <c r="G2317">
        <f t="shared" si="110"/>
        <v>1.7271775388874051E-3</v>
      </c>
    </row>
    <row r="2318" spans="1:7" x14ac:dyDescent="0.25">
      <c r="A2318" s="1">
        <v>584.49914550000005</v>
      </c>
      <c r="B2318" s="2">
        <v>-1.5133573910000001E-3</v>
      </c>
      <c r="C2318">
        <f t="shared" si="108"/>
        <v>513259.94624572119</v>
      </c>
      <c r="D2318">
        <f t="shared" si="109"/>
        <v>-3.773854029291888E-3</v>
      </c>
      <c r="G2318">
        <f t="shared" si="110"/>
        <v>-3.773854029291888E-3</v>
      </c>
    </row>
    <row r="2319" spans="1:7" x14ac:dyDescent="0.25">
      <c r="A2319" s="1">
        <v>584.6170654</v>
      </c>
      <c r="B2319" s="2">
        <v>6.7995209250000001E-4</v>
      </c>
      <c r="C2319">
        <f t="shared" si="108"/>
        <v>513156.41939863219</v>
      </c>
      <c r="D2319">
        <f t="shared" si="109"/>
        <v>1.6955941532825773E-3</v>
      </c>
      <c r="G2319">
        <f t="shared" si="110"/>
        <v>1.6955941532825773E-3</v>
      </c>
    </row>
    <row r="2320" spans="1:7" x14ac:dyDescent="0.25">
      <c r="A2320" s="1">
        <v>584.73504639999999</v>
      </c>
      <c r="B2320" s="2">
        <v>-7.5889989969999999E-4</v>
      </c>
      <c r="C2320">
        <f t="shared" si="108"/>
        <v>513052.88069697615</v>
      </c>
      <c r="D2320">
        <f t="shared" si="109"/>
        <v>-1.8924660237854248E-3</v>
      </c>
      <c r="G2320">
        <f t="shared" si="110"/>
        <v>-1.8924660237854248E-3</v>
      </c>
    </row>
    <row r="2321" spans="1:7" x14ac:dyDescent="0.25">
      <c r="A2321" s="1">
        <v>584.85296630000005</v>
      </c>
      <c r="B2321" s="2">
        <v>-1.3482873330000001E-3</v>
      </c>
      <c r="C2321">
        <f t="shared" si="108"/>
        <v>512949.43735673069</v>
      </c>
      <c r="D2321">
        <f t="shared" si="109"/>
        <v>-3.3622194033909227E-3</v>
      </c>
      <c r="G2321">
        <f t="shared" si="110"/>
        <v>-3.3622194033909227E-3</v>
      </c>
    </row>
    <row r="2322" spans="1:7" x14ac:dyDescent="0.25">
      <c r="A2322" s="1">
        <v>584.97094730000003</v>
      </c>
      <c r="B2322" s="2">
        <v>-7.0713285819999996E-4</v>
      </c>
      <c r="C2322">
        <f t="shared" si="108"/>
        <v>512845.98215464229</v>
      </c>
      <c r="D2322">
        <f t="shared" si="109"/>
        <v>-1.7633747335778921E-3</v>
      </c>
      <c r="G2322">
        <f t="shared" si="110"/>
        <v>-1.7633747335778921E-3</v>
      </c>
    </row>
    <row r="2323" spans="1:7" x14ac:dyDescent="0.25">
      <c r="A2323" s="1">
        <v>585.08892820000005</v>
      </c>
      <c r="B2323" s="2">
        <v>-2.4623665959999999E-3</v>
      </c>
      <c r="C2323">
        <f t="shared" si="108"/>
        <v>512742.56876290002</v>
      </c>
      <c r="D2323">
        <f t="shared" si="109"/>
        <v>-6.1403949623346768E-3</v>
      </c>
      <c r="G2323">
        <f t="shared" si="110"/>
        <v>-6.1403949623346768E-3</v>
      </c>
    </row>
    <row r="2324" spans="1:7" x14ac:dyDescent="0.25">
      <c r="A2324" s="1">
        <v>585.2068481</v>
      </c>
      <c r="B2324" s="2">
        <v>6.6201703159999995E-4</v>
      </c>
      <c r="C2324">
        <f t="shared" si="108"/>
        <v>512639.25050435512</v>
      </c>
      <c r="D2324">
        <f t="shared" si="109"/>
        <v>1.6508695546877034E-3</v>
      </c>
      <c r="G2324">
        <f t="shared" si="110"/>
        <v>1.6508695546877034E-3</v>
      </c>
    </row>
    <row r="2325" spans="1:7" x14ac:dyDescent="0.25">
      <c r="A2325" s="1">
        <v>585.32482909999999</v>
      </c>
      <c r="B2325" s="2">
        <v>-1.541271457E-3</v>
      </c>
      <c r="C2325">
        <f t="shared" si="108"/>
        <v>512535.9203731069</v>
      </c>
      <c r="D2325">
        <f t="shared" si="109"/>
        <v>-3.843463237978813E-3</v>
      </c>
      <c r="G2325">
        <f t="shared" si="110"/>
        <v>-3.843463237978813E-3</v>
      </c>
    </row>
    <row r="2326" spans="1:7" x14ac:dyDescent="0.25">
      <c r="A2326" s="1">
        <v>585.44281009999997</v>
      </c>
      <c r="B2326" s="2">
        <v>-1.7510483740000001E-3</v>
      </c>
      <c r="C2326">
        <f t="shared" si="108"/>
        <v>512432.63188894017</v>
      </c>
      <c r="D2326">
        <f t="shared" si="109"/>
        <v>-4.3665832016972043E-3</v>
      </c>
      <c r="G2326">
        <f t="shared" si="110"/>
        <v>-4.3665832016972043E-3</v>
      </c>
    </row>
    <row r="2327" spans="1:7" x14ac:dyDescent="0.25">
      <c r="A2327" s="1">
        <v>585.56079099999999</v>
      </c>
      <c r="B2327" s="2">
        <v>7.7591574519999997E-4</v>
      </c>
      <c r="C2327">
        <f t="shared" si="108"/>
        <v>512329.38511417509</v>
      </c>
      <c r="D2327">
        <f t="shared" si="109"/>
        <v>1.9348983781545079E-3</v>
      </c>
      <c r="G2327">
        <f t="shared" si="110"/>
        <v>1.9348983781545079E-3</v>
      </c>
    </row>
    <row r="2328" spans="1:7" x14ac:dyDescent="0.25">
      <c r="A2328" s="1">
        <v>585.67877199999998</v>
      </c>
      <c r="B2328" s="2">
        <v>1.308483654E-3</v>
      </c>
      <c r="C2328">
        <f t="shared" si="108"/>
        <v>512226.17984863557</v>
      </c>
      <c r="D2328">
        <f t="shared" si="109"/>
        <v>3.2629611083787096E-3</v>
      </c>
      <c r="G2328">
        <f t="shared" si="110"/>
        <v>3.2629611083787096E-3</v>
      </c>
    </row>
    <row r="2329" spans="1:7" x14ac:dyDescent="0.25">
      <c r="A2329" s="1">
        <v>585.7967529</v>
      </c>
      <c r="B2329" s="2">
        <v>-1.5950915400000001E-3</v>
      </c>
      <c r="C2329">
        <f t="shared" si="108"/>
        <v>512123.01624214073</v>
      </c>
      <c r="D2329">
        <f t="shared" si="109"/>
        <v>-3.9776741905893946E-3</v>
      </c>
      <c r="G2329">
        <f t="shared" si="110"/>
        <v>-3.9776741905893946E-3</v>
      </c>
    </row>
    <row r="2330" spans="1:7" x14ac:dyDescent="0.25">
      <c r="A2330" s="1">
        <v>585.91473389999999</v>
      </c>
      <c r="B2330" s="2">
        <v>-1.842323458E-3</v>
      </c>
      <c r="C2330">
        <f t="shared" si="108"/>
        <v>512019.89409469604</v>
      </c>
      <c r="D2330">
        <f t="shared" si="109"/>
        <v>-4.5941955592116073E-3</v>
      </c>
      <c r="G2330">
        <f t="shared" si="110"/>
        <v>-4.5941955592116073E-3</v>
      </c>
    </row>
    <row r="2331" spans="1:7" x14ac:dyDescent="0.25">
      <c r="A2331" s="1">
        <v>586.03271480000001</v>
      </c>
      <c r="B2331" s="2">
        <v>-1.7506411530000001E-3</v>
      </c>
      <c r="C2331">
        <f t="shared" si="108"/>
        <v>511916.81355602026</v>
      </c>
      <c r="D2331">
        <f t="shared" si="109"/>
        <v>-4.3655677161147498E-3</v>
      </c>
      <c r="G2331">
        <f t="shared" si="110"/>
        <v>-4.3655677161147498E-3</v>
      </c>
    </row>
    <row r="2332" spans="1:7" x14ac:dyDescent="0.25">
      <c r="A2332" s="1">
        <v>586.15069579999999</v>
      </c>
      <c r="B2332" s="2">
        <v>1.5261925290000001E-3</v>
      </c>
      <c r="C2332">
        <f t="shared" si="108"/>
        <v>511813.77442630002</v>
      </c>
      <c r="D2332">
        <f t="shared" si="109"/>
        <v>3.8058609680004041E-3</v>
      </c>
      <c r="G2332">
        <f t="shared" si="110"/>
        <v>3.8058609680004041E-3</v>
      </c>
    </row>
    <row r="2333" spans="1:7" x14ac:dyDescent="0.25">
      <c r="A2333" s="1">
        <v>586.26867679999998</v>
      </c>
      <c r="B2333" s="2">
        <v>-4.6680992819999998E-4</v>
      </c>
      <c r="C2333">
        <f t="shared" si="108"/>
        <v>511710.77676787117</v>
      </c>
      <c r="D2333">
        <f t="shared" si="109"/>
        <v>-1.1640822841503054E-3</v>
      </c>
      <c r="G2333">
        <f t="shared" si="110"/>
        <v>-1.1640822841503054E-3</v>
      </c>
    </row>
    <row r="2334" spans="1:7" x14ac:dyDescent="0.25">
      <c r="A2334" s="1">
        <v>586.3866577</v>
      </c>
      <c r="B2334" s="2">
        <v>-1.779019483E-3</v>
      </c>
      <c r="C2334">
        <f t="shared" si="108"/>
        <v>511607.82064294914</v>
      </c>
      <c r="D2334">
        <f t="shared" si="109"/>
        <v>-4.4363346583135834E-3</v>
      </c>
      <c r="G2334">
        <f t="shared" si="110"/>
        <v>-4.4363346583135834E-3</v>
      </c>
    </row>
    <row r="2335" spans="1:7" x14ac:dyDescent="0.25">
      <c r="A2335" s="1">
        <v>586.50463869999999</v>
      </c>
      <c r="B2335" s="2">
        <v>-8.4901601079999996E-4</v>
      </c>
      <c r="C2335">
        <f t="shared" si="108"/>
        <v>511504.90585199185</v>
      </c>
      <c r="D2335">
        <f t="shared" si="109"/>
        <v>-2.1171882546354211E-3</v>
      </c>
      <c r="G2335">
        <f t="shared" si="110"/>
        <v>-2.1171882546354211E-3</v>
      </c>
    </row>
    <row r="2336" spans="1:7" x14ac:dyDescent="0.25">
      <c r="A2336" s="1">
        <v>586.62261960000001</v>
      </c>
      <c r="B2336" s="2">
        <v>-6.7765830319999997E-4</v>
      </c>
      <c r="C2336">
        <f t="shared" si="108"/>
        <v>511402.03254446754</v>
      </c>
      <c r="D2336">
        <f t="shared" si="109"/>
        <v>-1.689874138933269E-3</v>
      </c>
      <c r="G2336">
        <f t="shared" si="110"/>
        <v>-1.689874138933269E-3</v>
      </c>
    </row>
    <row r="2337" spans="1:7" x14ac:dyDescent="0.25">
      <c r="A2337" s="1">
        <v>586.74066159999995</v>
      </c>
      <c r="B2337" s="2">
        <v>-1.731083379E-3</v>
      </c>
      <c r="C2337">
        <f t="shared" si="108"/>
        <v>511299.14736422285</v>
      </c>
      <c r="D2337">
        <f t="shared" si="109"/>
        <v>-4.3167965635417882E-3</v>
      </c>
      <c r="G2337">
        <f t="shared" si="110"/>
        <v>-4.3167965635417882E-3</v>
      </c>
    </row>
    <row r="2338" spans="1:7" x14ac:dyDescent="0.25">
      <c r="A2338" s="1">
        <v>586.85864260000005</v>
      </c>
      <c r="B2338" s="2">
        <v>8.8346248959999998E-4</v>
      </c>
      <c r="C2338">
        <f t="shared" si="108"/>
        <v>511196.35670847318</v>
      </c>
      <c r="D2338">
        <f t="shared" si="109"/>
        <v>2.2030873182587196E-3</v>
      </c>
      <c r="G2338">
        <f t="shared" si="110"/>
        <v>2.2030873182587196E-3</v>
      </c>
    </row>
    <row r="2339" spans="1:7" x14ac:dyDescent="0.25">
      <c r="A2339" s="1">
        <v>586.97662349999996</v>
      </c>
      <c r="B2339" s="2">
        <v>-1.1257552540000001E-3</v>
      </c>
      <c r="C2339">
        <f t="shared" si="108"/>
        <v>511093.60746118368</v>
      </c>
      <c r="D2339">
        <f t="shared" si="109"/>
        <v>-2.8072919368353042E-3</v>
      </c>
      <c r="G2339">
        <f t="shared" si="110"/>
        <v>-2.8072919368353042E-3</v>
      </c>
    </row>
    <row r="2340" spans="1:7" x14ac:dyDescent="0.25">
      <c r="A2340" s="1">
        <v>587.09466550000002</v>
      </c>
      <c r="B2340" s="2">
        <v>-3.0471251810000001E-3</v>
      </c>
      <c r="C2340">
        <f t="shared" si="108"/>
        <v>510990.84633055655</v>
      </c>
      <c r="D2340">
        <f t="shared" si="109"/>
        <v>-7.5986053991351091E-3</v>
      </c>
      <c r="G2340">
        <f t="shared" si="110"/>
        <v>-7.5986053991351091E-3</v>
      </c>
    </row>
    <row r="2341" spans="1:7" x14ac:dyDescent="0.25">
      <c r="A2341" s="1">
        <v>587.21264650000001</v>
      </c>
      <c r="B2341" s="2">
        <v>-6.559903268E-4</v>
      </c>
      <c r="C2341">
        <f t="shared" si="108"/>
        <v>510888.17958555324</v>
      </c>
      <c r="D2341">
        <f t="shared" si="109"/>
        <v>-1.6358407820209881E-3</v>
      </c>
      <c r="G2341">
        <f t="shared" si="110"/>
        <v>-1.6358407820209881E-3</v>
      </c>
    </row>
    <row r="2342" spans="1:7" x14ac:dyDescent="0.25">
      <c r="A2342" s="1">
        <v>587.33068849999995</v>
      </c>
      <c r="B2342" s="2">
        <v>-7.3984509799999998E-4</v>
      </c>
      <c r="C2342">
        <f t="shared" si="108"/>
        <v>510785.50103720662</v>
      </c>
      <c r="D2342">
        <f t="shared" si="109"/>
        <v>-1.8449491314766052E-3</v>
      </c>
      <c r="G2342">
        <f t="shared" si="110"/>
        <v>-1.8449491314766052E-3</v>
      </c>
    </row>
    <row r="2343" spans="1:7" x14ac:dyDescent="0.25">
      <c r="A2343" s="1">
        <v>587.44866939999997</v>
      </c>
      <c r="B2343" s="2">
        <v>-1.2545321369999999E-3</v>
      </c>
      <c r="C2343">
        <f t="shared" si="108"/>
        <v>510682.91686899174</v>
      </c>
      <c r="D2343">
        <f t="shared" si="109"/>
        <v>-3.1284223992623381E-3</v>
      </c>
      <c r="G2343">
        <f t="shared" si="110"/>
        <v>-3.1284223992623381E-3</v>
      </c>
    </row>
    <row r="2344" spans="1:7" x14ac:dyDescent="0.25">
      <c r="A2344" s="1">
        <v>587.56671140000003</v>
      </c>
      <c r="B2344" s="2">
        <v>3.800742794E-3</v>
      </c>
      <c r="C2344">
        <f t="shared" si="108"/>
        <v>510580.32080338168</v>
      </c>
      <c r="D2344">
        <f t="shared" si="109"/>
        <v>9.4778990030643766E-3</v>
      </c>
      <c r="G2344">
        <f t="shared" si="110"/>
        <v>9.4778990030643766E-3</v>
      </c>
    </row>
    <row r="2345" spans="1:7" x14ac:dyDescent="0.25">
      <c r="A2345" s="1">
        <v>587.68469240000002</v>
      </c>
      <c r="B2345" s="2">
        <v>-1.7194894609999999E-3</v>
      </c>
      <c r="C2345">
        <f t="shared" si="108"/>
        <v>510477.81893867819</v>
      </c>
      <c r="D2345">
        <f t="shared" si="109"/>
        <v>-4.2878848508030882E-3</v>
      </c>
      <c r="G2345">
        <f t="shared" si="110"/>
        <v>-4.2878848508030882E-3</v>
      </c>
    </row>
    <row r="2346" spans="1:7" x14ac:dyDescent="0.25">
      <c r="A2346" s="1">
        <v>587.80273439999996</v>
      </c>
      <c r="B2346" s="2">
        <v>-2.9626640029999998E-3</v>
      </c>
      <c r="C2346">
        <f t="shared" si="108"/>
        <v>510375.30525649083</v>
      </c>
      <c r="D2346">
        <f t="shared" si="109"/>
        <v>-7.3879848551647127E-3</v>
      </c>
      <c r="G2346">
        <f t="shared" si="110"/>
        <v>-7.3879848551647127E-3</v>
      </c>
    </row>
    <row r="2347" spans="1:7" x14ac:dyDescent="0.25">
      <c r="A2347" s="1">
        <v>587.92077640000002</v>
      </c>
      <c r="B2347" s="2">
        <v>-3.2294699919999999E-3</v>
      </c>
      <c r="C2347">
        <f t="shared" si="108"/>
        <v>510272.83273944183</v>
      </c>
      <c r="D2347">
        <f t="shared" si="109"/>
        <v>-8.053318016131749E-3</v>
      </c>
      <c r="G2347">
        <f t="shared" si="110"/>
        <v>-8.053318016131749E-3</v>
      </c>
    </row>
    <row r="2348" spans="1:7" x14ac:dyDescent="0.25">
      <c r="A2348" s="1">
        <v>588.03881839999997</v>
      </c>
      <c r="B2348" s="2">
        <v>-1.5570485269999999E-4</v>
      </c>
      <c r="C2348">
        <f t="shared" si="108"/>
        <v>510170.40136274107</v>
      </c>
      <c r="D2348">
        <f t="shared" si="109"/>
        <v>-3.882806462219173E-4</v>
      </c>
      <c r="G2348">
        <f t="shared" si="110"/>
        <v>-3.882806462219173E-4</v>
      </c>
    </row>
    <row r="2349" spans="1:7" x14ac:dyDescent="0.25">
      <c r="A2349" s="1">
        <v>588.15679929999999</v>
      </c>
      <c r="B2349" s="2">
        <v>7.1850849779999998E-4</v>
      </c>
      <c r="C2349">
        <f t="shared" si="108"/>
        <v>510068.06408945308</v>
      </c>
      <c r="D2349">
        <f t="shared" si="109"/>
        <v>1.7917421262344708E-3</v>
      </c>
      <c r="G2349">
        <f t="shared" si="110"/>
        <v>1.7917421262344708E-3</v>
      </c>
    </row>
    <row r="2350" spans="1:7" x14ac:dyDescent="0.25">
      <c r="A2350" s="1">
        <v>588.27484130000005</v>
      </c>
      <c r="B2350" s="2">
        <v>1.8440695709999999E-3</v>
      </c>
      <c r="C2350">
        <f t="shared" si="108"/>
        <v>509965.71489789459</v>
      </c>
      <c r="D2350">
        <f t="shared" si="109"/>
        <v>4.5985498350884337E-3</v>
      </c>
      <c r="G2350">
        <f t="shared" si="110"/>
        <v>4.5985498350884337E-3</v>
      </c>
    </row>
    <row r="2351" spans="1:7" x14ac:dyDescent="0.25">
      <c r="A2351" s="1">
        <v>588.39288329999999</v>
      </c>
      <c r="B2351" s="2">
        <v>-5.8221828660000004E-4</v>
      </c>
      <c r="C2351">
        <f t="shared" si="108"/>
        <v>509863.4067724456</v>
      </c>
      <c r="D2351">
        <f t="shared" si="109"/>
        <v>-1.4518757035712189E-3</v>
      </c>
      <c r="G2351">
        <f t="shared" si="110"/>
        <v>-1.4518757035712189E-3</v>
      </c>
    </row>
    <row r="2352" spans="1:7" x14ac:dyDescent="0.25">
      <c r="A2352" s="1">
        <v>588.51092530000005</v>
      </c>
      <c r="B2352" s="2">
        <v>6.2828196680000004E-4</v>
      </c>
      <c r="C2352">
        <f t="shared" si="108"/>
        <v>509761.13968839514</v>
      </c>
      <c r="D2352">
        <f t="shared" si="109"/>
        <v>1.5667445416663063E-3</v>
      </c>
      <c r="G2352">
        <f t="shared" si="110"/>
        <v>1.5667445416663063E-3</v>
      </c>
    </row>
    <row r="2353" spans="1:7" x14ac:dyDescent="0.25">
      <c r="A2353" s="1">
        <v>588.6289673</v>
      </c>
      <c r="B2353" s="2">
        <v>-2.7491368820000001E-3</v>
      </c>
      <c r="C2353">
        <f t="shared" si="108"/>
        <v>509658.91362105246</v>
      </c>
      <c r="D2353">
        <f t="shared" si="109"/>
        <v>-6.855513020856973E-3</v>
      </c>
      <c r="G2353">
        <f t="shared" si="110"/>
        <v>-6.855513020856973E-3</v>
      </c>
    </row>
    <row r="2354" spans="1:7" x14ac:dyDescent="0.25">
      <c r="A2354" s="1">
        <v>588.74700929999995</v>
      </c>
      <c r="B2354" s="2">
        <v>1.090701087E-3</v>
      </c>
      <c r="C2354">
        <f t="shared" si="108"/>
        <v>509556.72854574624</v>
      </c>
      <c r="D2354">
        <f t="shared" si="109"/>
        <v>2.7198774832745318E-3</v>
      </c>
      <c r="G2354">
        <f t="shared" si="110"/>
        <v>2.7198774832745318E-3</v>
      </c>
    </row>
    <row r="2355" spans="1:7" x14ac:dyDescent="0.25">
      <c r="A2355" s="1">
        <v>588.8650513</v>
      </c>
      <c r="B2355" s="2">
        <v>2.6240322039999998E-4</v>
      </c>
      <c r="C2355">
        <f t="shared" si="108"/>
        <v>509454.58443782502</v>
      </c>
      <c r="D2355">
        <f t="shared" si="109"/>
        <v>6.5435399231859783E-4</v>
      </c>
      <c r="G2355">
        <f t="shared" si="110"/>
        <v>6.5435399231859783E-4</v>
      </c>
    </row>
    <row r="2356" spans="1:7" x14ac:dyDescent="0.25">
      <c r="A2356" s="1">
        <v>588.98309329999995</v>
      </c>
      <c r="B2356" s="2">
        <v>-5.925976438E-5</v>
      </c>
      <c r="C2356">
        <f t="shared" si="108"/>
        <v>509352.48127265729</v>
      </c>
      <c r="D2356">
        <f t="shared" si="109"/>
        <v>-1.4777586702938359E-4</v>
      </c>
      <c r="G2356">
        <f t="shared" si="110"/>
        <v>-1.4777586702938359E-4</v>
      </c>
    </row>
    <row r="2357" spans="1:7" x14ac:dyDescent="0.25">
      <c r="A2357" s="1">
        <v>589.10113530000001</v>
      </c>
      <c r="B2357" s="2">
        <v>-1.7105949809999999E-3</v>
      </c>
      <c r="C2357">
        <f t="shared" si="108"/>
        <v>509250.4190256311</v>
      </c>
      <c r="D2357">
        <f t="shared" si="109"/>
        <v>-4.2657047171571448E-3</v>
      </c>
      <c r="G2357">
        <f t="shared" si="110"/>
        <v>-4.2657047171571448E-3</v>
      </c>
    </row>
    <row r="2358" spans="1:7" x14ac:dyDescent="0.25">
      <c r="A2358" s="1">
        <v>589.21917719999999</v>
      </c>
      <c r="B2358" s="2">
        <v>-6.2233710199999996E-4</v>
      </c>
      <c r="C2358">
        <f t="shared" si="108"/>
        <v>509148.39775856503</v>
      </c>
      <c r="D2358">
        <f t="shared" si="109"/>
        <v>-1.5519198531211563E-3</v>
      </c>
      <c r="G2358">
        <f t="shared" si="110"/>
        <v>-1.5519198531211563E-3</v>
      </c>
    </row>
    <row r="2359" spans="1:7" x14ac:dyDescent="0.25">
      <c r="A2359" s="1">
        <v>589.33728029999997</v>
      </c>
      <c r="B2359" s="2">
        <v>1.429204363E-3</v>
      </c>
      <c r="C2359">
        <f t="shared" si="108"/>
        <v>509046.36449824809</v>
      </c>
      <c r="D2359">
        <f t="shared" si="109"/>
        <v>3.5640019178979879E-3</v>
      </c>
      <c r="G2359">
        <f t="shared" si="110"/>
        <v>3.5640019178979879E-3</v>
      </c>
    </row>
    <row r="2360" spans="1:7" x14ac:dyDescent="0.25">
      <c r="A2360" s="1">
        <v>589.45532230000003</v>
      </c>
      <c r="B2360" s="2">
        <v>1.4159982089999999E-3</v>
      </c>
      <c r="C2360">
        <f t="shared" si="108"/>
        <v>508944.42487927293</v>
      </c>
      <c r="D2360">
        <f t="shared" si="109"/>
        <v>3.5310697778888015E-3</v>
      </c>
      <c r="G2360">
        <f t="shared" si="110"/>
        <v>3.5310697778888015E-3</v>
      </c>
    </row>
    <row r="2361" spans="1:7" x14ac:dyDescent="0.25">
      <c r="A2361" s="1">
        <v>589.57336429999998</v>
      </c>
      <c r="B2361" s="2">
        <v>-8.7113853080000002E-4</v>
      </c>
      <c r="C2361">
        <f t="shared" si="108"/>
        <v>508842.52608017623</v>
      </c>
      <c r="D2361">
        <f t="shared" si="109"/>
        <v>-2.1723551053321518E-3</v>
      </c>
      <c r="G2361">
        <f t="shared" si="110"/>
        <v>-2.1723551053321518E-3</v>
      </c>
    </row>
    <row r="2362" spans="1:7" x14ac:dyDescent="0.25">
      <c r="A2362" s="1">
        <v>589.69140619999996</v>
      </c>
      <c r="B2362" s="2">
        <v>1.0443180799999999E-3</v>
      </c>
      <c r="C2362">
        <f t="shared" si="108"/>
        <v>508740.66816271679</v>
      </c>
      <c r="D2362">
        <f t="shared" si="109"/>
        <v>2.6042123410559056E-3</v>
      </c>
      <c r="G2362">
        <f t="shared" si="110"/>
        <v>2.6042123410559056E-3</v>
      </c>
    </row>
    <row r="2363" spans="1:7" x14ac:dyDescent="0.25">
      <c r="A2363" s="1">
        <v>589.80950929999995</v>
      </c>
      <c r="B2363" s="2">
        <v>-9.2595949539999996E-4</v>
      </c>
      <c r="C2363">
        <f t="shared" si="108"/>
        <v>508638.79823851463</v>
      </c>
      <c r="D2363">
        <f t="shared" si="109"/>
        <v>-2.3090619528856374E-3</v>
      </c>
      <c r="G2363">
        <f t="shared" si="110"/>
        <v>-2.3090619528856374E-3</v>
      </c>
    </row>
    <row r="2364" spans="1:7" x14ac:dyDescent="0.25">
      <c r="A2364" s="1">
        <v>589.9275513</v>
      </c>
      <c r="B2364" s="2">
        <v>6.6471029639999996E-6</v>
      </c>
      <c r="C2364">
        <f t="shared" si="108"/>
        <v>508537.02177310054</v>
      </c>
      <c r="D2364">
        <f t="shared" si="109"/>
        <v>1.6575857396932254E-5</v>
      </c>
      <c r="G2364">
        <f t="shared" si="110"/>
        <v>1.6575857396932254E-5</v>
      </c>
    </row>
    <row r="2365" spans="1:7" x14ac:dyDescent="0.25">
      <c r="A2365" s="1">
        <v>590.04565430000002</v>
      </c>
      <c r="B2365" s="2">
        <v>-2.556711901E-3</v>
      </c>
      <c r="C2365">
        <f t="shared" si="108"/>
        <v>508435.2334666453</v>
      </c>
      <c r="D2365">
        <f t="shared" si="109"/>
        <v>-6.3756635192112211E-3</v>
      </c>
      <c r="G2365">
        <f t="shared" si="110"/>
        <v>-6.3756635192112211E-3</v>
      </c>
    </row>
    <row r="2366" spans="1:7" x14ac:dyDescent="0.25">
      <c r="A2366" s="1">
        <v>590.16369629999997</v>
      </c>
      <c r="B2366" s="2">
        <v>9.1880012769999999E-4</v>
      </c>
      <c r="C2366">
        <f t="shared" si="108"/>
        <v>508333.53844168002</v>
      </c>
      <c r="D2366">
        <f t="shared" si="109"/>
        <v>2.2912086627094328E-3</v>
      </c>
      <c r="G2366">
        <f t="shared" si="110"/>
        <v>2.2912086627094328E-3</v>
      </c>
    </row>
    <row r="2367" spans="1:7" x14ac:dyDescent="0.25">
      <c r="A2367" s="1">
        <v>590.28179929999999</v>
      </c>
      <c r="B2367" s="2">
        <v>-2.0891027529999998E-3</v>
      </c>
      <c r="C2367">
        <f t="shared" si="108"/>
        <v>508231.83156885795</v>
      </c>
      <c r="D2367">
        <f t="shared" si="109"/>
        <v>-5.2095882234428686E-3</v>
      </c>
      <c r="G2367">
        <f t="shared" si="110"/>
        <v>-5.2095882234428686E-3</v>
      </c>
    </row>
    <row r="2368" spans="1:7" x14ac:dyDescent="0.25">
      <c r="A2368" s="1">
        <v>590.39984130000005</v>
      </c>
      <c r="B2368" s="2">
        <v>-1.444343012E-3</v>
      </c>
      <c r="C2368">
        <f t="shared" si="108"/>
        <v>508130.21788662864</v>
      </c>
      <c r="D2368">
        <f t="shared" si="109"/>
        <v>-3.6017531139250778E-3</v>
      </c>
      <c r="G2368">
        <f t="shared" si="110"/>
        <v>-3.6017531139250778E-3</v>
      </c>
    </row>
    <row r="2369" spans="1:7" x14ac:dyDescent="0.25">
      <c r="A2369" s="1">
        <v>590.51794429999995</v>
      </c>
      <c r="B2369" s="2">
        <v>-2.2108051929999998E-3</v>
      </c>
      <c r="C2369">
        <f t="shared" si="108"/>
        <v>508028.592349755</v>
      </c>
      <c r="D2369">
        <f t="shared" si="109"/>
        <v>-5.5130771721208574E-3</v>
      </c>
      <c r="G2369">
        <f t="shared" si="110"/>
        <v>-5.5130771721208574E-3</v>
      </c>
    </row>
    <row r="2370" spans="1:7" x14ac:dyDescent="0.25">
      <c r="A2370" s="1">
        <v>590.63604740000005</v>
      </c>
      <c r="B2370" s="2">
        <v>-1.1891208119999999E-3</v>
      </c>
      <c r="C2370">
        <f t="shared" si="108"/>
        <v>507927.00736876827</v>
      </c>
      <c r="D2370">
        <f t="shared" si="109"/>
        <v>-2.9653064070448913E-3</v>
      </c>
      <c r="G2370">
        <f t="shared" si="110"/>
        <v>-2.9653064070448913E-3</v>
      </c>
    </row>
    <row r="2371" spans="1:7" x14ac:dyDescent="0.25">
      <c r="A2371" s="1">
        <v>590.7540894</v>
      </c>
      <c r="B2371" s="2">
        <v>-1.838641008E-3</v>
      </c>
      <c r="C2371">
        <f t="shared" ref="C2371:C2434" si="111">(3*10^8)/A2371</f>
        <v>507825.51552828914</v>
      </c>
      <c r="D2371">
        <f t="shared" ref="D2371:D2434" si="112">B2371/$E$1</f>
        <v>-4.585012646534924E-3</v>
      </c>
      <c r="G2371">
        <f t="shared" ref="G2371:G2434" si="113">D2371/MAX(D:D)</f>
        <v>-4.585012646534924E-3</v>
      </c>
    </row>
    <row r="2372" spans="1:7" x14ac:dyDescent="0.25">
      <c r="A2372" s="1">
        <v>590.87219240000002</v>
      </c>
      <c r="B2372" s="2">
        <v>-6.9767452080000004E-4</v>
      </c>
      <c r="C2372">
        <f t="shared" si="111"/>
        <v>507724.01182303461</v>
      </c>
      <c r="D2372">
        <f t="shared" si="112"/>
        <v>-1.7397885107070304E-3</v>
      </c>
      <c r="G2372">
        <f t="shared" si="113"/>
        <v>-1.7397885107070304E-3</v>
      </c>
    </row>
    <row r="2373" spans="1:7" x14ac:dyDescent="0.25">
      <c r="A2373" s="1">
        <v>590.99029540000004</v>
      </c>
      <c r="B2373" s="2">
        <v>-2.6384666559999999E-3</v>
      </c>
      <c r="C2373">
        <f t="shared" si="111"/>
        <v>507622.54868660908</v>
      </c>
      <c r="D2373">
        <f t="shared" si="112"/>
        <v>-6.5795350656188073E-3</v>
      </c>
      <c r="G2373">
        <f t="shared" si="113"/>
        <v>-6.5795350656188073E-3</v>
      </c>
    </row>
    <row r="2374" spans="1:7" x14ac:dyDescent="0.25">
      <c r="A2374" s="1">
        <v>591.10839840000006</v>
      </c>
      <c r="B2374" s="2">
        <v>-4.8201598109999999E-4</v>
      </c>
      <c r="C2374">
        <f t="shared" si="111"/>
        <v>507521.12609469559</v>
      </c>
      <c r="D2374">
        <f t="shared" si="112"/>
        <v>-1.2020015650469158E-3</v>
      </c>
      <c r="G2374">
        <f t="shared" si="113"/>
        <v>-1.2020015650469158E-3</v>
      </c>
    </row>
    <row r="2375" spans="1:7" x14ac:dyDescent="0.25">
      <c r="A2375" s="1">
        <v>591.22650150000004</v>
      </c>
      <c r="B2375" s="2">
        <v>2.740280761E-4</v>
      </c>
      <c r="C2375">
        <f t="shared" si="111"/>
        <v>507419.74393717188</v>
      </c>
      <c r="D2375">
        <f t="shared" si="112"/>
        <v>6.8334285429150752E-4</v>
      </c>
      <c r="G2375">
        <f t="shared" si="113"/>
        <v>6.8334285429150752E-4</v>
      </c>
    </row>
    <row r="2376" spans="1:7" x14ac:dyDescent="0.25">
      <c r="A2376" s="1">
        <v>591.34460449999995</v>
      </c>
      <c r="B2376" s="2">
        <v>-9.824785957E-5</v>
      </c>
      <c r="C2376">
        <f t="shared" si="111"/>
        <v>507318.40236144408</v>
      </c>
      <c r="D2376">
        <f t="shared" si="112"/>
        <v>-2.4500034354908571E-4</v>
      </c>
      <c r="G2376">
        <f t="shared" si="113"/>
        <v>-2.4500034354908571E-4</v>
      </c>
    </row>
    <row r="2377" spans="1:7" x14ac:dyDescent="0.25">
      <c r="A2377" s="1">
        <v>591.46264650000001</v>
      </c>
      <c r="B2377" s="2">
        <v>-5.2627839610000005E-4</v>
      </c>
      <c r="C2377">
        <f t="shared" si="111"/>
        <v>507217.15356880106</v>
      </c>
      <c r="D2377">
        <f t="shared" si="112"/>
        <v>-1.3123785944170654E-3</v>
      </c>
      <c r="G2377">
        <f t="shared" si="113"/>
        <v>-1.3123785944170654E-3</v>
      </c>
    </row>
    <row r="2378" spans="1:7" x14ac:dyDescent="0.25">
      <c r="A2378" s="1">
        <v>591.58074950000002</v>
      </c>
      <c r="B2378" s="2">
        <v>-1.07714819E-4</v>
      </c>
      <c r="C2378">
        <f t="shared" si="111"/>
        <v>507115.89289130509</v>
      </c>
      <c r="D2378">
        <f t="shared" si="112"/>
        <v>-2.6860806714598217E-4</v>
      </c>
      <c r="G2378">
        <f t="shared" si="113"/>
        <v>-2.6860806714598217E-4</v>
      </c>
    </row>
    <row r="2379" spans="1:7" x14ac:dyDescent="0.25">
      <c r="A2379" s="1">
        <v>591.69891359999997</v>
      </c>
      <c r="B2379" s="2">
        <v>-2.2198662629999998E-3</v>
      </c>
      <c r="C2379">
        <f t="shared" si="111"/>
        <v>507014.62028170272</v>
      </c>
      <c r="D2379">
        <f t="shared" si="112"/>
        <v>-5.5356727306667478E-3</v>
      </c>
      <c r="G2379">
        <f t="shared" si="113"/>
        <v>-5.5356727306667478E-3</v>
      </c>
    </row>
    <row r="2380" spans="1:7" x14ac:dyDescent="0.25">
      <c r="A2380" s="1">
        <v>591.81701659999999</v>
      </c>
      <c r="B2380" s="2">
        <v>-2.848252479E-4</v>
      </c>
      <c r="C2380">
        <f t="shared" si="111"/>
        <v>506913.44044736278</v>
      </c>
      <c r="D2380">
        <f t="shared" si="112"/>
        <v>-7.1026772381982298E-4</v>
      </c>
      <c r="G2380">
        <f t="shared" si="113"/>
        <v>-7.1026772381982298E-4</v>
      </c>
    </row>
    <row r="2381" spans="1:7" x14ac:dyDescent="0.25">
      <c r="A2381" s="1">
        <v>591.93511960000001</v>
      </c>
      <c r="B2381" s="2">
        <v>-1.1195185359999999E-3</v>
      </c>
      <c r="C2381">
        <f t="shared" si="111"/>
        <v>506812.30098785984</v>
      </c>
      <c r="D2381">
        <f t="shared" si="112"/>
        <v>-2.7917394549867797E-3</v>
      </c>
      <c r="G2381">
        <f t="shared" si="113"/>
        <v>-2.7917394549867797E-3</v>
      </c>
    </row>
    <row r="2382" spans="1:7" x14ac:dyDescent="0.25">
      <c r="A2382" s="1">
        <v>592.05322269999999</v>
      </c>
      <c r="B2382" s="2">
        <v>3.2878085040000002E-4</v>
      </c>
      <c r="C2382">
        <f t="shared" si="111"/>
        <v>506711.2017934465</v>
      </c>
      <c r="D2382">
        <f t="shared" si="112"/>
        <v>8.1987965593254464E-4</v>
      </c>
      <c r="G2382">
        <f t="shared" si="113"/>
        <v>8.1987965593254464E-4</v>
      </c>
    </row>
    <row r="2383" spans="1:7" x14ac:dyDescent="0.25">
      <c r="A2383" s="1">
        <v>592.17132570000001</v>
      </c>
      <c r="B2383" s="2">
        <v>-6.9346203240000005E-4</v>
      </c>
      <c r="C2383">
        <f t="shared" si="111"/>
        <v>506610.14301118499</v>
      </c>
      <c r="D2383">
        <f t="shared" si="112"/>
        <v>-1.7292838431273647E-3</v>
      </c>
      <c r="G2383">
        <f t="shared" si="113"/>
        <v>-1.7292838431273647E-3</v>
      </c>
    </row>
    <row r="2384" spans="1:7" x14ac:dyDescent="0.25">
      <c r="A2384" s="1">
        <v>592.28942870000003</v>
      </c>
      <c r="B2384" s="2">
        <v>-3.2474074980000001E-3</v>
      </c>
      <c r="C2384">
        <f t="shared" si="111"/>
        <v>506509.12453133235</v>
      </c>
      <c r="D2384">
        <f t="shared" si="112"/>
        <v>-8.0980487120639356E-3</v>
      </c>
      <c r="G2384">
        <f t="shared" si="113"/>
        <v>-8.0980487120639356E-3</v>
      </c>
    </row>
    <row r="2385" spans="1:7" x14ac:dyDescent="0.25">
      <c r="A2385" s="1">
        <v>592.40759279999997</v>
      </c>
      <c r="B2385" s="2">
        <v>-4.2561686129999999E-4</v>
      </c>
      <c r="C2385">
        <f t="shared" si="111"/>
        <v>506408.09409963392</v>
      </c>
      <c r="D2385">
        <f t="shared" si="112"/>
        <v>-1.0613592773946227E-3</v>
      </c>
      <c r="G2385">
        <f t="shared" si="113"/>
        <v>-1.0613592773946227E-3</v>
      </c>
    </row>
    <row r="2386" spans="1:7" x14ac:dyDescent="0.25">
      <c r="A2386" s="1">
        <v>592.52569579999999</v>
      </c>
      <c r="B2386" s="2">
        <v>-6.6658674040000004E-4</v>
      </c>
      <c r="C2386">
        <f t="shared" si="111"/>
        <v>506307.15617312473</v>
      </c>
      <c r="D2386">
        <f t="shared" si="112"/>
        <v>-1.6622650215286031E-3</v>
      </c>
      <c r="G2386">
        <f t="shared" si="113"/>
        <v>-1.6622650215286031E-3</v>
      </c>
    </row>
    <row r="2387" spans="1:7" x14ac:dyDescent="0.25">
      <c r="A2387" s="1">
        <v>592.64379880000001</v>
      </c>
      <c r="B2387" s="2">
        <v>9.30274382E-6</v>
      </c>
      <c r="C2387">
        <f t="shared" si="111"/>
        <v>506206.25847675704</v>
      </c>
      <c r="D2387">
        <f t="shared" si="112"/>
        <v>2.3198219704982567E-5</v>
      </c>
      <c r="G2387">
        <f t="shared" si="113"/>
        <v>2.3198219704982567E-5</v>
      </c>
    </row>
    <row r="2388" spans="1:7" x14ac:dyDescent="0.25">
      <c r="A2388" s="1">
        <v>592.76196289999996</v>
      </c>
      <c r="B2388" s="2">
        <v>-1.6466202209999999E-4</v>
      </c>
      <c r="C2388">
        <f t="shared" si="111"/>
        <v>506105.34881876444</v>
      </c>
      <c r="D2388">
        <f t="shared" si="112"/>
        <v>-4.1061710820523216E-4</v>
      </c>
      <c r="G2388">
        <f t="shared" si="113"/>
        <v>-4.1061710820523216E-4</v>
      </c>
    </row>
    <row r="2389" spans="1:7" x14ac:dyDescent="0.25">
      <c r="A2389" s="1">
        <v>592.88006589999998</v>
      </c>
      <c r="B2389" s="2">
        <v>-4.8890599279999996E-4</v>
      </c>
      <c r="C2389">
        <f t="shared" si="111"/>
        <v>506004.53153134091</v>
      </c>
      <c r="D2389">
        <f t="shared" si="112"/>
        <v>-1.2191831631086477E-3</v>
      </c>
      <c r="G2389">
        <f t="shared" si="113"/>
        <v>-1.2191831631086477E-3</v>
      </c>
    </row>
    <row r="2390" spans="1:7" x14ac:dyDescent="0.25">
      <c r="A2390" s="1">
        <v>592.99823000000004</v>
      </c>
      <c r="B2390" s="2">
        <v>-1.5533939E-3</v>
      </c>
      <c r="C2390">
        <f t="shared" si="111"/>
        <v>505903.70227580611</v>
      </c>
      <c r="D2390">
        <f t="shared" si="112"/>
        <v>-3.8736929316602118E-3</v>
      </c>
      <c r="G2390">
        <f t="shared" si="113"/>
        <v>-3.8736929316602118E-3</v>
      </c>
    </row>
    <row r="2391" spans="1:7" x14ac:dyDescent="0.25">
      <c r="A2391" s="1">
        <v>593.11633300000005</v>
      </c>
      <c r="B2391" s="2">
        <v>2.7826521549999999E-4</v>
      </c>
      <c r="C2391">
        <f t="shared" si="111"/>
        <v>505802.96530124382</v>
      </c>
      <c r="D2391">
        <f t="shared" si="112"/>
        <v>6.9390899398359652E-4</v>
      </c>
      <c r="G2391">
        <f t="shared" si="113"/>
        <v>6.9390899398359652E-4</v>
      </c>
    </row>
    <row r="2392" spans="1:7" x14ac:dyDescent="0.25">
      <c r="A2392" s="1">
        <v>593.2344971</v>
      </c>
      <c r="B2392" s="2">
        <v>3.5831809510000003E-4</v>
      </c>
      <c r="C2392">
        <f t="shared" si="111"/>
        <v>505702.21635211108</v>
      </c>
      <c r="D2392">
        <f t="shared" si="112"/>
        <v>8.9353657966264818E-4</v>
      </c>
      <c r="G2392">
        <f t="shared" si="113"/>
        <v>8.9353657966264818E-4</v>
      </c>
    </row>
    <row r="2393" spans="1:7" x14ac:dyDescent="0.25">
      <c r="A2393" s="1">
        <v>593.35266109999998</v>
      </c>
      <c r="B2393" s="2">
        <v>9.9418871099999999E-4</v>
      </c>
      <c r="C2393">
        <f t="shared" si="111"/>
        <v>505601.50761578849</v>
      </c>
      <c r="D2393">
        <f t="shared" si="112"/>
        <v>2.4792049090298844E-3</v>
      </c>
      <c r="G2393">
        <f t="shared" si="113"/>
        <v>2.4792049090298844E-3</v>
      </c>
    </row>
    <row r="2394" spans="1:7" x14ac:dyDescent="0.25">
      <c r="A2394" s="1">
        <v>593.47076419999996</v>
      </c>
      <c r="B2394" s="2">
        <v>1.8208509569999998E-5</v>
      </c>
      <c r="C2394">
        <f t="shared" si="111"/>
        <v>505500.89085584652</v>
      </c>
      <c r="D2394">
        <f t="shared" si="112"/>
        <v>4.5406496586201554E-5</v>
      </c>
      <c r="G2394">
        <f t="shared" si="113"/>
        <v>4.5406496586201554E-5</v>
      </c>
    </row>
    <row r="2395" spans="1:7" x14ac:dyDescent="0.25">
      <c r="A2395" s="1">
        <v>593.58892820000005</v>
      </c>
      <c r="B2395" s="2">
        <v>-1.3113673779999999E-3</v>
      </c>
      <c r="C2395">
        <f t="shared" si="111"/>
        <v>505400.26228204835</v>
      </c>
      <c r="D2395">
        <f t="shared" si="112"/>
        <v>-3.2701522408246776E-3</v>
      </c>
      <c r="G2395">
        <f t="shared" si="113"/>
        <v>-3.2701522408246776E-3</v>
      </c>
    </row>
    <row r="2396" spans="1:7" x14ac:dyDescent="0.25">
      <c r="A2396" s="1">
        <v>593.7070923</v>
      </c>
      <c r="B2396" s="2">
        <v>-5.0677300900000004E-4</v>
      </c>
      <c r="C2396">
        <f t="shared" si="111"/>
        <v>505299.67367883504</v>
      </c>
      <c r="D2396">
        <f t="shared" si="112"/>
        <v>-1.2637380788732833E-3</v>
      </c>
      <c r="G2396">
        <f t="shared" si="113"/>
        <v>-1.2637380788732833E-3</v>
      </c>
    </row>
    <row r="2397" spans="1:7" x14ac:dyDescent="0.25">
      <c r="A2397" s="1">
        <v>593.82519530000002</v>
      </c>
      <c r="B2397" s="2">
        <v>6.262251409E-4</v>
      </c>
      <c r="C2397">
        <f t="shared" si="111"/>
        <v>505199.17708853737</v>
      </c>
      <c r="D2397">
        <f t="shared" si="112"/>
        <v>1.5616154421182228E-3</v>
      </c>
      <c r="G2397">
        <f t="shared" si="113"/>
        <v>1.5616154421182228E-3</v>
      </c>
    </row>
    <row r="2398" spans="1:7" x14ac:dyDescent="0.25">
      <c r="A2398" s="1">
        <v>593.94335939999996</v>
      </c>
      <c r="B2398" s="2">
        <v>1.0630840550000001E-4</v>
      </c>
      <c r="C2398">
        <f t="shared" si="111"/>
        <v>505098.66850445</v>
      </c>
      <c r="D2398">
        <f t="shared" si="112"/>
        <v>2.6510089872338086E-4</v>
      </c>
      <c r="G2398">
        <f t="shared" si="113"/>
        <v>2.6510089872338086E-4</v>
      </c>
    </row>
    <row r="2399" spans="1:7" x14ac:dyDescent="0.25">
      <c r="A2399" s="1">
        <v>594.06152340000006</v>
      </c>
      <c r="B2399" s="2">
        <v>-2.3314285500000001E-4</v>
      </c>
      <c r="C2399">
        <f t="shared" si="111"/>
        <v>504998.19998946588</v>
      </c>
      <c r="D2399">
        <f t="shared" si="112"/>
        <v>-5.8138752152984616E-4</v>
      </c>
      <c r="G2399">
        <f t="shared" si="113"/>
        <v>-5.8138752152984616E-4</v>
      </c>
    </row>
    <row r="2400" spans="1:7" x14ac:dyDescent="0.25">
      <c r="A2400" s="1">
        <v>594.1796875</v>
      </c>
      <c r="B2400" s="2">
        <v>-1.002438017E-3</v>
      </c>
      <c r="C2400">
        <f t="shared" si="111"/>
        <v>504897.77134968113</v>
      </c>
      <c r="D2400">
        <f t="shared" si="112"/>
        <v>-2.4997761745300913E-3</v>
      </c>
      <c r="G2400">
        <f t="shared" si="113"/>
        <v>-2.4997761745300913E-3</v>
      </c>
    </row>
    <row r="2401" spans="1:7" x14ac:dyDescent="0.25">
      <c r="A2401" s="1">
        <v>594.29785159999994</v>
      </c>
      <c r="B2401" s="2">
        <v>-2.3811797149999999E-3</v>
      </c>
      <c r="C2401">
        <f t="shared" si="111"/>
        <v>504797.38264630135</v>
      </c>
      <c r="D2401">
        <f t="shared" si="112"/>
        <v>-5.9379395213333703E-3</v>
      </c>
      <c r="G2401">
        <f t="shared" si="113"/>
        <v>-5.9379395213333703E-3</v>
      </c>
    </row>
    <row r="2402" spans="1:7" x14ac:dyDescent="0.25">
      <c r="A2402" s="1">
        <v>594.41601560000004</v>
      </c>
      <c r="B2402" s="2">
        <v>-1.0815110289999999E-3</v>
      </c>
      <c r="C2402">
        <f t="shared" si="111"/>
        <v>504697.03394041589</v>
      </c>
      <c r="D2402">
        <f t="shared" si="112"/>
        <v>-2.6969602678044908E-3</v>
      </c>
      <c r="G2402">
        <f t="shared" si="113"/>
        <v>-2.6969602678044908E-3</v>
      </c>
    </row>
    <row r="2403" spans="1:7" x14ac:dyDescent="0.25">
      <c r="A2403" s="1">
        <v>594.53417969999998</v>
      </c>
      <c r="B2403" s="2">
        <v>1.1365871180000001E-3</v>
      </c>
      <c r="C2403">
        <f t="shared" si="111"/>
        <v>504596.72503838054</v>
      </c>
      <c r="D2403">
        <f t="shared" si="112"/>
        <v>2.8343033181813392E-3</v>
      </c>
      <c r="G2403">
        <f t="shared" si="113"/>
        <v>2.8343033181813392E-3</v>
      </c>
    </row>
    <row r="2404" spans="1:7" x14ac:dyDescent="0.25">
      <c r="A2404" s="1">
        <v>594.65234380000004</v>
      </c>
      <c r="B2404" s="2">
        <v>7.374834386E-4</v>
      </c>
      <c r="C2404">
        <f t="shared" si="111"/>
        <v>504496.45600135613</v>
      </c>
      <c r="D2404">
        <f t="shared" si="112"/>
        <v>1.8390598696964677E-3</v>
      </c>
      <c r="G2404">
        <f t="shared" si="113"/>
        <v>1.8390598696964677E-3</v>
      </c>
    </row>
    <row r="2405" spans="1:7" x14ac:dyDescent="0.25">
      <c r="A2405" s="1">
        <v>594.77050780000002</v>
      </c>
      <c r="B2405" s="2">
        <v>-1.5081285960000001E-3</v>
      </c>
      <c r="C2405">
        <f t="shared" si="111"/>
        <v>504396.22689038783</v>
      </c>
      <c r="D2405">
        <f t="shared" si="112"/>
        <v>-3.7608150015008041E-3</v>
      </c>
      <c r="G2405">
        <f t="shared" si="113"/>
        <v>-3.7608150015008041E-3</v>
      </c>
    </row>
    <row r="2406" spans="1:7" x14ac:dyDescent="0.25">
      <c r="A2406" s="1">
        <v>594.88867189999996</v>
      </c>
      <c r="B2406" s="2">
        <v>7.1576789199999995E-5</v>
      </c>
      <c r="C2406">
        <f t="shared" si="111"/>
        <v>504296.03751209035</v>
      </c>
      <c r="D2406">
        <f t="shared" si="112"/>
        <v>1.7849078871429389E-4</v>
      </c>
      <c r="G2406">
        <f t="shared" si="113"/>
        <v>1.7849078871429389E-4</v>
      </c>
    </row>
    <row r="2407" spans="1:7" x14ac:dyDescent="0.25">
      <c r="A2407" s="1">
        <v>595.00689699999998</v>
      </c>
      <c r="B2407" s="2">
        <v>2.9192716469999999E-4</v>
      </c>
      <c r="C2407">
        <f t="shared" si="111"/>
        <v>504195.8362375084</v>
      </c>
      <c r="D2407">
        <f t="shared" si="112"/>
        <v>7.2797774888777177E-4</v>
      </c>
      <c r="G2407">
        <f t="shared" si="113"/>
        <v>7.2797774888777177E-4</v>
      </c>
    </row>
    <row r="2408" spans="1:7" x14ac:dyDescent="0.25">
      <c r="A2408" s="1">
        <v>595.12506099999996</v>
      </c>
      <c r="B2408" s="2">
        <v>-1.250204368E-4</v>
      </c>
      <c r="C2408">
        <f t="shared" si="111"/>
        <v>504095.72652831033</v>
      </c>
      <c r="D2408">
        <f t="shared" si="112"/>
        <v>-3.1176302568539262E-4</v>
      </c>
      <c r="G2408">
        <f t="shared" si="113"/>
        <v>-3.1176302568539262E-4</v>
      </c>
    </row>
    <row r="2409" spans="1:7" x14ac:dyDescent="0.25">
      <c r="A2409" s="1">
        <v>595.24322510000002</v>
      </c>
      <c r="B2409" s="2">
        <v>-2.6974158829999998E-3</v>
      </c>
      <c r="C2409">
        <f t="shared" si="111"/>
        <v>503995.65648076119</v>
      </c>
      <c r="D2409">
        <f t="shared" si="112"/>
        <v>-6.7265365466705439E-3</v>
      </c>
      <c r="G2409">
        <f t="shared" si="113"/>
        <v>-6.7265365466705439E-3</v>
      </c>
    </row>
    <row r="2410" spans="1:7" x14ac:dyDescent="0.25">
      <c r="A2410" s="1">
        <v>595.36138919999996</v>
      </c>
      <c r="B2410" s="2">
        <v>1.197978482E-2</v>
      </c>
      <c r="C2410">
        <f t="shared" si="111"/>
        <v>503895.62615593284</v>
      </c>
      <c r="D2410">
        <f t="shared" si="112"/>
        <v>2.9873947477226676E-2</v>
      </c>
      <c r="G2410">
        <f t="shared" si="113"/>
        <v>2.9873947477226676E-2</v>
      </c>
    </row>
    <row r="2411" spans="1:7" x14ac:dyDescent="0.25">
      <c r="A2411" s="1">
        <v>595.47961429999998</v>
      </c>
      <c r="B2411" s="2">
        <v>1.4033660989999999E-3</v>
      </c>
      <c r="C2411">
        <f t="shared" si="111"/>
        <v>503795.58392214135</v>
      </c>
      <c r="D2411">
        <f t="shared" si="112"/>
        <v>3.4995691293933013E-3</v>
      </c>
      <c r="G2411">
        <f t="shared" si="113"/>
        <v>3.4995691293933013E-3</v>
      </c>
    </row>
    <row r="2412" spans="1:7" x14ac:dyDescent="0.25">
      <c r="A2412" s="1">
        <v>595.59777829999996</v>
      </c>
      <c r="B2412" s="2">
        <v>7.9493992959999999E-4</v>
      </c>
      <c r="C2412">
        <f t="shared" si="111"/>
        <v>503695.63307687716</v>
      </c>
      <c r="D2412">
        <f t="shared" si="112"/>
        <v>1.9823389202094756E-3</v>
      </c>
      <c r="G2412">
        <f t="shared" si="113"/>
        <v>1.9823389202094756E-3</v>
      </c>
    </row>
    <row r="2413" spans="1:7" x14ac:dyDescent="0.25">
      <c r="A2413" s="1">
        <v>595.71600339999998</v>
      </c>
      <c r="B2413" s="2">
        <v>1.8812449709999999E-4</v>
      </c>
      <c r="C2413">
        <f t="shared" si="111"/>
        <v>503595.67023174587</v>
      </c>
      <c r="D2413">
        <f t="shared" si="112"/>
        <v>4.6912539999571388E-4</v>
      </c>
      <c r="G2413">
        <f t="shared" si="113"/>
        <v>4.6912539999571388E-4</v>
      </c>
    </row>
    <row r="2414" spans="1:7" x14ac:dyDescent="0.25">
      <c r="A2414" s="1">
        <v>595.83416750000004</v>
      </c>
      <c r="B2414" s="2">
        <v>-2.114927629E-3</v>
      </c>
      <c r="C2414">
        <f t="shared" si="111"/>
        <v>503495.79860238545</v>
      </c>
      <c r="D2414">
        <f t="shared" si="112"/>
        <v>-5.2739876263388132E-3</v>
      </c>
      <c r="G2414">
        <f t="shared" si="113"/>
        <v>-5.2739876263388132E-3</v>
      </c>
    </row>
    <row r="2415" spans="1:7" x14ac:dyDescent="0.25">
      <c r="A2415" s="1">
        <v>595.95239260000005</v>
      </c>
      <c r="B2415" s="2">
        <v>-1.530773123E-3</v>
      </c>
      <c r="C2415">
        <f t="shared" si="111"/>
        <v>503395.91505148693</v>
      </c>
      <c r="D2415">
        <f t="shared" si="112"/>
        <v>-3.8172835792264462E-3</v>
      </c>
      <c r="G2415">
        <f t="shared" si="113"/>
        <v>-3.8172835792264462E-3</v>
      </c>
    </row>
    <row r="2416" spans="1:7" x14ac:dyDescent="0.25">
      <c r="A2416" s="1">
        <v>596.07055660000003</v>
      </c>
      <c r="B2416" s="2">
        <v>-8.3005067429999999E-4</v>
      </c>
      <c r="C2416">
        <f t="shared" si="111"/>
        <v>503296.12271273189</v>
      </c>
      <c r="D2416">
        <f t="shared" si="112"/>
        <v>-2.0698944613827199E-3</v>
      </c>
      <c r="G2416">
        <f t="shared" si="113"/>
        <v>-2.0698944613827199E-3</v>
      </c>
    </row>
    <row r="2417" spans="1:7" x14ac:dyDescent="0.25">
      <c r="A2417" s="1">
        <v>596.18878170000005</v>
      </c>
      <c r="B2417" s="2">
        <v>-1.1157381809999999E-3</v>
      </c>
      <c r="C2417">
        <f t="shared" si="111"/>
        <v>503196.31836172135</v>
      </c>
      <c r="D2417">
        <f t="shared" si="112"/>
        <v>-2.7823123969542576E-3</v>
      </c>
      <c r="G2417">
        <f t="shared" si="113"/>
        <v>-2.7823123969542576E-3</v>
      </c>
    </row>
    <row r="2418" spans="1:7" x14ac:dyDescent="0.25">
      <c r="A2418" s="1">
        <v>596.30694579999999</v>
      </c>
      <c r="B2418" s="2">
        <v>1.116337589E-4</v>
      </c>
      <c r="C2418">
        <f t="shared" si="111"/>
        <v>503096.605050479</v>
      </c>
      <c r="D2418">
        <f t="shared" si="112"/>
        <v>2.7838071385859718E-4</v>
      </c>
      <c r="G2418">
        <f t="shared" si="113"/>
        <v>2.7838071385859718E-4</v>
      </c>
    </row>
    <row r="2419" spans="1:7" x14ac:dyDescent="0.25">
      <c r="A2419" s="1">
        <v>596.42517090000001</v>
      </c>
      <c r="B2419" s="2">
        <v>-1.6973657770000001E-3</v>
      </c>
      <c r="C2419">
        <f t="shared" si="111"/>
        <v>502996.87980522821</v>
      </c>
      <c r="D2419">
        <f t="shared" si="112"/>
        <v>-4.2327150974436319E-3</v>
      </c>
      <c r="G2419">
        <f t="shared" si="113"/>
        <v>-4.2327150974436319E-3</v>
      </c>
    </row>
    <row r="2420" spans="1:7" x14ac:dyDescent="0.25">
      <c r="A2420" s="1">
        <v>596.54339600000003</v>
      </c>
      <c r="B2420" s="2">
        <v>2.8512040149999999E-3</v>
      </c>
      <c r="C2420">
        <f t="shared" si="111"/>
        <v>502897.19408778771</v>
      </c>
      <c r="D2420">
        <f t="shared" si="112"/>
        <v>7.1100374731912601E-3</v>
      </c>
      <c r="G2420">
        <f t="shared" si="113"/>
        <v>7.1100374731912601E-3</v>
      </c>
    </row>
    <row r="2421" spans="1:7" x14ac:dyDescent="0.25">
      <c r="A2421" s="1">
        <v>596.66162110000005</v>
      </c>
      <c r="B2421" s="2">
        <v>-6.6558789690000005E-4</v>
      </c>
      <c r="C2421">
        <f t="shared" si="111"/>
        <v>502797.54787466081</v>
      </c>
      <c r="D2421">
        <f t="shared" si="112"/>
        <v>-1.6597742089885354E-3</v>
      </c>
      <c r="G2421">
        <f t="shared" si="113"/>
        <v>-1.6597742089885354E-3</v>
      </c>
    </row>
    <row r="2422" spans="1:7" x14ac:dyDescent="0.25">
      <c r="A2422" s="1">
        <v>596.77978519999999</v>
      </c>
      <c r="B2422" s="2">
        <v>3.5250373179999999E-4</v>
      </c>
      <c r="C2422">
        <f t="shared" si="111"/>
        <v>502697.99252576963</v>
      </c>
      <c r="D2422">
        <f t="shared" si="112"/>
        <v>8.7903732225130219E-4</v>
      </c>
      <c r="G2422">
        <f t="shared" si="113"/>
        <v>8.7903732225130219E-4</v>
      </c>
    </row>
    <row r="2423" spans="1:7" x14ac:dyDescent="0.25">
      <c r="A2423" s="1">
        <v>596.89801030000001</v>
      </c>
      <c r="B2423" s="2">
        <v>-1.6766933259999999E-3</v>
      </c>
      <c r="C2423">
        <f t="shared" si="111"/>
        <v>502598.42523050203</v>
      </c>
      <c r="D2423">
        <f t="shared" si="112"/>
        <v>-4.1811642787370614E-3</v>
      </c>
      <c r="G2423">
        <f t="shared" si="113"/>
        <v>-4.1811642787370614E-3</v>
      </c>
    </row>
    <row r="2424" spans="1:7" x14ac:dyDescent="0.25">
      <c r="A2424" s="1">
        <v>597.01623540000003</v>
      </c>
      <c r="B2424" s="2">
        <v>-1.456864644E-3</v>
      </c>
      <c r="C2424">
        <f t="shared" si="111"/>
        <v>502498.89736918197</v>
      </c>
      <c r="D2424">
        <f t="shared" si="112"/>
        <v>-3.6329782638186434E-3</v>
      </c>
      <c r="G2424">
        <f t="shared" si="113"/>
        <v>-3.6329782638186434E-3</v>
      </c>
    </row>
    <row r="2425" spans="1:7" x14ac:dyDescent="0.25">
      <c r="A2425" s="1">
        <v>597.13446039999997</v>
      </c>
      <c r="B2425" s="2">
        <v>-1.2866471659999999E-3</v>
      </c>
      <c r="C2425">
        <f t="shared" si="111"/>
        <v>502399.40900252224</v>
      </c>
      <c r="D2425">
        <f t="shared" si="112"/>
        <v>-3.2085075346792872E-3</v>
      </c>
      <c r="G2425">
        <f t="shared" si="113"/>
        <v>-3.2085075346792872E-3</v>
      </c>
    </row>
    <row r="2426" spans="1:7" x14ac:dyDescent="0.25">
      <c r="A2426" s="1">
        <v>597.25268549999998</v>
      </c>
      <c r="B2426" s="2">
        <v>-3.929534869E-4</v>
      </c>
      <c r="C2426">
        <f t="shared" si="111"/>
        <v>502299.95993881556</v>
      </c>
      <c r="D2426">
        <f t="shared" si="112"/>
        <v>-9.7990673497286404E-4</v>
      </c>
      <c r="G2426">
        <f t="shared" si="113"/>
        <v>-9.7990673497286404E-4</v>
      </c>
    </row>
    <row r="2427" spans="1:7" x14ac:dyDescent="0.25">
      <c r="A2427" s="1">
        <v>597.3709106</v>
      </c>
      <c r="B2427" s="2">
        <v>5.415110718E-5</v>
      </c>
      <c r="C2427">
        <f t="shared" si="111"/>
        <v>502200.55023884517</v>
      </c>
      <c r="D2427">
        <f t="shared" si="112"/>
        <v>1.3503642644968578E-4</v>
      </c>
      <c r="G2427">
        <f t="shared" si="113"/>
        <v>1.3503642644968578E-4</v>
      </c>
    </row>
    <row r="2428" spans="1:7" x14ac:dyDescent="0.25">
      <c r="A2428" s="1">
        <v>597.48913570000002</v>
      </c>
      <c r="B2428" s="2">
        <v>-8.5635535650000004E-4</v>
      </c>
      <c r="C2428">
        <f t="shared" si="111"/>
        <v>502101.17987924442</v>
      </c>
      <c r="D2428">
        <f t="shared" si="112"/>
        <v>-2.1354903553203156E-3</v>
      </c>
      <c r="G2428">
        <f t="shared" si="113"/>
        <v>-2.1354903553203156E-3</v>
      </c>
    </row>
    <row r="2429" spans="1:7" x14ac:dyDescent="0.25">
      <c r="A2429" s="1">
        <v>597.60736080000004</v>
      </c>
      <c r="B2429" s="2">
        <v>1.4048747250000001E-3</v>
      </c>
      <c r="C2429">
        <f t="shared" si="111"/>
        <v>502001.8488366651</v>
      </c>
      <c r="D2429">
        <f t="shared" si="112"/>
        <v>3.5033311847694165E-3</v>
      </c>
      <c r="G2429">
        <f t="shared" si="113"/>
        <v>3.5033311847694165E-3</v>
      </c>
    </row>
    <row r="2430" spans="1:7" x14ac:dyDescent="0.25">
      <c r="A2430" s="1">
        <v>597.72558590000006</v>
      </c>
      <c r="B2430" s="2">
        <v>-2.9326003280000001E-4</v>
      </c>
      <c r="C2430">
        <f t="shared" si="111"/>
        <v>501902.55708777747</v>
      </c>
      <c r="D2430">
        <f t="shared" si="112"/>
        <v>-7.3130151740379695E-4</v>
      </c>
      <c r="G2430">
        <f t="shared" si="113"/>
        <v>-7.3130151740379695E-4</v>
      </c>
    </row>
    <row r="2431" spans="1:7" x14ac:dyDescent="0.25">
      <c r="A2431" s="1">
        <v>597.84381099999996</v>
      </c>
      <c r="B2431" s="2">
        <v>-1.991506666E-3</v>
      </c>
      <c r="C2431">
        <f t="shared" si="111"/>
        <v>501803.3046092703</v>
      </c>
      <c r="D2431">
        <f t="shared" si="112"/>
        <v>-4.9662132028704337E-3</v>
      </c>
      <c r="G2431">
        <f t="shared" si="113"/>
        <v>-4.9662132028704337E-3</v>
      </c>
    </row>
    <row r="2432" spans="1:7" x14ac:dyDescent="0.25">
      <c r="A2432" s="1">
        <v>597.96209720000002</v>
      </c>
      <c r="B2432" s="2">
        <v>-1.289322507E-3</v>
      </c>
      <c r="C2432">
        <f t="shared" si="111"/>
        <v>501704.04011353111</v>
      </c>
      <c r="D2432">
        <f t="shared" si="112"/>
        <v>-3.2151790231674813E-3</v>
      </c>
      <c r="G2432">
        <f t="shared" si="113"/>
        <v>-3.2151790231674813E-3</v>
      </c>
    </row>
    <row r="2433" spans="1:7" x14ac:dyDescent="0.25">
      <c r="A2433" s="1">
        <v>598.08032230000003</v>
      </c>
      <c r="B2433" s="2">
        <v>-6.9137598619999996E-4</v>
      </c>
      <c r="C2433">
        <f t="shared" si="111"/>
        <v>501604.86612618988</v>
      </c>
      <c r="D2433">
        <f t="shared" si="112"/>
        <v>-1.7240818770194398E-3</v>
      </c>
      <c r="G2433">
        <f t="shared" si="113"/>
        <v>-1.7240818770194398E-3</v>
      </c>
    </row>
    <row r="2434" spans="1:7" x14ac:dyDescent="0.25">
      <c r="A2434" s="1">
        <v>598.19854740000005</v>
      </c>
      <c r="B2434" s="2">
        <v>1.334292581E-3</v>
      </c>
      <c r="C2434">
        <f t="shared" si="111"/>
        <v>501505.73133939371</v>
      </c>
      <c r="D2434">
        <f t="shared" si="112"/>
        <v>3.3273207393091737E-3</v>
      </c>
      <c r="G2434">
        <f t="shared" si="113"/>
        <v>3.3273207393091737E-3</v>
      </c>
    </row>
    <row r="2435" spans="1:7" x14ac:dyDescent="0.25">
      <c r="A2435" s="1">
        <v>598.31677249999996</v>
      </c>
      <c r="B2435" s="2">
        <v>-6.4443075100000002E-4</v>
      </c>
      <c r="C2435">
        <f t="shared" ref="C2435:C2498" si="114">(3*10^8)/A2435</f>
        <v>501406.63572990516</v>
      </c>
      <c r="D2435">
        <f t="shared" ref="D2435:D2498" si="115">B2435/$E$1</f>
        <v>-1.6070147083062333E-3</v>
      </c>
      <c r="G2435">
        <f t="shared" ref="G2435:G2498" si="116">D2435/MAX(D:D)</f>
        <v>-1.6070147083062333E-3</v>
      </c>
    </row>
    <row r="2436" spans="1:7" x14ac:dyDescent="0.25">
      <c r="A2436" s="1">
        <v>598.43505860000005</v>
      </c>
      <c r="B2436" s="2">
        <v>-1.7105821749999999E-3</v>
      </c>
      <c r="C2436">
        <f t="shared" si="114"/>
        <v>501307.52817495441</v>
      </c>
      <c r="D2436">
        <f t="shared" si="115"/>
        <v>-4.2656727828797652E-3</v>
      </c>
      <c r="G2436">
        <f t="shared" si="116"/>
        <v>-4.2656727828797652E-3</v>
      </c>
    </row>
    <row r="2437" spans="1:7" x14ac:dyDescent="0.25">
      <c r="A2437" s="1">
        <v>598.55328369999995</v>
      </c>
      <c r="B2437" s="2">
        <v>-2.0311188419999998E-3</v>
      </c>
      <c r="C2437">
        <f t="shared" si="114"/>
        <v>501208.5108706255</v>
      </c>
      <c r="D2437">
        <f t="shared" si="115"/>
        <v>-5.0649939475217931E-3</v>
      </c>
      <c r="G2437">
        <f t="shared" si="116"/>
        <v>-5.0649939475217931E-3</v>
      </c>
    </row>
    <row r="2438" spans="1:7" x14ac:dyDescent="0.25">
      <c r="A2438" s="1">
        <v>598.67156980000004</v>
      </c>
      <c r="B2438" s="2">
        <v>1.705939183E-3</v>
      </c>
      <c r="C2438">
        <f t="shared" si="114"/>
        <v>501109.4816148057</v>
      </c>
      <c r="D2438">
        <f t="shared" si="115"/>
        <v>4.2540945699795114E-3</v>
      </c>
      <c r="G2438">
        <f t="shared" si="116"/>
        <v>4.2540945699795114E-3</v>
      </c>
    </row>
    <row r="2439" spans="1:7" x14ac:dyDescent="0.25">
      <c r="A2439" s="1">
        <v>598.78979489999995</v>
      </c>
      <c r="B2439" s="2">
        <v>-1.1532888749999999E-3</v>
      </c>
      <c r="C2439">
        <f t="shared" si="114"/>
        <v>501010.54252285825</v>
      </c>
      <c r="D2439">
        <f t="shared" si="115"/>
        <v>-2.8759524311572598E-3</v>
      </c>
      <c r="G2439">
        <f t="shared" si="116"/>
        <v>-2.8759524311572598E-3</v>
      </c>
    </row>
    <row r="2440" spans="1:7" x14ac:dyDescent="0.25">
      <c r="A2440" s="1">
        <v>598.9080811</v>
      </c>
      <c r="B2440" s="2">
        <v>8.5768559069999994E-5</v>
      </c>
      <c r="C2440">
        <f t="shared" si="114"/>
        <v>500911.59138977929</v>
      </c>
      <c r="D2440">
        <f t="shared" si="115"/>
        <v>2.1388075556891292E-4</v>
      </c>
      <c r="G2440">
        <f t="shared" si="116"/>
        <v>2.1388075556891292E-4</v>
      </c>
    </row>
    <row r="2441" spans="1:7" x14ac:dyDescent="0.25">
      <c r="A2441" s="1">
        <v>599.02630620000002</v>
      </c>
      <c r="B2441" s="2">
        <v>-2.6116108060000001E-3</v>
      </c>
      <c r="C2441">
        <f t="shared" si="114"/>
        <v>500812.73041761451</v>
      </c>
      <c r="D2441">
        <f t="shared" si="115"/>
        <v>-6.5125647264674012E-3</v>
      </c>
      <c r="G2441">
        <f t="shared" si="116"/>
        <v>-6.5125647264674012E-3</v>
      </c>
    </row>
    <row r="2442" spans="1:7" x14ac:dyDescent="0.25">
      <c r="A2442" s="1">
        <v>599.1445923</v>
      </c>
      <c r="B2442" s="2">
        <v>-1.25978631E-3</v>
      </c>
      <c r="C2442">
        <f t="shared" si="114"/>
        <v>500713.85748197796</v>
      </c>
      <c r="D2442">
        <f t="shared" si="115"/>
        <v>-3.1415247120832007E-3</v>
      </c>
      <c r="G2442">
        <f t="shared" si="116"/>
        <v>-3.1415247120832007E-3</v>
      </c>
    </row>
    <row r="2443" spans="1:7" x14ac:dyDescent="0.25">
      <c r="A2443" s="1">
        <v>599.26287839999998</v>
      </c>
      <c r="B2443" s="2">
        <v>-1.538198092E-3</v>
      </c>
      <c r="C2443">
        <f t="shared" si="114"/>
        <v>500615.02357860719</v>
      </c>
      <c r="D2443">
        <f t="shared" si="115"/>
        <v>-3.8357991984348748E-3</v>
      </c>
      <c r="G2443">
        <f t="shared" si="116"/>
        <v>-3.8357991984348748E-3</v>
      </c>
    </row>
    <row r="2444" spans="1:7" x14ac:dyDescent="0.25">
      <c r="A2444" s="1">
        <v>599.38110349999999</v>
      </c>
      <c r="B2444" s="2">
        <v>-9.9187786690000009E-4</v>
      </c>
      <c r="C2444">
        <f t="shared" si="114"/>
        <v>500516.27962275257</v>
      </c>
      <c r="D2444">
        <f t="shared" si="115"/>
        <v>-2.473442365185507E-3</v>
      </c>
      <c r="G2444">
        <f t="shared" si="116"/>
        <v>-2.473442365185507E-3</v>
      </c>
    </row>
    <row r="2445" spans="1:7" x14ac:dyDescent="0.25">
      <c r="A2445" s="1">
        <v>599.49938959999997</v>
      </c>
      <c r="B2445" s="2">
        <v>1.466292795E-2</v>
      </c>
      <c r="C2445">
        <f t="shared" si="114"/>
        <v>500417.52369450621</v>
      </c>
      <c r="D2445">
        <f t="shared" si="115"/>
        <v>3.6564892109694755E-2</v>
      </c>
      <c r="G2445">
        <f t="shared" si="116"/>
        <v>3.6564892109694755E-2</v>
      </c>
    </row>
    <row r="2446" spans="1:7" x14ac:dyDescent="0.25">
      <c r="A2446" s="1">
        <v>599.61767580000003</v>
      </c>
      <c r="B2446" s="2">
        <v>1.1892954349999999E-3</v>
      </c>
      <c r="C2446">
        <f t="shared" si="114"/>
        <v>500318.80664582632</v>
      </c>
      <c r="D2446">
        <f t="shared" si="115"/>
        <v>2.9657418638088231E-3</v>
      </c>
      <c r="G2446">
        <f t="shared" si="116"/>
        <v>2.9657418638088231E-3</v>
      </c>
    </row>
    <row r="2447" spans="1:7" x14ac:dyDescent="0.25">
      <c r="A2447" s="1">
        <v>599.73590090000005</v>
      </c>
      <c r="B2447" s="2">
        <v>-3.1911380939999998E-4</v>
      </c>
      <c r="C2447">
        <f t="shared" si="114"/>
        <v>500220.179498679</v>
      </c>
      <c r="D2447">
        <f t="shared" si="115"/>
        <v>-7.9577298962481052E-4</v>
      </c>
      <c r="G2447">
        <f t="shared" si="116"/>
        <v>-7.9577298962481052E-4</v>
      </c>
    </row>
    <row r="2448" spans="1:7" x14ac:dyDescent="0.25">
      <c r="A2448" s="1">
        <v>599.85418700000002</v>
      </c>
      <c r="B2448" s="2">
        <v>1.369572565E-4</v>
      </c>
      <c r="C2448">
        <f t="shared" si="114"/>
        <v>500121.54037027666</v>
      </c>
      <c r="D2448">
        <f t="shared" si="115"/>
        <v>3.4152983119325022E-4</v>
      </c>
      <c r="G2448">
        <f t="shared" si="116"/>
        <v>3.4152983119325022E-4</v>
      </c>
    </row>
    <row r="2449" spans="1:7" x14ac:dyDescent="0.25">
      <c r="A2449" s="1">
        <v>599.9724731</v>
      </c>
      <c r="B2449" s="2">
        <v>7.1529572600000004E-4</v>
      </c>
      <c r="C2449">
        <f t="shared" si="114"/>
        <v>500022.94013578468</v>
      </c>
      <c r="D2449">
        <f t="shared" si="115"/>
        <v>1.783730448441287E-3</v>
      </c>
      <c r="G2449">
        <f t="shared" si="116"/>
        <v>1.783730448441287E-3</v>
      </c>
    </row>
    <row r="2450" spans="1:7" x14ac:dyDescent="0.25">
      <c r="A2450" s="1">
        <v>600.09075929999995</v>
      </c>
      <c r="B2450" s="2">
        <v>6.3889194280000001E-4</v>
      </c>
      <c r="C2450">
        <f t="shared" si="114"/>
        <v>499924.37868889549</v>
      </c>
      <c r="D2450">
        <f t="shared" si="115"/>
        <v>1.5932026016833337E-3</v>
      </c>
      <c r="G2450">
        <f t="shared" si="116"/>
        <v>1.5932026016833337E-3</v>
      </c>
    </row>
    <row r="2451" spans="1:7" x14ac:dyDescent="0.25">
      <c r="A2451" s="1">
        <v>600.20904540000004</v>
      </c>
      <c r="B2451" s="2">
        <v>-2.0326874220000001E-3</v>
      </c>
      <c r="C2451">
        <f t="shared" si="114"/>
        <v>499825.85617327649</v>
      </c>
      <c r="D2451">
        <f t="shared" si="115"/>
        <v>-5.0689055099778745E-3</v>
      </c>
      <c r="G2451">
        <f t="shared" si="116"/>
        <v>-5.0689055099778745E-3</v>
      </c>
    </row>
    <row r="2452" spans="1:7" x14ac:dyDescent="0.25">
      <c r="A2452" s="1">
        <v>600.32733150000001</v>
      </c>
      <c r="B2452" s="2">
        <v>-1.1342172509999999E-3</v>
      </c>
      <c r="C2452">
        <f t="shared" si="114"/>
        <v>499727.37248262367</v>
      </c>
      <c r="D2452">
        <f t="shared" si="115"/>
        <v>-2.8283935891378073E-3</v>
      </c>
      <c r="G2452">
        <f t="shared" si="116"/>
        <v>-2.8283935891378073E-3</v>
      </c>
    </row>
    <row r="2453" spans="1:7" x14ac:dyDescent="0.25">
      <c r="A2453" s="1">
        <v>600.44561769999996</v>
      </c>
      <c r="B2453" s="2">
        <v>4.940327926E-5</v>
      </c>
      <c r="C2453">
        <f t="shared" si="114"/>
        <v>499628.92751078203</v>
      </c>
      <c r="D2453">
        <f t="shared" si="115"/>
        <v>1.2319678458264677E-4</v>
      </c>
      <c r="G2453">
        <f t="shared" si="116"/>
        <v>1.2319678458264677E-4</v>
      </c>
    </row>
    <row r="2454" spans="1:7" x14ac:dyDescent="0.25">
      <c r="A2454" s="1">
        <v>600.56390380000005</v>
      </c>
      <c r="B2454" s="2">
        <v>-7.1882014159999996E-4</v>
      </c>
      <c r="C2454">
        <f t="shared" si="114"/>
        <v>499530.52140127635</v>
      </c>
      <c r="D2454">
        <f t="shared" si="115"/>
        <v>-1.7925192712877993E-3</v>
      </c>
      <c r="G2454">
        <f t="shared" si="116"/>
        <v>-1.7925192712877993E-3</v>
      </c>
    </row>
    <row r="2455" spans="1:7" x14ac:dyDescent="0.25">
      <c r="A2455" s="1">
        <v>600.68218990000003</v>
      </c>
      <c r="B2455" s="2">
        <v>-3.4060382749999999E-3</v>
      </c>
      <c r="C2455">
        <f t="shared" si="114"/>
        <v>499432.15404795535</v>
      </c>
      <c r="D2455">
        <f t="shared" si="115"/>
        <v>-8.4936257254722321E-3</v>
      </c>
      <c r="G2455">
        <f t="shared" si="116"/>
        <v>-8.4936257254722321E-3</v>
      </c>
    </row>
    <row r="2456" spans="1:7" x14ac:dyDescent="0.25">
      <c r="A2456" s="1">
        <v>600.80047609999997</v>
      </c>
      <c r="B2456" s="2">
        <v>2.8580054640000001E-3</v>
      </c>
      <c r="C2456">
        <f t="shared" si="114"/>
        <v>499333.82534481655</v>
      </c>
      <c r="D2456">
        <f t="shared" si="115"/>
        <v>7.1269982227579656E-3</v>
      </c>
      <c r="G2456">
        <f t="shared" si="116"/>
        <v>7.1269982227579656E-3</v>
      </c>
    </row>
    <row r="2457" spans="1:7" x14ac:dyDescent="0.25">
      <c r="A2457" s="1">
        <v>600.91882320000002</v>
      </c>
      <c r="B2457" s="2">
        <v>1.5452133960000001E-3</v>
      </c>
      <c r="C2457">
        <f t="shared" si="114"/>
        <v>499235.48475723632</v>
      </c>
      <c r="D2457">
        <f t="shared" si="115"/>
        <v>3.8532932374666026E-3</v>
      </c>
      <c r="G2457">
        <f t="shared" si="116"/>
        <v>3.8532932374666026E-3</v>
      </c>
    </row>
    <row r="2458" spans="1:7" x14ac:dyDescent="0.25">
      <c r="A2458" s="1">
        <v>601.03710939999996</v>
      </c>
      <c r="B2458" s="2">
        <v>-5.4318463659999998E-4</v>
      </c>
      <c r="C2458">
        <f t="shared" si="114"/>
        <v>499137.23347212683</v>
      </c>
      <c r="D2458">
        <f t="shared" si="115"/>
        <v>-1.3545376271812582E-3</v>
      </c>
      <c r="G2458">
        <f t="shared" si="116"/>
        <v>-1.3545376271812582E-3</v>
      </c>
    </row>
    <row r="2459" spans="1:7" x14ac:dyDescent="0.25">
      <c r="A2459" s="1">
        <v>601.15539550000005</v>
      </c>
      <c r="B2459" s="2">
        <v>-2.668506466E-3</v>
      </c>
      <c r="C2459">
        <f t="shared" si="114"/>
        <v>499039.02093481249</v>
      </c>
      <c r="D2459">
        <f t="shared" si="115"/>
        <v>-6.6544452346785779E-3</v>
      </c>
      <c r="G2459">
        <f t="shared" si="116"/>
        <v>-6.6544452346785779E-3</v>
      </c>
    </row>
    <row r="2460" spans="1:7" x14ac:dyDescent="0.25">
      <c r="A2460" s="1">
        <v>601.27368160000003</v>
      </c>
      <c r="B2460" s="2">
        <v>-1.853978727E-3</v>
      </c>
      <c r="C2460">
        <f t="shared" si="114"/>
        <v>498940.84703939583</v>
      </c>
      <c r="D2460">
        <f t="shared" si="115"/>
        <v>-4.6232602627242821E-3</v>
      </c>
      <c r="G2460">
        <f t="shared" si="116"/>
        <v>-4.6232602627242821E-3</v>
      </c>
    </row>
    <row r="2461" spans="1:7" x14ac:dyDescent="0.25">
      <c r="A2461" s="1">
        <v>601.39202880000005</v>
      </c>
      <c r="B2461" s="2">
        <v>2.2760496359999999E-4</v>
      </c>
      <c r="C2461">
        <f t="shared" si="114"/>
        <v>498842.66108184238</v>
      </c>
      <c r="D2461">
        <f t="shared" si="115"/>
        <v>5.6757770112789792E-4</v>
      </c>
      <c r="G2461">
        <f t="shared" si="116"/>
        <v>5.6757770112789792E-4</v>
      </c>
    </row>
    <row r="2462" spans="1:7" x14ac:dyDescent="0.25">
      <c r="A2462" s="1">
        <v>601.51031490000003</v>
      </c>
      <c r="B2462" s="2">
        <v>4.1524190459999999E-3</v>
      </c>
      <c r="C2462">
        <f t="shared" si="114"/>
        <v>498744.56442176632</v>
      </c>
      <c r="D2462">
        <f t="shared" si="115"/>
        <v>1.0354872841834541E-2</v>
      </c>
      <c r="G2462">
        <f t="shared" si="116"/>
        <v>1.0354872841834541E-2</v>
      </c>
    </row>
    <row r="2463" spans="1:7" x14ac:dyDescent="0.25">
      <c r="A2463" s="1">
        <v>601.62866210000004</v>
      </c>
      <c r="B2463" s="2">
        <v>-5.3741113519999997E-4</v>
      </c>
      <c r="C2463">
        <f t="shared" si="114"/>
        <v>498646.45569385344</v>
      </c>
      <c r="D2463">
        <f t="shared" si="115"/>
        <v>-1.3401402669469286E-3</v>
      </c>
      <c r="G2463">
        <f t="shared" si="116"/>
        <v>-1.3401402669469286E-3</v>
      </c>
    </row>
    <row r="2464" spans="1:7" x14ac:dyDescent="0.25">
      <c r="A2464" s="1">
        <v>601.74694820000002</v>
      </c>
      <c r="B2464" s="2">
        <v>-1.9551159350000001E-3</v>
      </c>
      <c r="C2464">
        <f t="shared" si="114"/>
        <v>498548.43617801002</v>
      </c>
      <c r="D2464">
        <f t="shared" si="115"/>
        <v>-4.8754657643407424E-3</v>
      </c>
      <c r="G2464">
        <f t="shared" si="116"/>
        <v>-4.8754657643407424E-3</v>
      </c>
    </row>
    <row r="2465" spans="1:7" x14ac:dyDescent="0.25">
      <c r="A2465" s="1">
        <v>601.86529540000004</v>
      </c>
      <c r="B2465" s="2">
        <v>-4.8255405270000002E-4</v>
      </c>
      <c r="C2465">
        <f t="shared" si="114"/>
        <v>498450.4045886544</v>
      </c>
      <c r="D2465">
        <f t="shared" si="115"/>
        <v>-1.203343352312623E-3</v>
      </c>
      <c r="G2465">
        <f t="shared" si="116"/>
        <v>-1.203343352312623E-3</v>
      </c>
    </row>
    <row r="2466" spans="1:7" x14ac:dyDescent="0.25">
      <c r="A2466" s="1">
        <v>601.98358150000001</v>
      </c>
      <c r="B2466" s="2">
        <v>3.1621352540000001E-4</v>
      </c>
      <c r="C2466">
        <f t="shared" si="114"/>
        <v>498352.46212607878</v>
      </c>
      <c r="D2466">
        <f t="shared" si="115"/>
        <v>7.885405615648014E-4</v>
      </c>
      <c r="G2466">
        <f t="shared" si="116"/>
        <v>7.885405615648014E-4</v>
      </c>
    </row>
    <row r="2467" spans="1:7" x14ac:dyDescent="0.25">
      <c r="A2467" s="1">
        <v>602.10192870000003</v>
      </c>
      <c r="B2467" s="2">
        <v>6.4625765659999997E-4</v>
      </c>
      <c r="C2467">
        <f t="shared" si="114"/>
        <v>498254.50758434017</v>
      </c>
      <c r="D2467">
        <f t="shared" si="115"/>
        <v>1.6115704564069115E-3</v>
      </c>
      <c r="G2467">
        <f t="shared" si="116"/>
        <v>1.6115704564069115E-3</v>
      </c>
    </row>
    <row r="2468" spans="1:7" x14ac:dyDescent="0.25">
      <c r="A2468" s="1">
        <v>602.22021480000001</v>
      </c>
      <c r="B2468" s="2">
        <v>-6.1435461979999996E-4</v>
      </c>
      <c r="C2468">
        <f t="shared" si="114"/>
        <v>498156.64208421053</v>
      </c>
      <c r="D2468">
        <f t="shared" si="115"/>
        <v>-1.5320139651971447E-3</v>
      </c>
      <c r="G2468">
        <f t="shared" si="116"/>
        <v>-1.5320139651971447E-3</v>
      </c>
    </row>
    <row r="2469" spans="1:7" x14ac:dyDescent="0.25">
      <c r="A2469" s="1">
        <v>602.33856200000002</v>
      </c>
      <c r="B2469" s="2">
        <v>1.9701372370000002E-3</v>
      </c>
      <c r="C2469">
        <f t="shared" si="114"/>
        <v>498058.76449929166</v>
      </c>
      <c r="D2469">
        <f t="shared" si="115"/>
        <v>4.9129243325646381E-3</v>
      </c>
      <c r="G2469">
        <f t="shared" si="116"/>
        <v>4.9129243325646381E-3</v>
      </c>
    </row>
    <row r="2470" spans="1:7" x14ac:dyDescent="0.25">
      <c r="A2470" s="1">
        <v>602.45690920000004</v>
      </c>
      <c r="B2470" s="2">
        <v>-4.7043038650000001E-4</v>
      </c>
      <c r="C2470">
        <f t="shared" si="114"/>
        <v>497960.92536870186</v>
      </c>
      <c r="D2470">
        <f t="shared" si="115"/>
        <v>-1.173110608341665E-3</v>
      </c>
      <c r="G2470">
        <f t="shared" si="116"/>
        <v>-1.173110608341665E-3</v>
      </c>
    </row>
    <row r="2471" spans="1:7" x14ac:dyDescent="0.25">
      <c r="A2471" s="1">
        <v>602.57525629999998</v>
      </c>
      <c r="B2471" s="2">
        <v>-1.722119167E-3</v>
      </c>
      <c r="C2471">
        <f t="shared" si="114"/>
        <v>497863.12475240615</v>
      </c>
      <c r="D2471">
        <f t="shared" si="115"/>
        <v>-4.2944425394515016E-3</v>
      </c>
      <c r="G2471">
        <f t="shared" si="116"/>
        <v>-4.2944425394515016E-3</v>
      </c>
    </row>
    <row r="2472" spans="1:7" x14ac:dyDescent="0.25">
      <c r="A2472" s="1">
        <v>602.69354250000004</v>
      </c>
      <c r="B2472" s="2">
        <v>-1.549675246E-3</v>
      </c>
      <c r="C2472">
        <f t="shared" si="114"/>
        <v>497765.41284246458</v>
      </c>
      <c r="D2472">
        <f t="shared" si="115"/>
        <v>-3.8644197371954406E-3</v>
      </c>
      <c r="G2472">
        <f t="shared" si="116"/>
        <v>-3.8644197371954406E-3</v>
      </c>
    </row>
    <row r="2473" spans="1:7" x14ac:dyDescent="0.25">
      <c r="A2473" s="1">
        <v>602.81188959999997</v>
      </c>
      <c r="B2473" s="2">
        <v>3.7032442629999999E-3</v>
      </c>
      <c r="C2473">
        <f t="shared" si="114"/>
        <v>497667.68900173332</v>
      </c>
      <c r="D2473">
        <f t="shared" si="115"/>
        <v>9.2347672575477033E-3</v>
      </c>
      <c r="G2473">
        <f t="shared" si="116"/>
        <v>9.2347672575477033E-3</v>
      </c>
    </row>
    <row r="2474" spans="1:7" x14ac:dyDescent="0.25">
      <c r="A2474" s="1">
        <v>602.93023679999999</v>
      </c>
      <c r="B2474" s="2">
        <v>-4.5565987239999997E-4</v>
      </c>
      <c r="C2474">
        <f t="shared" si="114"/>
        <v>497570.00344222912</v>
      </c>
      <c r="D2474">
        <f t="shared" si="115"/>
        <v>-1.1362774290262592E-3</v>
      </c>
      <c r="G2474">
        <f t="shared" si="116"/>
        <v>-1.1362774290262592E-3</v>
      </c>
    </row>
    <row r="2475" spans="1:7" x14ac:dyDescent="0.25">
      <c r="A2475" s="1">
        <v>603.04858400000001</v>
      </c>
      <c r="B2475" s="2">
        <v>-3.041299293E-3</v>
      </c>
      <c r="C2475">
        <f t="shared" si="114"/>
        <v>497472.35622395558</v>
      </c>
      <c r="D2475">
        <f t="shared" si="115"/>
        <v>-7.5840774026197091E-3</v>
      </c>
      <c r="G2475">
        <f t="shared" si="116"/>
        <v>-7.5840774026197091E-3</v>
      </c>
    </row>
    <row r="2476" spans="1:7" x14ac:dyDescent="0.25">
      <c r="A2476" s="1">
        <v>603.16693120000002</v>
      </c>
      <c r="B2476" s="2">
        <v>-4.6573078730000002E-4</v>
      </c>
      <c r="C2476">
        <f t="shared" si="114"/>
        <v>497374.747324344</v>
      </c>
      <c r="D2476">
        <f t="shared" si="115"/>
        <v>-1.161391234264893E-3</v>
      </c>
      <c r="G2476">
        <f t="shared" si="116"/>
        <v>-1.161391234264893E-3</v>
      </c>
    </row>
    <row r="2477" spans="1:7" x14ac:dyDescent="0.25">
      <c r="A2477" s="1">
        <v>603.28527829999996</v>
      </c>
      <c r="B2477" s="2">
        <v>-1.6530201540000001E-3</v>
      </c>
      <c r="C2477">
        <f t="shared" si="114"/>
        <v>497277.17680327164</v>
      </c>
      <c r="D2477">
        <f t="shared" si="115"/>
        <v>-4.1221305725751053E-3</v>
      </c>
      <c r="G2477">
        <f t="shared" si="116"/>
        <v>-4.1221305725751053E-3</v>
      </c>
    </row>
    <row r="2478" spans="1:7" x14ac:dyDescent="0.25">
      <c r="A2478" s="1">
        <v>603.40362549999998</v>
      </c>
      <c r="B2478" s="2">
        <v>-1.2096312130000001E-3</v>
      </c>
      <c r="C2478">
        <f t="shared" si="114"/>
        <v>497179.64447331615</v>
      </c>
      <c r="D2478">
        <f t="shared" si="115"/>
        <v>-3.0164531222336257E-3</v>
      </c>
      <c r="G2478">
        <f t="shared" si="116"/>
        <v>-3.0164531222336257E-3</v>
      </c>
    </row>
    <row r="2479" spans="1:7" x14ac:dyDescent="0.25">
      <c r="A2479" s="1">
        <v>603.52197269999999</v>
      </c>
      <c r="B2479" s="2">
        <v>-1.9898742900000001E-3</v>
      </c>
      <c r="C2479">
        <f t="shared" si="114"/>
        <v>497082.15039442258</v>
      </c>
      <c r="D2479">
        <f t="shared" si="115"/>
        <v>-4.9621425525524362E-3</v>
      </c>
      <c r="G2479">
        <f t="shared" si="116"/>
        <v>-4.9621425525524362E-3</v>
      </c>
    </row>
    <row r="2480" spans="1:7" x14ac:dyDescent="0.25">
      <c r="A2480" s="1">
        <v>603.64031980000004</v>
      </c>
      <c r="B2480" s="2">
        <v>-1.510727685E-3</v>
      </c>
      <c r="C2480">
        <f t="shared" si="114"/>
        <v>496984.69462642411</v>
      </c>
      <c r="D2480">
        <f t="shared" si="115"/>
        <v>-3.7672963406434742E-3</v>
      </c>
      <c r="G2480">
        <f t="shared" si="116"/>
        <v>-3.7672963406434742E-3</v>
      </c>
    </row>
    <row r="2481" spans="1:7" x14ac:dyDescent="0.25">
      <c r="A2481" s="1">
        <v>603.75866699999995</v>
      </c>
      <c r="B2481" s="2">
        <v>2.5680414400000001E-3</v>
      </c>
      <c r="C2481">
        <f t="shared" si="114"/>
        <v>496887.27698214562</v>
      </c>
      <c r="D2481">
        <f t="shared" si="115"/>
        <v>6.4039159509629287E-3</v>
      </c>
      <c r="G2481">
        <f t="shared" si="116"/>
        <v>6.4039159509629287E-3</v>
      </c>
    </row>
    <row r="2482" spans="1:7" x14ac:dyDescent="0.25">
      <c r="A2482" s="1">
        <v>603.87701419999996</v>
      </c>
      <c r="B2482" s="2">
        <v>-7.5038732029999999E-4</v>
      </c>
      <c r="C2482">
        <f t="shared" si="114"/>
        <v>496789.89752148779</v>
      </c>
      <c r="D2482">
        <f t="shared" si="115"/>
        <v>-1.871238234329076E-3</v>
      </c>
      <c r="G2482">
        <f t="shared" si="116"/>
        <v>-1.871238234329076E-3</v>
      </c>
    </row>
    <row r="2483" spans="1:7" x14ac:dyDescent="0.25">
      <c r="A2483" s="1">
        <v>603.99536130000001</v>
      </c>
      <c r="B2483" s="2">
        <v>-1.864486723E-3</v>
      </c>
      <c r="C2483">
        <f t="shared" si="114"/>
        <v>496692.55630423996</v>
      </c>
      <c r="D2483">
        <f t="shared" si="115"/>
        <v>-4.6494640155722326E-3</v>
      </c>
      <c r="G2483">
        <f t="shared" si="116"/>
        <v>-4.6494640155722326E-3</v>
      </c>
    </row>
    <row r="2484" spans="1:7" x14ac:dyDescent="0.25">
      <c r="A2484" s="1">
        <v>604.11376949999999</v>
      </c>
      <c r="B2484" s="2">
        <v>-2.600300941E-4</v>
      </c>
      <c r="C2484">
        <f t="shared" si="114"/>
        <v>496595.20300008659</v>
      </c>
      <c r="D2484">
        <f t="shared" si="115"/>
        <v>-6.4843613557006359E-4</v>
      </c>
      <c r="G2484">
        <f t="shared" si="116"/>
        <v>-6.4843613557006359E-4</v>
      </c>
    </row>
    <row r="2485" spans="1:7" x14ac:dyDescent="0.25">
      <c r="A2485" s="1">
        <v>604.23211670000001</v>
      </c>
      <c r="B2485" s="2">
        <v>-5.7273375570000005E-4</v>
      </c>
      <c r="C2485">
        <f t="shared" si="114"/>
        <v>496497.93797529861</v>
      </c>
      <c r="D2485">
        <f t="shared" si="115"/>
        <v>-1.4282241620610823E-3</v>
      </c>
      <c r="G2485">
        <f t="shared" si="116"/>
        <v>-1.4282241620610823E-3</v>
      </c>
    </row>
    <row r="2486" spans="1:7" x14ac:dyDescent="0.25">
      <c r="A2486" s="1">
        <v>604.35046390000002</v>
      </c>
      <c r="B2486" s="2">
        <v>-6.0117692919999996E-4</v>
      </c>
      <c r="C2486">
        <f t="shared" si="114"/>
        <v>496400.71104444464</v>
      </c>
      <c r="D2486">
        <f t="shared" si="115"/>
        <v>-1.4991528042689183E-3</v>
      </c>
      <c r="G2486">
        <f t="shared" si="116"/>
        <v>-1.4991528042689183E-3</v>
      </c>
    </row>
    <row r="2487" spans="1:7" x14ac:dyDescent="0.25">
      <c r="A2487" s="1">
        <v>604.4688721</v>
      </c>
      <c r="B2487" s="2">
        <v>-1.8206977980000001E-3</v>
      </c>
      <c r="C2487">
        <f t="shared" si="114"/>
        <v>496303.47210066038</v>
      </c>
      <c r="D2487">
        <f t="shared" si="115"/>
        <v>-4.5402677265579021E-3</v>
      </c>
      <c r="G2487">
        <f t="shared" si="116"/>
        <v>-4.5402677265579021E-3</v>
      </c>
    </row>
    <row r="2488" spans="1:7" x14ac:dyDescent="0.25">
      <c r="A2488" s="1">
        <v>604.58721920000005</v>
      </c>
      <c r="B2488" s="2">
        <v>-6.0232117540000003E-4</v>
      </c>
      <c r="C2488">
        <f t="shared" si="114"/>
        <v>496206.32139224681</v>
      </c>
      <c r="D2488">
        <f t="shared" si="115"/>
        <v>-1.5020062070130768E-3</v>
      </c>
      <c r="G2488">
        <f t="shared" si="116"/>
        <v>-1.5020062070130768E-3</v>
      </c>
    </row>
    <row r="2489" spans="1:7" x14ac:dyDescent="0.25">
      <c r="A2489" s="1">
        <v>604.70562740000003</v>
      </c>
      <c r="B2489" s="2">
        <v>-3.7929607789999998E-4</v>
      </c>
      <c r="C2489">
        <f t="shared" si="114"/>
        <v>496109.15858329914</v>
      </c>
      <c r="D2489">
        <f t="shared" si="115"/>
        <v>-9.4584930194953841E-4</v>
      </c>
      <c r="G2489">
        <f t="shared" si="116"/>
        <v>-9.4584930194953841E-4</v>
      </c>
    </row>
    <row r="2490" spans="1:7" x14ac:dyDescent="0.25">
      <c r="A2490" s="1">
        <v>604.82397460000004</v>
      </c>
      <c r="B2490" s="2">
        <v>1.54151523E-3</v>
      </c>
      <c r="C2490">
        <f t="shared" si="114"/>
        <v>496012.08384374116</v>
      </c>
      <c r="D2490">
        <f t="shared" si="115"/>
        <v>3.8440711338557244E-3</v>
      </c>
      <c r="G2490">
        <f t="shared" si="116"/>
        <v>3.8440711338557244E-3</v>
      </c>
    </row>
    <row r="2491" spans="1:7" x14ac:dyDescent="0.25">
      <c r="A2491" s="1">
        <v>604.94238280000002</v>
      </c>
      <c r="B2491" s="2">
        <v>-1.5317962970000001E-3</v>
      </c>
      <c r="C2491">
        <f t="shared" si="114"/>
        <v>495914.99708028062</v>
      </c>
      <c r="D2491">
        <f t="shared" si="115"/>
        <v>-3.8198350646492089E-3</v>
      </c>
      <c r="G2491">
        <f t="shared" si="116"/>
        <v>-3.8198350646492089E-3</v>
      </c>
    </row>
    <row r="2492" spans="1:7" x14ac:dyDescent="0.25">
      <c r="A2492" s="1">
        <v>605.06073000000004</v>
      </c>
      <c r="B2492" s="2">
        <v>2.3176369720000001E-3</v>
      </c>
      <c r="C2492">
        <f t="shared" si="114"/>
        <v>495817.99830241833</v>
      </c>
      <c r="D2492">
        <f t="shared" si="115"/>
        <v>5.7794832055094187E-3</v>
      </c>
      <c r="G2492">
        <f t="shared" si="116"/>
        <v>5.7794832055094187E-3</v>
      </c>
    </row>
    <row r="2493" spans="1:7" x14ac:dyDescent="0.25">
      <c r="A2493" s="1">
        <v>605.17913820000001</v>
      </c>
      <c r="B2493" s="2">
        <v>-1.1795585739999999E-3</v>
      </c>
      <c r="C2493">
        <f t="shared" si="114"/>
        <v>495720.9874952031</v>
      </c>
      <c r="D2493">
        <f t="shared" si="115"/>
        <v>-2.9414610876114544E-3</v>
      </c>
      <c r="G2493">
        <f t="shared" si="116"/>
        <v>-2.9414610876114544E-3</v>
      </c>
    </row>
    <row r="2494" spans="1:7" x14ac:dyDescent="0.25">
      <c r="A2494" s="1">
        <v>605.29748540000003</v>
      </c>
      <c r="B2494" s="2">
        <v>-1.6277956310000001E-3</v>
      </c>
      <c r="C2494">
        <f t="shared" si="114"/>
        <v>495624.06458991044</v>
      </c>
      <c r="D2494">
        <f t="shared" si="115"/>
        <v>-4.0592282678540677E-3</v>
      </c>
      <c r="G2494">
        <f t="shared" si="116"/>
        <v>-4.0592282678540677E-3</v>
      </c>
    </row>
    <row r="2495" spans="1:7" x14ac:dyDescent="0.25">
      <c r="A2495" s="1">
        <v>605.4158936</v>
      </c>
      <c r="B2495" s="2">
        <v>-1.679456793E-3</v>
      </c>
      <c r="C2495">
        <f t="shared" si="114"/>
        <v>495527.12964983843</v>
      </c>
      <c r="D2495">
        <f t="shared" si="115"/>
        <v>-4.1880555267230207E-3</v>
      </c>
      <c r="G2495">
        <f t="shared" si="116"/>
        <v>-4.1880555267230207E-3</v>
      </c>
    </row>
    <row r="2496" spans="1:7" x14ac:dyDescent="0.25">
      <c r="A2496" s="1">
        <v>605.53430179999998</v>
      </c>
      <c r="B2496" s="2">
        <v>1.826293417E-3</v>
      </c>
      <c r="C2496">
        <f t="shared" si="114"/>
        <v>495430.23261973035</v>
      </c>
      <c r="D2496">
        <f t="shared" si="115"/>
        <v>4.5542215020739274E-3</v>
      </c>
      <c r="G2496">
        <f t="shared" si="116"/>
        <v>4.5542215020739274E-3</v>
      </c>
    </row>
    <row r="2497" spans="1:7" x14ac:dyDescent="0.25">
      <c r="A2497" s="1">
        <v>605.65264890000003</v>
      </c>
      <c r="B2497" s="2">
        <v>1.2426045719999999E-3</v>
      </c>
      <c r="C2497">
        <f t="shared" si="114"/>
        <v>495333.42344802216</v>
      </c>
      <c r="D2497">
        <f t="shared" si="115"/>
        <v>3.0986786721674793E-3</v>
      </c>
      <c r="G2497">
        <f t="shared" si="116"/>
        <v>3.0986786721674793E-3</v>
      </c>
    </row>
    <row r="2498" spans="1:7" x14ac:dyDescent="0.25">
      <c r="A2498" s="1">
        <v>605.77105710000001</v>
      </c>
      <c r="B2498" s="2">
        <v>-2.1428894249999999E-3</v>
      </c>
      <c r="C2498">
        <f t="shared" si="114"/>
        <v>495236.60215162166</v>
      </c>
      <c r="D2498">
        <f t="shared" si="115"/>
        <v>-5.3437158591596859E-3</v>
      </c>
      <c r="G2498">
        <f t="shared" si="116"/>
        <v>-5.3437158591596859E-3</v>
      </c>
    </row>
    <row r="2499" spans="1:7" x14ac:dyDescent="0.25">
      <c r="A2499" s="1">
        <v>605.88946529999998</v>
      </c>
      <c r="B2499" s="2">
        <v>-6.8133568859999997E-4</v>
      </c>
      <c r="C2499">
        <f t="shared" ref="C2499:C2562" si="117">(3*10^8)/A2499</f>
        <v>495139.8186985444</v>
      </c>
      <c r="D2499">
        <f t="shared" ref="D2499:D2562" si="118">B2499/$E$1</f>
        <v>-1.6990444220346579E-3</v>
      </c>
      <c r="G2499">
        <f t="shared" ref="G2499:G2562" si="119">D2499/MAX(D:D)</f>
        <v>-1.6990444220346579E-3</v>
      </c>
    </row>
    <row r="2500" spans="1:7" x14ac:dyDescent="0.25">
      <c r="A2500" s="1">
        <v>606.00787349999996</v>
      </c>
      <c r="B2500" s="2">
        <v>-2.333138604E-3</v>
      </c>
      <c r="C2500">
        <f t="shared" si="117"/>
        <v>495043.07306660764</v>
      </c>
      <c r="D2500">
        <f t="shared" si="118"/>
        <v>-5.8181395709731923E-3</v>
      </c>
      <c r="G2500">
        <f t="shared" si="119"/>
        <v>-5.8181395709731923E-3</v>
      </c>
    </row>
    <row r="2501" spans="1:7" x14ac:dyDescent="0.25">
      <c r="A2501" s="1">
        <v>606.12628170000005</v>
      </c>
      <c r="B2501" s="2">
        <v>1.355912187E-3</v>
      </c>
      <c r="C2501">
        <f t="shared" si="117"/>
        <v>494946.36523364595</v>
      </c>
      <c r="D2501">
        <f t="shared" si="118"/>
        <v>3.381233475124268E-3</v>
      </c>
      <c r="G2501">
        <f t="shared" si="119"/>
        <v>3.381233475124268E-3</v>
      </c>
    </row>
    <row r="2502" spans="1:7" x14ac:dyDescent="0.25">
      <c r="A2502" s="1">
        <v>606.24468990000003</v>
      </c>
      <c r="B2502" s="2">
        <v>-8.4850599520000004E-4</v>
      </c>
      <c r="C2502">
        <f t="shared" si="117"/>
        <v>494849.69517751149</v>
      </c>
      <c r="D2502">
        <f t="shared" si="118"/>
        <v>-2.1159164305187203E-3</v>
      </c>
      <c r="G2502">
        <f t="shared" si="119"/>
        <v>-2.1159164305187203E-3</v>
      </c>
    </row>
    <row r="2503" spans="1:7" x14ac:dyDescent="0.25">
      <c r="A2503" s="1">
        <v>606.3630981</v>
      </c>
      <c r="B2503" s="2">
        <v>1.2842778810000001E-3</v>
      </c>
      <c r="C2503">
        <f t="shared" si="117"/>
        <v>494753.06287607347</v>
      </c>
      <c r="D2503">
        <f t="shared" si="118"/>
        <v>3.202599256967119E-3</v>
      </c>
      <c r="G2503">
        <f t="shared" si="119"/>
        <v>3.202599256967119E-3</v>
      </c>
    </row>
    <row r="2504" spans="1:7" x14ac:dyDescent="0.25">
      <c r="A2504" s="1">
        <v>606.48150629999998</v>
      </c>
      <c r="B2504" s="2">
        <v>-1.4885714040000001E-3</v>
      </c>
      <c r="C2504">
        <f t="shared" si="117"/>
        <v>494656.4683072184</v>
      </c>
      <c r="D2504">
        <f t="shared" si="118"/>
        <v>-3.7120453002592053E-3</v>
      </c>
      <c r="G2504">
        <f t="shared" si="119"/>
        <v>-3.7120453002592053E-3</v>
      </c>
    </row>
    <row r="2505" spans="1:7" x14ac:dyDescent="0.25">
      <c r="A2505" s="1">
        <v>606.59991460000003</v>
      </c>
      <c r="B2505" s="2">
        <v>-9.6284277969999998E-4</v>
      </c>
      <c r="C2505">
        <f t="shared" si="117"/>
        <v>494559.91136732016</v>
      </c>
      <c r="D2505">
        <f t="shared" si="118"/>
        <v>-2.4010376698556371E-3</v>
      </c>
      <c r="G2505">
        <f t="shared" si="119"/>
        <v>-2.4010376698556371E-3</v>
      </c>
    </row>
    <row r="2506" spans="1:7" x14ac:dyDescent="0.25">
      <c r="A2506" s="1">
        <v>606.71832280000001</v>
      </c>
      <c r="B2506" s="2">
        <v>-1.29461789E-3</v>
      </c>
      <c r="C2506">
        <f t="shared" si="117"/>
        <v>494463.39219739154</v>
      </c>
      <c r="D2506">
        <f t="shared" si="118"/>
        <v>-3.2283841012211117E-3</v>
      </c>
      <c r="G2506">
        <f t="shared" si="119"/>
        <v>-3.2283841012211117E-3</v>
      </c>
    </row>
    <row r="2507" spans="1:7" x14ac:dyDescent="0.25">
      <c r="A2507" s="1">
        <v>606.83673099999999</v>
      </c>
      <c r="B2507" s="2">
        <v>-1.5011336649999999E-3</v>
      </c>
      <c r="C2507">
        <f t="shared" si="117"/>
        <v>494366.91069380904</v>
      </c>
      <c r="D2507">
        <f t="shared" si="118"/>
        <v>-3.7433717665478717E-3</v>
      </c>
      <c r="G2507">
        <f t="shared" si="119"/>
        <v>-3.7433717665478717E-3</v>
      </c>
    </row>
    <row r="2508" spans="1:7" x14ac:dyDescent="0.25">
      <c r="A2508" s="1">
        <v>606.95513919999996</v>
      </c>
      <c r="B2508" s="2">
        <v>-3.3178820740000002E-4</v>
      </c>
      <c r="C2508">
        <f t="shared" si="117"/>
        <v>494270.46683452814</v>
      </c>
      <c r="D2508">
        <f t="shared" si="118"/>
        <v>-8.2737909155790584E-4</v>
      </c>
      <c r="G2508">
        <f t="shared" si="119"/>
        <v>-8.2737909155790584E-4</v>
      </c>
    </row>
    <row r="2509" spans="1:7" x14ac:dyDescent="0.25">
      <c r="A2509" s="1">
        <v>607.07354740000005</v>
      </c>
      <c r="B2509" s="2">
        <v>-2.147042658E-3</v>
      </c>
      <c r="C2509">
        <f t="shared" si="117"/>
        <v>494174.06059752154</v>
      </c>
      <c r="D2509">
        <f t="shared" si="118"/>
        <v>-5.3540727617557623E-3</v>
      </c>
      <c r="G2509">
        <f t="shared" si="119"/>
        <v>-5.3540727617557623E-3</v>
      </c>
    </row>
    <row r="2510" spans="1:7" x14ac:dyDescent="0.25">
      <c r="A2510" s="1">
        <v>607.19201659999999</v>
      </c>
      <c r="B2510" s="2">
        <v>9.7417540380000003E-4</v>
      </c>
      <c r="C2510">
        <f t="shared" si="117"/>
        <v>494077.64232452196</v>
      </c>
      <c r="D2510">
        <f t="shared" si="118"/>
        <v>2.429297794910417E-3</v>
      </c>
      <c r="G2510">
        <f t="shared" si="119"/>
        <v>2.429297794910417E-3</v>
      </c>
    </row>
    <row r="2511" spans="1:7" x14ac:dyDescent="0.25">
      <c r="A2511" s="1">
        <v>607.31042479999996</v>
      </c>
      <c r="B2511" s="2">
        <v>-2.1333992480000001E-3</v>
      </c>
      <c r="C2511">
        <f t="shared" si="117"/>
        <v>493981.31128540449</v>
      </c>
      <c r="D2511">
        <f t="shared" si="118"/>
        <v>-5.3200502379897414E-3</v>
      </c>
      <c r="G2511">
        <f t="shared" si="119"/>
        <v>-5.3200502379897414E-3</v>
      </c>
    </row>
    <row r="2512" spans="1:7" x14ac:dyDescent="0.25">
      <c r="A2512" s="1">
        <v>607.42883300000005</v>
      </c>
      <c r="B2512" s="2">
        <v>-1.764313434E-3</v>
      </c>
      <c r="C2512">
        <f t="shared" si="117"/>
        <v>493885.01780257106</v>
      </c>
      <c r="D2512">
        <f t="shared" si="118"/>
        <v>-4.3996622353924238E-3</v>
      </c>
      <c r="G2512">
        <f t="shared" si="119"/>
        <v>-4.3996622353924238E-3</v>
      </c>
    </row>
    <row r="2513" spans="1:7" x14ac:dyDescent="0.25">
      <c r="A2513" s="1">
        <v>607.54730219999999</v>
      </c>
      <c r="B2513" s="2">
        <v>3.3104272010000001E-5</v>
      </c>
      <c r="C2513">
        <f t="shared" si="117"/>
        <v>493788.71227584226</v>
      </c>
      <c r="D2513">
        <f t="shared" si="118"/>
        <v>8.255200724870491E-5</v>
      </c>
      <c r="G2513">
        <f t="shared" si="119"/>
        <v>8.255200724870491E-5</v>
      </c>
    </row>
    <row r="2514" spans="1:7" x14ac:dyDescent="0.25">
      <c r="A2514" s="1">
        <v>607.66571039999997</v>
      </c>
      <c r="B2514" s="2">
        <v>-8.5739587669999998E-4</v>
      </c>
      <c r="C2514">
        <f t="shared" si="117"/>
        <v>493692.49385903811</v>
      </c>
      <c r="D2514">
        <f t="shared" si="118"/>
        <v>-2.1380850969013078E-3</v>
      </c>
      <c r="G2514">
        <f t="shared" si="119"/>
        <v>-2.1380850969013078E-3</v>
      </c>
    </row>
    <row r="2515" spans="1:7" x14ac:dyDescent="0.25">
      <c r="A2515" s="1">
        <v>607.78411870000002</v>
      </c>
      <c r="B2515" s="2">
        <v>-2.4249181149999998E-3</v>
      </c>
      <c r="C2515">
        <f t="shared" si="117"/>
        <v>493596.31285146967</v>
      </c>
      <c r="D2515">
        <f t="shared" si="118"/>
        <v>-6.0470098163320357E-3</v>
      </c>
      <c r="G2515">
        <f t="shared" si="119"/>
        <v>-6.0470098163320357E-3</v>
      </c>
    </row>
    <row r="2516" spans="1:7" x14ac:dyDescent="0.25">
      <c r="A2516" s="1">
        <v>607.90258789999996</v>
      </c>
      <c r="B2516" s="2">
        <v>-7.5733376430000003E-4</v>
      </c>
      <c r="C2516">
        <f t="shared" si="117"/>
        <v>493500.1198733999</v>
      </c>
      <c r="D2516">
        <f t="shared" si="118"/>
        <v>-1.8885605574198089E-3</v>
      </c>
      <c r="G2516">
        <f t="shared" si="119"/>
        <v>-1.8885605574198089E-3</v>
      </c>
    </row>
    <row r="2517" spans="1:7" x14ac:dyDescent="0.25">
      <c r="A2517" s="1">
        <v>608.02099610000005</v>
      </c>
      <c r="B2517" s="2">
        <v>-7.040019264E-4</v>
      </c>
      <c r="C2517">
        <f t="shared" si="117"/>
        <v>493404.01388155285</v>
      </c>
      <c r="D2517">
        <f t="shared" si="118"/>
        <v>-1.755567139906274E-3</v>
      </c>
      <c r="G2517">
        <f t="shared" si="119"/>
        <v>-1.755567139906274E-3</v>
      </c>
    </row>
    <row r="2518" spans="1:7" x14ac:dyDescent="0.25">
      <c r="A2518" s="1">
        <v>608.13946529999998</v>
      </c>
      <c r="B2518" s="2">
        <v>-1.6435020370000001E-3</v>
      </c>
      <c r="C2518">
        <f t="shared" si="117"/>
        <v>493307.89583275549</v>
      </c>
      <c r="D2518">
        <f t="shared" si="118"/>
        <v>-4.0983952775249478E-3</v>
      </c>
      <c r="G2518">
        <f t="shared" si="119"/>
        <v>-4.0983952775249478E-3</v>
      </c>
    </row>
    <row r="2519" spans="1:7" x14ac:dyDescent="0.25">
      <c r="A2519" s="1">
        <v>608.25787349999996</v>
      </c>
      <c r="B2519" s="2">
        <v>1.7915842179999999E-4</v>
      </c>
      <c r="C2519">
        <f t="shared" si="117"/>
        <v>493211.86468784779</v>
      </c>
      <c r="D2519">
        <f t="shared" si="118"/>
        <v>4.4676672940073911E-4</v>
      </c>
      <c r="G2519">
        <f t="shared" si="119"/>
        <v>4.4676672940073911E-4</v>
      </c>
    </row>
    <row r="2520" spans="1:7" x14ac:dyDescent="0.25">
      <c r="A2520" s="1">
        <v>608.37634279999997</v>
      </c>
      <c r="B2520" s="2">
        <v>2.0654141549999999E-4</v>
      </c>
      <c r="C2520">
        <f t="shared" si="117"/>
        <v>493115.82139975351</v>
      </c>
      <c r="D2520">
        <f t="shared" si="118"/>
        <v>5.1505160495187016E-4</v>
      </c>
      <c r="G2520">
        <f t="shared" si="119"/>
        <v>5.1505160495187016E-4</v>
      </c>
    </row>
    <row r="2521" spans="1:7" x14ac:dyDescent="0.25">
      <c r="A2521" s="1">
        <v>608.49481200000002</v>
      </c>
      <c r="B2521" s="2">
        <v>-1.0878454200000001E-3</v>
      </c>
      <c r="C2521">
        <f t="shared" si="117"/>
        <v>493019.81559047377</v>
      </c>
      <c r="D2521">
        <f t="shared" si="118"/>
        <v>-2.7127563164712665E-3</v>
      </c>
      <c r="G2521">
        <f t="shared" si="119"/>
        <v>-2.7127563164712665E-3</v>
      </c>
    </row>
    <row r="2522" spans="1:7" x14ac:dyDescent="0.25">
      <c r="A2522" s="1">
        <v>608.6132202</v>
      </c>
      <c r="B2522" s="2">
        <v>-1.209327238E-4</v>
      </c>
      <c r="C2522">
        <f t="shared" si="117"/>
        <v>492923.89656178554</v>
      </c>
      <c r="D2522">
        <f t="shared" si="118"/>
        <v>-3.0156951008400169E-4</v>
      </c>
      <c r="G2522">
        <f t="shared" si="119"/>
        <v>-3.0156951008400169E-4</v>
      </c>
    </row>
    <row r="2523" spans="1:7" x14ac:dyDescent="0.25">
      <c r="A2523" s="1">
        <v>608.73168950000002</v>
      </c>
      <c r="B2523" s="2">
        <v>-2.1592229600000002E-3</v>
      </c>
      <c r="C2523">
        <f t="shared" si="117"/>
        <v>492827.96538227535</v>
      </c>
      <c r="D2523">
        <f t="shared" si="118"/>
        <v>-5.3844467382229587E-3</v>
      </c>
      <c r="G2523">
        <f t="shared" si="119"/>
        <v>-5.3844467382229587E-3</v>
      </c>
    </row>
    <row r="2524" spans="1:7" x14ac:dyDescent="0.25">
      <c r="A2524" s="1">
        <v>608.85015869999995</v>
      </c>
      <c r="B2524" s="2">
        <v>8.3661556709999996E-4</v>
      </c>
      <c r="C2524">
        <f t="shared" si="117"/>
        <v>492732.07161603065</v>
      </c>
      <c r="D2524">
        <f t="shared" si="118"/>
        <v>2.0862653115814151E-3</v>
      </c>
      <c r="G2524">
        <f t="shared" si="119"/>
        <v>2.0862653115814151E-3</v>
      </c>
    </row>
    <row r="2525" spans="1:7" x14ac:dyDescent="0.25">
      <c r="A2525" s="1">
        <v>608.9686279</v>
      </c>
      <c r="B2525" s="2">
        <v>-2.1445115559999999E-3</v>
      </c>
      <c r="C2525">
        <f t="shared" si="117"/>
        <v>492636.21516027197</v>
      </c>
      <c r="D2525">
        <f t="shared" si="118"/>
        <v>-5.3477609615570415E-3</v>
      </c>
      <c r="G2525">
        <f t="shared" si="119"/>
        <v>-5.3477609615570415E-3</v>
      </c>
    </row>
    <row r="2526" spans="1:7" x14ac:dyDescent="0.25">
      <c r="A2526" s="1">
        <v>609.08709720000002</v>
      </c>
      <c r="B2526" s="2">
        <v>1.7915811619999999E-4</v>
      </c>
      <c r="C2526">
        <f t="shared" si="117"/>
        <v>492540.39591236314</v>
      </c>
      <c r="D2526">
        <f t="shared" si="118"/>
        <v>4.4676596732708867E-4</v>
      </c>
      <c r="G2526">
        <f t="shared" si="119"/>
        <v>4.4676596732708867E-4</v>
      </c>
    </row>
    <row r="2527" spans="1:7" x14ac:dyDescent="0.25">
      <c r="A2527" s="1">
        <v>609.20550539999999</v>
      </c>
      <c r="B2527" s="2">
        <v>-1.320036536E-4</v>
      </c>
      <c r="C2527">
        <f t="shared" si="117"/>
        <v>492444.66332099563</v>
      </c>
      <c r="D2527">
        <f t="shared" si="118"/>
        <v>-3.2917704897878321E-4</v>
      </c>
      <c r="G2527">
        <f t="shared" si="119"/>
        <v>-3.2917704897878321E-4</v>
      </c>
    </row>
    <row r="2528" spans="1:7" x14ac:dyDescent="0.25">
      <c r="A2528" s="1">
        <v>609.32397460000004</v>
      </c>
      <c r="B2528" s="2">
        <v>-4.730863147E-4</v>
      </c>
      <c r="C2528">
        <f t="shared" si="117"/>
        <v>492348.91864699655</v>
      </c>
      <c r="D2528">
        <f t="shared" si="118"/>
        <v>-1.1797336871984425E-3</v>
      </c>
      <c r="G2528">
        <f t="shared" si="119"/>
        <v>-1.1797336871984425E-3</v>
      </c>
    </row>
    <row r="2529" spans="1:7" x14ac:dyDescent="0.25">
      <c r="A2529" s="1">
        <v>609.44244379999998</v>
      </c>
      <c r="B2529" s="2">
        <v>3.6361502129999998E-4</v>
      </c>
      <c r="C2529">
        <f t="shared" si="117"/>
        <v>492253.21119651233</v>
      </c>
      <c r="D2529">
        <f t="shared" si="118"/>
        <v>9.0674550598871754E-4</v>
      </c>
      <c r="G2529">
        <f t="shared" si="119"/>
        <v>9.0674550598871754E-4</v>
      </c>
    </row>
    <row r="2530" spans="1:7" x14ac:dyDescent="0.25">
      <c r="A2530" s="1">
        <v>609.56091309999999</v>
      </c>
      <c r="B2530" s="2">
        <v>-2.2762333970000001E-3</v>
      </c>
      <c r="C2530">
        <f t="shared" si="117"/>
        <v>492157.54086709995</v>
      </c>
      <c r="D2530">
        <f t="shared" si="118"/>
        <v>-5.676235255441529E-3</v>
      </c>
      <c r="G2530">
        <f t="shared" si="119"/>
        <v>-5.676235255441529E-3</v>
      </c>
    </row>
    <row r="2531" spans="1:7" x14ac:dyDescent="0.25">
      <c r="A2531" s="1">
        <v>609.67938230000004</v>
      </c>
      <c r="B2531" s="2">
        <v>-7.13521149E-4</v>
      </c>
      <c r="C2531">
        <f t="shared" si="117"/>
        <v>492061.90779858356</v>
      </c>
      <c r="D2531">
        <f t="shared" si="118"/>
        <v>-1.7793051919872821E-3</v>
      </c>
      <c r="G2531">
        <f t="shared" si="119"/>
        <v>-1.7793051919872821E-3</v>
      </c>
    </row>
    <row r="2532" spans="1:7" x14ac:dyDescent="0.25">
      <c r="A2532" s="1">
        <v>609.79785159999994</v>
      </c>
      <c r="B2532" s="2">
        <v>-2.1697478370000002E-3</v>
      </c>
      <c r="C2532">
        <f t="shared" si="117"/>
        <v>491966.31180784572</v>
      </c>
      <c r="D2532">
        <f t="shared" si="118"/>
        <v>-5.4106925871615268E-3</v>
      </c>
      <c r="G2532">
        <f t="shared" si="119"/>
        <v>-5.4106925871615268E-3</v>
      </c>
    </row>
    <row r="2533" spans="1:7" x14ac:dyDescent="0.25">
      <c r="A2533" s="1">
        <v>609.91632079999999</v>
      </c>
      <c r="B2533" s="2">
        <v>-1.6306876200000001E-4</v>
      </c>
      <c r="C2533">
        <f t="shared" si="117"/>
        <v>491870.75303461857</v>
      </c>
      <c r="D2533">
        <f t="shared" si="118"/>
        <v>-4.0664400107016089E-4</v>
      </c>
      <c r="G2533">
        <f t="shared" si="119"/>
        <v>-4.0664400107016089E-4</v>
      </c>
    </row>
    <row r="2534" spans="1:7" x14ac:dyDescent="0.25">
      <c r="A2534" s="1">
        <v>610.03485109999997</v>
      </c>
      <c r="B2534" s="2">
        <v>-1.423202688E-3</v>
      </c>
      <c r="C2534">
        <f t="shared" si="117"/>
        <v>491775.18212123017</v>
      </c>
      <c r="D2534">
        <f t="shared" si="118"/>
        <v>-3.54903556195593E-3</v>
      </c>
      <c r="G2534">
        <f t="shared" si="119"/>
        <v>-3.54903556195593E-3</v>
      </c>
    </row>
    <row r="2535" spans="1:7" x14ac:dyDescent="0.25">
      <c r="A2535" s="1">
        <v>610.15332030000002</v>
      </c>
      <c r="B2535" s="2">
        <v>1.56579446E-3</v>
      </c>
      <c r="C2535">
        <f t="shared" si="117"/>
        <v>491679.6975758422</v>
      </c>
      <c r="D2535">
        <f t="shared" si="118"/>
        <v>3.9046161647311212E-3</v>
      </c>
      <c r="G2535">
        <f t="shared" si="119"/>
        <v>3.9046161647311212E-3</v>
      </c>
    </row>
    <row r="2536" spans="1:7" x14ac:dyDescent="0.25">
      <c r="A2536" s="1">
        <v>610.27178960000003</v>
      </c>
      <c r="B2536" s="2">
        <v>-3.1478044109999998E-3</v>
      </c>
      <c r="C2536">
        <f t="shared" si="117"/>
        <v>491584.25002183649</v>
      </c>
      <c r="D2536">
        <f t="shared" si="118"/>
        <v>-7.8496688426158596E-3</v>
      </c>
      <c r="G2536">
        <f t="shared" si="119"/>
        <v>-7.8496688426158596E-3</v>
      </c>
    </row>
    <row r="2537" spans="1:7" x14ac:dyDescent="0.25">
      <c r="A2537" s="1">
        <v>610.39025879999997</v>
      </c>
      <c r="B2537" s="2">
        <v>2.249517456E-5</v>
      </c>
      <c r="C2537">
        <f t="shared" si="117"/>
        <v>491488.83959876199</v>
      </c>
      <c r="D2537">
        <f t="shared" si="118"/>
        <v>5.6096138068737507E-5</v>
      </c>
      <c r="G2537">
        <f t="shared" si="119"/>
        <v>5.6096138068737507E-5</v>
      </c>
    </row>
    <row r="2538" spans="1:7" x14ac:dyDescent="0.25">
      <c r="A2538" s="1">
        <v>610.50878909999994</v>
      </c>
      <c r="B2538" s="2">
        <v>-3.0845170839999998E-3</v>
      </c>
      <c r="C2538">
        <f t="shared" si="117"/>
        <v>491393.41702558304</v>
      </c>
      <c r="D2538">
        <f t="shared" si="118"/>
        <v>-7.6918494567771688E-3</v>
      </c>
      <c r="G2538">
        <f t="shared" si="119"/>
        <v>-7.6918494567771688E-3</v>
      </c>
    </row>
    <row r="2539" spans="1:7" x14ac:dyDescent="0.25">
      <c r="A2539" s="1">
        <v>610.62725829999999</v>
      </c>
      <c r="B2539" s="2">
        <v>-3.8346188380000002E-4</v>
      </c>
      <c r="C2539">
        <f t="shared" si="117"/>
        <v>491298.08065759583</v>
      </c>
      <c r="D2539">
        <f t="shared" si="118"/>
        <v>-9.5623755754233974E-4</v>
      </c>
      <c r="G2539">
        <f t="shared" si="119"/>
        <v>-9.5623755754233974E-4</v>
      </c>
    </row>
    <row r="2540" spans="1:7" x14ac:dyDescent="0.25">
      <c r="A2540" s="1">
        <v>610.74572750000004</v>
      </c>
      <c r="B2540" s="2">
        <v>4.749334184E-4</v>
      </c>
      <c r="C2540">
        <f t="shared" si="117"/>
        <v>491202.78127528937</v>
      </c>
      <c r="D2540">
        <f t="shared" si="118"/>
        <v>1.184339803230399E-3</v>
      </c>
      <c r="G2540">
        <f t="shared" si="119"/>
        <v>1.184339803230399E-3</v>
      </c>
    </row>
    <row r="2541" spans="1:7" x14ac:dyDescent="0.25">
      <c r="A2541" s="1">
        <v>610.86425780000002</v>
      </c>
      <c r="B2541" s="2">
        <v>-3.0381896069999999E-4</v>
      </c>
      <c r="C2541">
        <f t="shared" si="117"/>
        <v>491107.46973548009</v>
      </c>
      <c r="D2541">
        <f t="shared" si="118"/>
        <v>-7.5763227895251912E-4</v>
      </c>
      <c r="G2541">
        <f t="shared" si="119"/>
        <v>-7.5763227895251912E-4</v>
      </c>
    </row>
    <row r="2542" spans="1:7" x14ac:dyDescent="0.25">
      <c r="A2542" s="1">
        <v>610.98272710000003</v>
      </c>
      <c r="B2542" s="2">
        <v>-2.1576147989999998E-3</v>
      </c>
      <c r="C2542">
        <f t="shared" si="117"/>
        <v>491012.24419867888</v>
      </c>
      <c r="D2542">
        <f t="shared" si="118"/>
        <v>-5.3804364727657091E-3</v>
      </c>
      <c r="G2542">
        <f t="shared" si="119"/>
        <v>-5.3804364727657091E-3</v>
      </c>
    </row>
    <row r="2543" spans="1:7" x14ac:dyDescent="0.25">
      <c r="A2543" s="1">
        <v>611.10125730000004</v>
      </c>
      <c r="B2543" s="2">
        <v>-5.8696389900000001E-4</v>
      </c>
      <c r="C2543">
        <f t="shared" si="117"/>
        <v>490917.00666019885</v>
      </c>
      <c r="D2543">
        <f t="shared" si="118"/>
        <v>-1.4637098206037879E-3</v>
      </c>
      <c r="G2543">
        <f t="shared" si="119"/>
        <v>-1.4637098206037879E-3</v>
      </c>
    </row>
    <row r="2544" spans="1:7" x14ac:dyDescent="0.25">
      <c r="A2544" s="1">
        <v>611.21972659999994</v>
      </c>
      <c r="B2544" s="2">
        <v>-5.7278212629999995E-4</v>
      </c>
      <c r="C2544">
        <f t="shared" si="117"/>
        <v>490821.85496334411</v>
      </c>
      <c r="D2544">
        <f t="shared" si="118"/>
        <v>-1.4283447836570084E-3</v>
      </c>
      <c r="G2544">
        <f t="shared" si="119"/>
        <v>-1.4283447836570084E-3</v>
      </c>
    </row>
    <row r="2545" spans="1:7" x14ac:dyDescent="0.25">
      <c r="A2545" s="1">
        <v>611.33825679999995</v>
      </c>
      <c r="B2545" s="2">
        <v>6.9578370310000004E-4</v>
      </c>
      <c r="C2545">
        <f t="shared" si="117"/>
        <v>490726.69125980343</v>
      </c>
      <c r="D2545">
        <f t="shared" si="118"/>
        <v>1.7350733852262699E-3</v>
      </c>
      <c r="G2545">
        <f t="shared" si="119"/>
        <v>1.7350733852262699E-3</v>
      </c>
    </row>
    <row r="2546" spans="1:7" x14ac:dyDescent="0.25">
      <c r="A2546" s="1">
        <v>611.45672609999997</v>
      </c>
      <c r="B2546" s="2">
        <v>-3.645125253E-4</v>
      </c>
      <c r="C2546">
        <f t="shared" si="117"/>
        <v>490631.61331704259</v>
      </c>
      <c r="D2546">
        <f t="shared" si="118"/>
        <v>-9.0898360857231649E-4</v>
      </c>
      <c r="G2546">
        <f t="shared" si="119"/>
        <v>-9.0898360857231649E-4</v>
      </c>
    </row>
    <row r="2547" spans="1:7" x14ac:dyDescent="0.25">
      <c r="A2547" s="1">
        <v>611.57525629999998</v>
      </c>
      <c r="B2547" s="2">
        <v>2.0323358480000002E-3</v>
      </c>
      <c r="C2547">
        <f t="shared" si="117"/>
        <v>490536.52336261142</v>
      </c>
      <c r="D2547">
        <f t="shared" si="118"/>
        <v>5.0680287911245587E-3</v>
      </c>
      <c r="G2547">
        <f t="shared" si="119"/>
        <v>5.0680287911245587E-3</v>
      </c>
    </row>
    <row r="2548" spans="1:7" x14ac:dyDescent="0.25">
      <c r="A2548" s="1">
        <v>611.69372559999999</v>
      </c>
      <c r="B2548" s="2">
        <v>-2.1533546969999999E-3</v>
      </c>
      <c r="C2548">
        <f t="shared" si="117"/>
        <v>490441.51908822521</v>
      </c>
      <c r="D2548">
        <f t="shared" si="118"/>
        <v>-5.3698130713183672E-3</v>
      </c>
      <c r="G2548">
        <f t="shared" si="119"/>
        <v>-5.3698130713183672E-3</v>
      </c>
    </row>
    <row r="2549" spans="1:7" x14ac:dyDescent="0.25">
      <c r="A2549" s="1">
        <v>611.81225589999997</v>
      </c>
      <c r="B2549" s="2">
        <v>1.9669584000000001E-3</v>
      </c>
      <c r="C2549">
        <f t="shared" si="117"/>
        <v>490346.5027170601</v>
      </c>
      <c r="D2549">
        <f t="shared" si="118"/>
        <v>4.9049972778634444E-3</v>
      </c>
      <c r="G2549">
        <f t="shared" si="119"/>
        <v>4.9049972778634444E-3</v>
      </c>
    </row>
    <row r="2550" spans="1:7" x14ac:dyDescent="0.25">
      <c r="A2550" s="1">
        <v>611.93078609999998</v>
      </c>
      <c r="B2550" s="2">
        <v>4.4163891289999999E-5</v>
      </c>
      <c r="C2550">
        <f t="shared" si="117"/>
        <v>490251.52323513734</v>
      </c>
      <c r="D2550">
        <f t="shared" si="118"/>
        <v>1.1013134113934849E-4</v>
      </c>
      <c r="G2550">
        <f t="shared" si="119"/>
        <v>1.1013134113934849E-4</v>
      </c>
    </row>
    <row r="2551" spans="1:7" x14ac:dyDescent="0.25">
      <c r="A2551" s="1">
        <v>612.04931639999995</v>
      </c>
      <c r="B2551" s="2">
        <v>1.4840004729999999E-3</v>
      </c>
      <c r="C2551">
        <f t="shared" si="117"/>
        <v>490156.58046080946</v>
      </c>
      <c r="D2551">
        <f t="shared" si="118"/>
        <v>3.7006467856224431E-3</v>
      </c>
      <c r="G2551">
        <f t="shared" si="119"/>
        <v>3.7006467856224431E-3</v>
      </c>
    </row>
    <row r="2552" spans="1:7" x14ac:dyDescent="0.25">
      <c r="A2552" s="1">
        <v>612.1677856</v>
      </c>
      <c r="B2552" s="2">
        <v>9.2246627900000001E-4</v>
      </c>
      <c r="C2552">
        <f t="shared" si="117"/>
        <v>490061.72336553608</v>
      </c>
      <c r="D2552">
        <f t="shared" si="118"/>
        <v>2.3003509313749698E-3</v>
      </c>
      <c r="G2552">
        <f t="shared" si="119"/>
        <v>2.3003509313749698E-3</v>
      </c>
    </row>
    <row r="2553" spans="1:7" x14ac:dyDescent="0.25">
      <c r="A2553" s="1">
        <v>612.28631589999998</v>
      </c>
      <c r="B2553" s="2">
        <v>-1.5407839090000001E-3</v>
      </c>
      <c r="C2553">
        <f t="shared" si="117"/>
        <v>489966.85408366483</v>
      </c>
      <c r="D2553">
        <f t="shared" si="118"/>
        <v>-3.8422474412375968E-3</v>
      </c>
      <c r="G2553">
        <f t="shared" si="119"/>
        <v>-3.8422474412375968E-3</v>
      </c>
    </row>
    <row r="2554" spans="1:7" x14ac:dyDescent="0.25">
      <c r="A2554" s="1">
        <v>612.40484619999995</v>
      </c>
      <c r="B2554" s="2">
        <v>-3.3770790320000002E-3</v>
      </c>
      <c r="C2554">
        <f t="shared" si="117"/>
        <v>489872.02152548876</v>
      </c>
      <c r="D2554">
        <f t="shared" si="118"/>
        <v>-8.4214101625584535E-3</v>
      </c>
      <c r="G2554">
        <f t="shared" si="119"/>
        <v>-8.4214101625584535E-3</v>
      </c>
    </row>
    <row r="2555" spans="1:7" x14ac:dyDescent="0.25">
      <c r="A2555" s="1">
        <v>612.52337650000004</v>
      </c>
      <c r="B2555" s="2">
        <v>-3.1013990519999999E-4</v>
      </c>
      <c r="C2555">
        <f t="shared" si="117"/>
        <v>489777.22566968837</v>
      </c>
      <c r="D2555">
        <f t="shared" si="118"/>
        <v>-7.7339479612930642E-4</v>
      </c>
      <c r="G2555">
        <f t="shared" si="119"/>
        <v>-7.7339479612930642E-4</v>
      </c>
    </row>
    <row r="2556" spans="1:7" x14ac:dyDescent="0.25">
      <c r="A2556" s="1">
        <v>612.64190670000005</v>
      </c>
      <c r="B2556" s="2">
        <v>2.3903003889999999E-3</v>
      </c>
      <c r="C2556">
        <f t="shared" si="117"/>
        <v>489682.46657489054</v>
      </c>
      <c r="D2556">
        <f t="shared" si="118"/>
        <v>5.9606837141654503E-3</v>
      </c>
      <c r="G2556">
        <f t="shared" si="119"/>
        <v>5.9606837141654503E-3</v>
      </c>
    </row>
    <row r="2557" spans="1:7" x14ac:dyDescent="0.25">
      <c r="A2557" s="1">
        <v>612.76043700000002</v>
      </c>
      <c r="B2557" s="2">
        <v>-8.7648321639999997E-4</v>
      </c>
      <c r="C2557">
        <f t="shared" si="117"/>
        <v>489587.7440599188</v>
      </c>
      <c r="D2557">
        <f t="shared" si="118"/>
        <v>-2.1856831291068466E-3</v>
      </c>
      <c r="G2557">
        <f t="shared" si="119"/>
        <v>-2.1856831291068466E-3</v>
      </c>
    </row>
    <row r="2558" spans="1:7" x14ac:dyDescent="0.25">
      <c r="A2558" s="1">
        <v>612.8789673</v>
      </c>
      <c r="B2558" s="2">
        <v>-2.7111952659999998E-3</v>
      </c>
      <c r="C2558">
        <f t="shared" si="117"/>
        <v>489493.05818346364</v>
      </c>
      <c r="D2558">
        <f t="shared" si="118"/>
        <v>-6.7608981458307689E-3</v>
      </c>
      <c r="G2558">
        <f t="shared" si="119"/>
        <v>-6.7608981458307689E-3</v>
      </c>
    </row>
    <row r="2559" spans="1:7" x14ac:dyDescent="0.25">
      <c r="A2559" s="1">
        <v>612.99749759999997</v>
      </c>
      <c r="B2559" s="2">
        <v>-1.017703209E-3</v>
      </c>
      <c r="C2559">
        <f t="shared" si="117"/>
        <v>489398.40892427164</v>
      </c>
      <c r="D2559">
        <f t="shared" si="118"/>
        <v>-2.5378429303933893E-3</v>
      </c>
      <c r="G2559">
        <f t="shared" si="119"/>
        <v>-2.5378429303933893E-3</v>
      </c>
    </row>
    <row r="2560" spans="1:7" x14ac:dyDescent="0.25">
      <c r="A2560" s="1">
        <v>613.11602779999998</v>
      </c>
      <c r="B2560" s="2">
        <v>-1.508558402E-3</v>
      </c>
      <c r="C2560">
        <f t="shared" si="117"/>
        <v>489303.79634091177</v>
      </c>
      <c r="D2560">
        <f t="shared" si="118"/>
        <v>-3.7618868072187128E-3</v>
      </c>
      <c r="G2560">
        <f t="shared" si="119"/>
        <v>-3.7618868072187128E-3</v>
      </c>
    </row>
    <row r="2561" spans="1:7" x14ac:dyDescent="0.25">
      <c r="A2561" s="1">
        <v>613.23455809999996</v>
      </c>
      <c r="B2561" s="2">
        <v>7.6443440049999995E-4</v>
      </c>
      <c r="C2561">
        <f t="shared" si="117"/>
        <v>489209.22025252058</v>
      </c>
      <c r="D2561">
        <f t="shared" si="118"/>
        <v>1.9062673890600198E-3</v>
      </c>
      <c r="G2561">
        <f t="shared" si="119"/>
        <v>1.9062673890600198E-3</v>
      </c>
    </row>
    <row r="2562" spans="1:7" x14ac:dyDescent="0.25">
      <c r="A2562" s="1">
        <v>613.35308840000005</v>
      </c>
      <c r="B2562" s="2">
        <v>-6.9979712130000004E-4</v>
      </c>
      <c r="C2562">
        <f t="shared" si="117"/>
        <v>489114.6807177306</v>
      </c>
      <c r="D2562">
        <f t="shared" si="118"/>
        <v>-1.7450816321449274E-3</v>
      </c>
      <c r="G2562">
        <f t="shared" si="119"/>
        <v>-1.7450816321449274E-3</v>
      </c>
    </row>
    <row r="2563" spans="1:7" x14ac:dyDescent="0.25">
      <c r="A2563" s="1">
        <v>613.47167969999998</v>
      </c>
      <c r="B2563" s="2">
        <v>8.7245501350000001E-4</v>
      </c>
      <c r="C2563">
        <f t="shared" ref="C2563:C2626" si="120">(3*10^8)/A2563</f>
        <v>489020.12909007643</v>
      </c>
      <c r="D2563">
        <f t="shared" ref="D2563:D2626" si="121">B2563/$E$1</f>
        <v>2.1756380136335445E-3</v>
      </c>
      <c r="G2563">
        <f t="shared" ref="G2563:G2626" si="122">D2563/MAX(D:D)</f>
        <v>2.1756380136335445E-3</v>
      </c>
    </row>
    <row r="2564" spans="1:7" x14ac:dyDescent="0.25">
      <c r="A2564" s="1">
        <v>613.59020999999996</v>
      </c>
      <c r="B2564" s="2">
        <v>-1.706258161E-3</v>
      </c>
      <c r="C2564">
        <f t="shared" si="120"/>
        <v>488925.6626177266</v>
      </c>
      <c r="D2564">
        <f t="shared" si="121"/>
        <v>-4.2548900043017108E-3</v>
      </c>
      <c r="G2564">
        <f t="shared" si="122"/>
        <v>-4.2548900043017108E-3</v>
      </c>
    </row>
    <row r="2565" spans="1:7" x14ac:dyDescent="0.25">
      <c r="A2565" s="1">
        <v>613.70874019999997</v>
      </c>
      <c r="B2565" s="2">
        <v>7.306502666E-4</v>
      </c>
      <c r="C2565">
        <f t="shared" si="120"/>
        <v>488831.23271510482</v>
      </c>
      <c r="D2565">
        <f t="shared" si="121"/>
        <v>1.8220200125956909E-3</v>
      </c>
      <c r="G2565">
        <f t="shared" si="122"/>
        <v>1.8220200125956909E-3</v>
      </c>
    </row>
    <row r="2566" spans="1:7" x14ac:dyDescent="0.25">
      <c r="A2566" s="1">
        <v>613.82727050000005</v>
      </c>
      <c r="B2566" s="2">
        <v>-3.1705971920000003E-4</v>
      </c>
      <c r="C2566">
        <f t="shared" si="120"/>
        <v>488736.83920173754</v>
      </c>
      <c r="D2566">
        <f t="shared" si="121"/>
        <v>-7.906507120822424E-4</v>
      </c>
      <c r="G2566">
        <f t="shared" si="122"/>
        <v>-7.906507120822424E-4</v>
      </c>
    </row>
    <row r="2567" spans="1:7" x14ac:dyDescent="0.25">
      <c r="A2567" s="1">
        <v>613.94586179999999</v>
      </c>
      <c r="B2567" s="2">
        <v>-3.3924707679999998E-3</v>
      </c>
      <c r="C2567">
        <f t="shared" si="120"/>
        <v>488642.43358599016</v>
      </c>
      <c r="D2567">
        <f t="shared" si="121"/>
        <v>-8.4597924807516562E-3</v>
      </c>
      <c r="G2567">
        <f t="shared" si="122"/>
        <v>-8.4597924807516562E-3</v>
      </c>
    </row>
    <row r="2568" spans="1:7" x14ac:dyDescent="0.25">
      <c r="A2568" s="1">
        <v>614.06439209999996</v>
      </c>
      <c r="B2568" s="2">
        <v>-1.660498674E-3</v>
      </c>
      <c r="C2568">
        <f t="shared" si="120"/>
        <v>488548.11296588782</v>
      </c>
      <c r="D2568">
        <f t="shared" si="121"/>
        <v>-4.140779731724809E-3</v>
      </c>
      <c r="G2568">
        <f t="shared" si="122"/>
        <v>-4.140779731724809E-3</v>
      </c>
    </row>
    <row r="2569" spans="1:7" x14ac:dyDescent="0.25">
      <c r="A2569" s="1">
        <v>614.18298340000001</v>
      </c>
      <c r="B2569" s="2">
        <v>-8.3379802530000001E-4</v>
      </c>
      <c r="C2569">
        <f t="shared" si="120"/>
        <v>488453.78023867926</v>
      </c>
      <c r="D2569">
        <f t="shared" si="121"/>
        <v>-2.0792392174559539E-3</v>
      </c>
      <c r="G2569">
        <f t="shared" si="122"/>
        <v>-2.0792392174559539E-3</v>
      </c>
    </row>
    <row r="2570" spans="1:7" x14ac:dyDescent="0.25">
      <c r="A2570" s="1">
        <v>614.30151369999999</v>
      </c>
      <c r="B2570" s="2">
        <v>-2.3664850739999999E-3</v>
      </c>
      <c r="C2570">
        <f t="shared" si="120"/>
        <v>488359.532427439</v>
      </c>
      <c r="D2570">
        <f t="shared" si="121"/>
        <v>-5.9012955465018845E-3</v>
      </c>
      <c r="G2570">
        <f t="shared" si="122"/>
        <v>-5.9012955465018845E-3</v>
      </c>
    </row>
    <row r="2571" spans="1:7" x14ac:dyDescent="0.25">
      <c r="A2571" s="1">
        <v>614.42010500000004</v>
      </c>
      <c r="B2571" s="2">
        <v>-7.2831450959999998E-4</v>
      </c>
      <c r="C2571">
        <f t="shared" si="120"/>
        <v>488265.27250438847</v>
      </c>
      <c r="D2571">
        <f t="shared" si="121"/>
        <v>-1.8161953435397768E-3</v>
      </c>
      <c r="G2571">
        <f t="shared" si="122"/>
        <v>-1.8161953435397768E-3</v>
      </c>
    </row>
    <row r="2572" spans="1:7" x14ac:dyDescent="0.25">
      <c r="A2572" s="1">
        <v>614.53863530000001</v>
      </c>
      <c r="B2572" s="2">
        <v>-9.6502859379999999E-4</v>
      </c>
      <c r="C2572">
        <f t="shared" si="120"/>
        <v>488171.09741773788</v>
      </c>
      <c r="D2572">
        <f t="shared" si="121"/>
        <v>-2.406488426826611E-3</v>
      </c>
      <c r="G2572">
        <f t="shared" si="122"/>
        <v>-2.406488426826611E-3</v>
      </c>
    </row>
    <row r="2573" spans="1:7" x14ac:dyDescent="0.25">
      <c r="A2573" s="1">
        <v>614.65722659999994</v>
      </c>
      <c r="B2573" s="2">
        <v>-9.4078457910000001E-4</v>
      </c>
      <c r="C2573">
        <f t="shared" si="120"/>
        <v>488076.91021459474</v>
      </c>
      <c r="D2573">
        <f t="shared" si="121"/>
        <v>-2.3460312122215734E-3</v>
      </c>
      <c r="G2573">
        <f t="shared" si="122"/>
        <v>-2.3460312122215734E-3</v>
      </c>
    </row>
    <row r="2574" spans="1:7" x14ac:dyDescent="0.25">
      <c r="A2574" s="1">
        <v>614.77575679999995</v>
      </c>
      <c r="B2574" s="2">
        <v>-1.1558628180000001E-3</v>
      </c>
      <c r="C2574">
        <f t="shared" si="120"/>
        <v>487982.80784776714</v>
      </c>
      <c r="D2574">
        <f t="shared" si="121"/>
        <v>-2.8823710638077402E-3</v>
      </c>
      <c r="G2574">
        <f t="shared" si="122"/>
        <v>-2.8823710638077402E-3</v>
      </c>
    </row>
    <row r="2575" spans="1:7" x14ac:dyDescent="0.25">
      <c r="A2575" s="1">
        <v>614.8943481</v>
      </c>
      <c r="B2575" s="2">
        <v>4.0262821129999999E-4</v>
      </c>
      <c r="C2575">
        <f t="shared" si="120"/>
        <v>487888.69328037981</v>
      </c>
      <c r="D2575">
        <f t="shared" si="121"/>
        <v>1.0040325613482866E-3</v>
      </c>
      <c r="G2575">
        <f t="shared" si="122"/>
        <v>1.0040325613482866E-3</v>
      </c>
    </row>
    <row r="2576" spans="1:7" x14ac:dyDescent="0.25">
      <c r="A2576" s="1">
        <v>615.01293950000002</v>
      </c>
      <c r="B2576" s="2">
        <v>-1.9935783929999999E-3</v>
      </c>
      <c r="C2576">
        <f t="shared" si="120"/>
        <v>487794.61492939858</v>
      </c>
      <c r="D2576">
        <f t="shared" si="121"/>
        <v>-4.9713794612394344E-3</v>
      </c>
      <c r="G2576">
        <f t="shared" si="122"/>
        <v>-4.9713794612394344E-3</v>
      </c>
    </row>
    <row r="2577" spans="1:7" x14ac:dyDescent="0.25">
      <c r="A2577" s="1">
        <v>615.13146970000003</v>
      </c>
      <c r="B2577" s="2">
        <v>-1.16212049E-3</v>
      </c>
      <c r="C2577">
        <f t="shared" si="120"/>
        <v>487700.62137498864</v>
      </c>
      <c r="D2577">
        <f t="shared" si="121"/>
        <v>-2.8979757985727263E-3</v>
      </c>
      <c r="G2577">
        <f t="shared" si="122"/>
        <v>-2.8979757985727263E-3</v>
      </c>
    </row>
    <row r="2578" spans="1:7" x14ac:dyDescent="0.25">
      <c r="A2578" s="1">
        <v>615.25006099999996</v>
      </c>
      <c r="B2578" s="2">
        <v>-7.9420267139999998E-4</v>
      </c>
      <c r="C2578">
        <f t="shared" si="120"/>
        <v>487606.61561315967</v>
      </c>
      <c r="D2578">
        <f t="shared" si="121"/>
        <v>-1.9805004220164878E-3</v>
      </c>
      <c r="G2578">
        <f t="shared" si="122"/>
        <v>-1.9805004220164878E-3</v>
      </c>
    </row>
    <row r="2579" spans="1:7" x14ac:dyDescent="0.25">
      <c r="A2579" s="1">
        <v>615.36865230000001</v>
      </c>
      <c r="B2579" s="2">
        <v>1.6959571509999999E-3</v>
      </c>
      <c r="C2579">
        <f t="shared" si="120"/>
        <v>487512.6460841333</v>
      </c>
      <c r="D2579">
        <f t="shared" si="121"/>
        <v>4.2292024117175243E-3</v>
      </c>
      <c r="G2579">
        <f t="shared" si="122"/>
        <v>4.2292024117175243E-3</v>
      </c>
    </row>
    <row r="2580" spans="1:7" x14ac:dyDescent="0.25">
      <c r="A2580" s="1">
        <v>615.48724370000002</v>
      </c>
      <c r="B2580" s="2">
        <v>-8.0318510300000001E-4</v>
      </c>
      <c r="C2580">
        <f t="shared" si="120"/>
        <v>487418.71268777357</v>
      </c>
      <c r="D2580">
        <f t="shared" si="121"/>
        <v>-2.002899880259527E-3</v>
      </c>
      <c r="G2580">
        <f t="shared" si="122"/>
        <v>-2.002899880259527E-3</v>
      </c>
    </row>
    <row r="2581" spans="1:7" x14ac:dyDescent="0.25">
      <c r="A2581" s="1">
        <v>615.60583499999996</v>
      </c>
      <c r="B2581" s="2">
        <v>1.933805062E-3</v>
      </c>
      <c r="C2581">
        <f t="shared" si="120"/>
        <v>487324.81556156796</v>
      </c>
      <c r="D2581">
        <f t="shared" si="121"/>
        <v>4.8223229149272039E-3</v>
      </c>
      <c r="G2581">
        <f t="shared" si="122"/>
        <v>4.8223229149272039E-3</v>
      </c>
    </row>
    <row r="2582" spans="1:7" x14ac:dyDescent="0.25">
      <c r="A2582" s="1">
        <v>615.72436519999997</v>
      </c>
      <c r="B2582" s="2">
        <v>5.8451388030000004E-4</v>
      </c>
      <c r="C2582">
        <f t="shared" si="120"/>
        <v>487231.00295463187</v>
      </c>
      <c r="D2582">
        <f t="shared" si="121"/>
        <v>1.4576002175464918E-3</v>
      </c>
      <c r="G2582">
        <f t="shared" si="122"/>
        <v>1.4576002175464918E-3</v>
      </c>
    </row>
    <row r="2583" spans="1:7" x14ac:dyDescent="0.25">
      <c r="A2583" s="1">
        <v>615.84295650000001</v>
      </c>
      <c r="B2583" s="2">
        <v>-1.8232690639999999E-3</v>
      </c>
      <c r="C2583">
        <f t="shared" si="120"/>
        <v>487137.17812895047</v>
      </c>
      <c r="D2583">
        <f t="shared" si="121"/>
        <v>-4.5466796835828506E-3</v>
      </c>
      <c r="G2583">
        <f t="shared" si="122"/>
        <v>-4.5466796835828506E-3</v>
      </c>
    </row>
    <row r="2584" spans="1:7" x14ac:dyDescent="0.25">
      <c r="A2584" s="1">
        <v>615.96154790000003</v>
      </c>
      <c r="B2584" s="2">
        <v>-3.0270314309999999E-3</v>
      </c>
      <c r="C2584">
        <f t="shared" si="120"/>
        <v>487043.38935245405</v>
      </c>
      <c r="D2584">
        <f t="shared" si="121"/>
        <v>-7.5484976850868262E-3</v>
      </c>
      <c r="G2584">
        <f t="shared" si="122"/>
        <v>-7.5484976850868262E-3</v>
      </c>
    </row>
    <row r="2585" spans="1:7" x14ac:dyDescent="0.25">
      <c r="A2585" s="1">
        <v>616.08013919999996</v>
      </c>
      <c r="B2585" s="2">
        <v>-3.9714432209999998E-4</v>
      </c>
      <c r="C2585">
        <f t="shared" si="120"/>
        <v>486949.63676245062</v>
      </c>
      <c r="D2585">
        <f t="shared" si="121"/>
        <v>-9.9035740604347454E-4</v>
      </c>
      <c r="G2585">
        <f t="shared" si="122"/>
        <v>-9.9035740604347454E-4</v>
      </c>
    </row>
    <row r="2586" spans="1:7" x14ac:dyDescent="0.25">
      <c r="A2586" s="1">
        <v>616.19873050000001</v>
      </c>
      <c r="B2586" s="2">
        <v>-7.4560643409999998E-4</v>
      </c>
      <c r="C2586">
        <f t="shared" si="120"/>
        <v>486855.92025899183</v>
      </c>
      <c r="D2586">
        <f t="shared" si="121"/>
        <v>-1.8593161551449027E-3</v>
      </c>
      <c r="G2586">
        <f t="shared" si="122"/>
        <v>-1.8593161551449027E-3</v>
      </c>
    </row>
    <row r="2587" spans="1:7" x14ac:dyDescent="0.25">
      <c r="A2587" s="1">
        <v>616.31732179999995</v>
      </c>
      <c r="B2587" s="2">
        <v>6.0090143229999998E-4</v>
      </c>
      <c r="C2587">
        <f t="shared" si="120"/>
        <v>486762.23982124659</v>
      </c>
      <c r="D2587">
        <f t="shared" si="121"/>
        <v>1.498465798613608E-3</v>
      </c>
      <c r="G2587">
        <f t="shared" si="122"/>
        <v>1.498465798613608E-3</v>
      </c>
    </row>
    <row r="2588" spans="1:7" x14ac:dyDescent="0.25">
      <c r="A2588" s="1">
        <v>616.43597409999995</v>
      </c>
      <c r="B2588" s="2">
        <v>-1.503285021E-3</v>
      </c>
      <c r="C2588">
        <f t="shared" si="120"/>
        <v>486668.54726965231</v>
      </c>
      <c r="D2588">
        <f t="shared" si="121"/>
        <v>-3.7487365954754766E-3</v>
      </c>
      <c r="G2588">
        <f t="shared" si="122"/>
        <v>-3.7487365954754766E-3</v>
      </c>
    </row>
    <row r="2589" spans="1:7" x14ac:dyDescent="0.25">
      <c r="A2589" s="1">
        <v>616.5545654</v>
      </c>
      <c r="B2589" s="2">
        <v>5.566365435E-4</v>
      </c>
      <c r="C2589">
        <f t="shared" si="120"/>
        <v>486574.93891942885</v>
      </c>
      <c r="D2589">
        <f t="shared" si="121"/>
        <v>1.3880826003370569E-3</v>
      </c>
      <c r="G2589">
        <f t="shared" si="122"/>
        <v>1.3880826003370569E-3</v>
      </c>
    </row>
    <row r="2590" spans="1:7" x14ac:dyDescent="0.25">
      <c r="A2590" s="1">
        <v>616.67315670000005</v>
      </c>
      <c r="B2590" s="2">
        <v>-1.786957611E-3</v>
      </c>
      <c r="C2590">
        <f t="shared" si="120"/>
        <v>486481.36657251063</v>
      </c>
      <c r="D2590">
        <f t="shared" si="121"/>
        <v>-4.4561299403242912E-3</v>
      </c>
      <c r="G2590">
        <f t="shared" si="122"/>
        <v>-4.4561299403242912E-3</v>
      </c>
    </row>
    <row r="2591" spans="1:7" x14ac:dyDescent="0.25">
      <c r="A2591" s="1">
        <v>616.79174799999998</v>
      </c>
      <c r="B2591" s="2">
        <v>-4.631382471E-4</v>
      </c>
      <c r="C2591">
        <f t="shared" si="120"/>
        <v>486387.83020813047</v>
      </c>
      <c r="D2591">
        <f t="shared" si="121"/>
        <v>-1.1549262258418618E-3</v>
      </c>
      <c r="G2591">
        <f t="shared" si="122"/>
        <v>-1.1549262258418618E-3</v>
      </c>
    </row>
    <row r="2592" spans="1:7" x14ac:dyDescent="0.25">
      <c r="A2592" s="1">
        <v>616.9103394</v>
      </c>
      <c r="B2592" s="2">
        <v>4.4634594809999999E-4</v>
      </c>
      <c r="C2592">
        <f t="shared" si="120"/>
        <v>486294.32972670969</v>
      </c>
      <c r="D2592">
        <f t="shared" si="121"/>
        <v>1.1130513285974315E-3</v>
      </c>
      <c r="G2592">
        <f t="shared" si="122"/>
        <v>1.1130513285974315E-3</v>
      </c>
    </row>
    <row r="2593" spans="1:7" x14ac:dyDescent="0.25">
      <c r="A2593" s="1">
        <v>617.02899170000001</v>
      </c>
      <c r="B2593" s="2">
        <v>1.11291057E-3</v>
      </c>
      <c r="C2593">
        <f t="shared" si="120"/>
        <v>486200.81719897571</v>
      </c>
      <c r="D2593">
        <f t="shared" si="121"/>
        <v>2.7752611932999978E-3</v>
      </c>
      <c r="G2593">
        <f t="shared" si="122"/>
        <v>2.7752611932999978E-3</v>
      </c>
    </row>
    <row r="2594" spans="1:7" x14ac:dyDescent="0.25">
      <c r="A2594" s="1">
        <v>617.14758300000005</v>
      </c>
      <c r="B2594" s="2">
        <v>-1.729967655E-3</v>
      </c>
      <c r="C2594">
        <f t="shared" si="120"/>
        <v>486107.38867626735</v>
      </c>
      <c r="D2594">
        <f t="shared" si="121"/>
        <v>-4.3140142865079438E-3</v>
      </c>
      <c r="G2594">
        <f t="shared" si="122"/>
        <v>-4.3140142865079438E-3</v>
      </c>
    </row>
    <row r="2595" spans="1:7" x14ac:dyDescent="0.25">
      <c r="A2595" s="1">
        <v>617.26617429999999</v>
      </c>
      <c r="B2595" s="2">
        <v>-1.4415922339999999E-3</v>
      </c>
      <c r="C2595">
        <f t="shared" si="120"/>
        <v>486013.99605317722</v>
      </c>
      <c r="D2595">
        <f t="shared" si="121"/>
        <v>-3.5948935084540077E-3</v>
      </c>
      <c r="G2595">
        <f t="shared" si="122"/>
        <v>-3.5948935084540077E-3</v>
      </c>
    </row>
    <row r="2596" spans="1:7" x14ac:dyDescent="0.25">
      <c r="A2596" s="1">
        <v>617.38482669999996</v>
      </c>
      <c r="B2596" s="2">
        <v>-1.7025743149999999E-3</v>
      </c>
      <c r="C2596">
        <f t="shared" si="120"/>
        <v>485920.59121947968</v>
      </c>
      <c r="D2596">
        <f t="shared" si="121"/>
        <v>-4.2457036104247142E-3</v>
      </c>
      <c r="G2596">
        <f t="shared" si="122"/>
        <v>-4.2457036104247142E-3</v>
      </c>
    </row>
    <row r="2597" spans="1:7" x14ac:dyDescent="0.25">
      <c r="A2597" s="1">
        <v>617.50341800000001</v>
      </c>
      <c r="B2597" s="2">
        <v>-3.8606062299999998E-4</v>
      </c>
      <c r="C2597">
        <f t="shared" si="120"/>
        <v>485827.27035204845</v>
      </c>
      <c r="D2597">
        <f t="shared" si="121"/>
        <v>-9.6271802438997463E-4</v>
      </c>
      <c r="G2597">
        <f t="shared" si="122"/>
        <v>-9.6271802438997463E-4</v>
      </c>
    </row>
    <row r="2598" spans="1:7" x14ac:dyDescent="0.25">
      <c r="A2598" s="1">
        <v>617.62207030000002</v>
      </c>
      <c r="B2598" s="2">
        <v>-3.0623977069999999E-3</v>
      </c>
      <c r="C2598">
        <f t="shared" si="120"/>
        <v>485733.93734825542</v>
      </c>
      <c r="D2598">
        <f t="shared" si="121"/>
        <v>-7.6366904437685382E-3</v>
      </c>
      <c r="G2598">
        <f t="shared" si="122"/>
        <v>-7.6366904437685382E-3</v>
      </c>
    </row>
    <row r="2599" spans="1:7" x14ac:dyDescent="0.25">
      <c r="A2599" s="1">
        <v>617.74066159999995</v>
      </c>
      <c r="B2599" s="2">
        <v>-5.173767568E-4</v>
      </c>
      <c r="C2599">
        <f t="shared" si="120"/>
        <v>485640.68815378757</v>
      </c>
      <c r="D2599">
        <f t="shared" si="121"/>
        <v>-1.290180607649769E-3</v>
      </c>
      <c r="G2599">
        <f t="shared" si="122"/>
        <v>-1.290180607649769E-3</v>
      </c>
    </row>
    <row r="2600" spans="1:7" x14ac:dyDescent="0.25">
      <c r="A2600" s="1">
        <v>617.85931400000004</v>
      </c>
      <c r="B2600" s="2">
        <v>-3.405577736E-3</v>
      </c>
      <c r="C2600">
        <f t="shared" si="120"/>
        <v>485547.42673993256</v>
      </c>
      <c r="D2600">
        <f t="shared" si="121"/>
        <v>-8.4924772809797863E-3</v>
      </c>
      <c r="G2600">
        <f t="shared" si="122"/>
        <v>-8.4924772809797863E-3</v>
      </c>
    </row>
    <row r="2601" spans="1:7" x14ac:dyDescent="0.25">
      <c r="A2601" s="1">
        <v>617.97790529999997</v>
      </c>
      <c r="B2601" s="2">
        <v>2.2443777420000002E-3</v>
      </c>
      <c r="C2601">
        <f t="shared" si="120"/>
        <v>485454.24913591973</v>
      </c>
      <c r="D2601">
        <f t="shared" si="121"/>
        <v>5.5967969200605896E-3</v>
      </c>
      <c r="G2601">
        <f t="shared" si="122"/>
        <v>5.5967969200605896E-3</v>
      </c>
    </row>
    <row r="2602" spans="1:7" x14ac:dyDescent="0.25">
      <c r="A2602" s="1">
        <v>618.09655759999998</v>
      </c>
      <c r="B2602" s="2">
        <v>-2.3003164099999999E-4</v>
      </c>
      <c r="C2602">
        <f t="shared" si="120"/>
        <v>485361.05938668636</v>
      </c>
      <c r="D2602">
        <f t="shared" si="121"/>
        <v>-5.7362909806707712E-4</v>
      </c>
      <c r="G2602">
        <f t="shared" si="122"/>
        <v>-5.7362909806707712E-4</v>
      </c>
    </row>
    <row r="2603" spans="1:7" x14ac:dyDescent="0.25">
      <c r="A2603" s="1">
        <v>618.21514890000003</v>
      </c>
      <c r="B2603" s="2">
        <v>-2.0284678320000001E-3</v>
      </c>
      <c r="C2603">
        <f t="shared" si="120"/>
        <v>485267.95329068648</v>
      </c>
      <c r="D2603">
        <f t="shared" si="121"/>
        <v>-5.0583831331631433E-3</v>
      </c>
      <c r="G2603">
        <f t="shared" si="122"/>
        <v>-5.0583831331631433E-3</v>
      </c>
    </row>
    <row r="2604" spans="1:7" x14ac:dyDescent="0.25">
      <c r="A2604" s="1">
        <v>618.3338013</v>
      </c>
      <c r="B2604" s="2">
        <v>-3.691919846E-4</v>
      </c>
      <c r="C2604">
        <f t="shared" si="120"/>
        <v>485174.83496660332</v>
      </c>
      <c r="D2604">
        <f t="shared" si="121"/>
        <v>-9.2065275985094691E-4</v>
      </c>
      <c r="G2604">
        <f t="shared" si="122"/>
        <v>-9.2065275985094691E-4</v>
      </c>
    </row>
    <row r="2605" spans="1:7" x14ac:dyDescent="0.25">
      <c r="A2605" s="1">
        <v>618.45245360000001</v>
      </c>
      <c r="B2605" s="2">
        <v>-1.778524136E-3</v>
      </c>
      <c r="C2605">
        <f t="shared" si="120"/>
        <v>485081.75245114753</v>
      </c>
      <c r="D2605">
        <f t="shared" si="121"/>
        <v>-4.435099413233363E-3</v>
      </c>
      <c r="G2605">
        <f t="shared" si="122"/>
        <v>-4.435099413233363E-3</v>
      </c>
    </row>
    <row r="2606" spans="1:7" x14ac:dyDescent="0.25">
      <c r="A2606" s="1">
        <v>618.57104489999995</v>
      </c>
      <c r="B2606" s="2">
        <v>-1.1610623190000001E-4</v>
      </c>
      <c r="C2606">
        <f t="shared" si="120"/>
        <v>484988.75347212364</v>
      </c>
      <c r="D2606">
        <f t="shared" si="121"/>
        <v>-2.895337041253551E-4</v>
      </c>
      <c r="G2606">
        <f t="shared" si="122"/>
        <v>-2.895337041253551E-4</v>
      </c>
    </row>
    <row r="2607" spans="1:7" x14ac:dyDescent="0.25">
      <c r="A2607" s="1">
        <v>618.68969730000003</v>
      </c>
      <c r="B2607" s="2">
        <v>-2.1313622709999999E-4</v>
      </c>
      <c r="C2607">
        <f t="shared" si="120"/>
        <v>484895.74225854815</v>
      </c>
      <c r="D2607">
        <f t="shared" si="121"/>
        <v>-5.3149706355741174E-4</v>
      </c>
      <c r="G2607">
        <f t="shared" si="122"/>
        <v>-5.3149706355741174E-4</v>
      </c>
    </row>
    <row r="2608" spans="1:7" x14ac:dyDescent="0.25">
      <c r="A2608" s="1">
        <v>618.80834960000004</v>
      </c>
      <c r="B2608" s="2">
        <v>-3.4836390989999998E-3</v>
      </c>
      <c r="C2608">
        <f t="shared" si="120"/>
        <v>484802.7667918849</v>
      </c>
      <c r="D2608">
        <f t="shared" si="121"/>
        <v>-8.6871386286835866E-3</v>
      </c>
      <c r="G2608">
        <f t="shared" si="122"/>
        <v>-8.6871386286835866E-3</v>
      </c>
    </row>
    <row r="2609" spans="1:7" x14ac:dyDescent="0.25">
      <c r="A2609" s="1">
        <v>618.92700200000002</v>
      </c>
      <c r="B2609" s="2">
        <v>1.6754110110000001E-3</v>
      </c>
      <c r="C2609">
        <f t="shared" si="120"/>
        <v>484709.82689490094</v>
      </c>
      <c r="D2609">
        <f t="shared" si="121"/>
        <v>4.1779665743095747E-3</v>
      </c>
      <c r="G2609">
        <f t="shared" si="122"/>
        <v>4.1779665743095747E-3</v>
      </c>
    </row>
    <row r="2610" spans="1:7" x14ac:dyDescent="0.25">
      <c r="A2610" s="1">
        <v>619.04565430000002</v>
      </c>
      <c r="B2610" s="2">
        <v>-2.0601286090000002E-3</v>
      </c>
      <c r="C2610">
        <f t="shared" si="120"/>
        <v>484616.92270375736</v>
      </c>
      <c r="D2610">
        <f t="shared" si="121"/>
        <v>-5.1373355019575431E-3</v>
      </c>
      <c r="G2610">
        <f t="shared" si="122"/>
        <v>-5.1373355019575431E-3</v>
      </c>
    </row>
    <row r="2611" spans="1:7" x14ac:dyDescent="0.25">
      <c r="A2611" s="1">
        <v>619.16430660000003</v>
      </c>
      <c r="B2611" s="2">
        <v>6.4152514099999997E-4</v>
      </c>
      <c r="C2611">
        <f t="shared" si="120"/>
        <v>484524.0541196274</v>
      </c>
      <c r="D2611">
        <f t="shared" si="121"/>
        <v>1.5997689988186646E-3</v>
      </c>
      <c r="G2611">
        <f t="shared" si="122"/>
        <v>1.5997689988186646E-3</v>
      </c>
    </row>
    <row r="2612" spans="1:7" x14ac:dyDescent="0.25">
      <c r="A2612" s="1">
        <v>619.28295900000001</v>
      </c>
      <c r="B2612" s="2">
        <v>-1.501765684E-3</v>
      </c>
      <c r="C2612">
        <f t="shared" si="120"/>
        <v>484431.22104382014</v>
      </c>
      <c r="D2612">
        <f t="shared" si="121"/>
        <v>-3.7449478301161501E-3</v>
      </c>
      <c r="G2612">
        <f t="shared" si="122"/>
        <v>-3.7449478301161501E-3</v>
      </c>
    </row>
    <row r="2613" spans="1:7" x14ac:dyDescent="0.25">
      <c r="A2613" s="1">
        <v>619.40161130000001</v>
      </c>
      <c r="B2613" s="2">
        <v>1.0217426460000001E-4</v>
      </c>
      <c r="C2613">
        <f t="shared" si="120"/>
        <v>484338.42361236364</v>
      </c>
      <c r="D2613">
        <f t="shared" si="121"/>
        <v>2.5479160603025428E-4</v>
      </c>
      <c r="G2613">
        <f t="shared" si="122"/>
        <v>2.5479160603025428E-4</v>
      </c>
    </row>
    <row r="2614" spans="1:7" x14ac:dyDescent="0.25">
      <c r="A2614" s="1">
        <v>619.52026369999999</v>
      </c>
      <c r="B2614" s="2">
        <v>-2.4272382139999999E-4</v>
      </c>
      <c r="C2614">
        <f t="shared" si="120"/>
        <v>484245.66164840368</v>
      </c>
      <c r="D2614">
        <f t="shared" si="121"/>
        <v>-6.0527954390881514E-4</v>
      </c>
      <c r="G2614">
        <f t="shared" si="122"/>
        <v>-6.0527954390881514E-4</v>
      </c>
    </row>
    <row r="2615" spans="1:7" x14ac:dyDescent="0.25">
      <c r="A2615" s="1">
        <v>619.63891599999999</v>
      </c>
      <c r="B2615" s="2">
        <v>1.0517458430000001E-3</v>
      </c>
      <c r="C2615">
        <f t="shared" si="120"/>
        <v>484152.93528787984</v>
      </c>
      <c r="D2615">
        <f t="shared" si="121"/>
        <v>2.6227349276523562E-3</v>
      </c>
      <c r="G2615">
        <f t="shared" si="122"/>
        <v>2.6227349276523562E-3</v>
      </c>
    </row>
    <row r="2616" spans="1:7" x14ac:dyDescent="0.25">
      <c r="A2616" s="1">
        <v>619.75756839999997</v>
      </c>
      <c r="B2616" s="2">
        <v>-3.1179163489999999E-4</v>
      </c>
      <c r="C2616">
        <f t="shared" si="120"/>
        <v>484060.24435408897</v>
      </c>
      <c r="D2616">
        <f t="shared" si="121"/>
        <v>-7.7751370870125824E-4</v>
      </c>
      <c r="G2616">
        <f t="shared" si="122"/>
        <v>-7.7751370870125824E-4</v>
      </c>
    </row>
    <row r="2617" spans="1:7" x14ac:dyDescent="0.25">
      <c r="A2617" s="1">
        <v>619.87622069999998</v>
      </c>
      <c r="B2617" s="2">
        <v>1.0469786359999999E-3</v>
      </c>
      <c r="C2617">
        <f t="shared" si="120"/>
        <v>483967.58898288227</v>
      </c>
      <c r="D2617">
        <f t="shared" si="121"/>
        <v>2.6108469602413461E-3</v>
      </c>
      <c r="G2617">
        <f t="shared" si="122"/>
        <v>2.6108469602413461E-3</v>
      </c>
    </row>
    <row r="2618" spans="1:7" x14ac:dyDescent="0.25">
      <c r="A2618" s="1">
        <v>619.99487299999998</v>
      </c>
      <c r="B2618" s="2">
        <v>-1.920034847E-4</v>
      </c>
      <c r="C2618">
        <f t="shared" si="120"/>
        <v>483874.96907575236</v>
      </c>
      <c r="D2618">
        <f t="shared" si="121"/>
        <v>-4.7879841779764913E-4</v>
      </c>
      <c r="G2618">
        <f t="shared" si="122"/>
        <v>-4.7879841779764913E-4</v>
      </c>
    </row>
    <row r="2619" spans="1:7" x14ac:dyDescent="0.25">
      <c r="A2619" s="1">
        <v>620.11352539999996</v>
      </c>
      <c r="B2619" s="2">
        <v>-6.7181402120000005E-4</v>
      </c>
      <c r="C2619">
        <f t="shared" si="120"/>
        <v>483782.38453432708</v>
      </c>
      <c r="D2619">
        <f t="shared" si="121"/>
        <v>-1.6753002733644468E-3</v>
      </c>
      <c r="G2619">
        <f t="shared" si="122"/>
        <v>-1.6753002733644468E-3</v>
      </c>
    </row>
    <row r="2620" spans="1:7" x14ac:dyDescent="0.25">
      <c r="A2620" s="1">
        <v>620.2322388</v>
      </c>
      <c r="B2620" s="2">
        <v>1.7334829320000001E-4</v>
      </c>
      <c r="C2620">
        <f t="shared" si="120"/>
        <v>483689.78784532024</v>
      </c>
      <c r="D2620">
        <f t="shared" si="121"/>
        <v>4.322780320459621E-4</v>
      </c>
      <c r="G2620">
        <f t="shared" si="122"/>
        <v>4.322780320459621E-4</v>
      </c>
    </row>
    <row r="2621" spans="1:7" x14ac:dyDescent="0.25">
      <c r="A2621" s="1">
        <v>620.35089110000001</v>
      </c>
      <c r="B2621" s="2">
        <v>6.2988616989999996E-4</v>
      </c>
      <c r="C2621">
        <f t="shared" si="120"/>
        <v>483597.27422659617</v>
      </c>
      <c r="D2621">
        <f t="shared" si="121"/>
        <v>1.5707449373221778E-3</v>
      </c>
      <c r="G2621">
        <f t="shared" si="122"/>
        <v>1.5707449373221778E-3</v>
      </c>
    </row>
    <row r="2622" spans="1:7" x14ac:dyDescent="0.25">
      <c r="A2622" s="1">
        <v>620.46954349999999</v>
      </c>
      <c r="B2622" s="2">
        <v>-1.0382772889999999E-3</v>
      </c>
      <c r="C2622">
        <f t="shared" si="120"/>
        <v>483504.79591267806</v>
      </c>
      <c r="D2622">
        <f t="shared" si="121"/>
        <v>-2.589148441681551E-3</v>
      </c>
      <c r="G2622">
        <f t="shared" si="122"/>
        <v>-2.589148441681551E-3</v>
      </c>
    </row>
    <row r="2623" spans="1:7" x14ac:dyDescent="0.25">
      <c r="A2623" s="1">
        <v>620.58819579999999</v>
      </c>
      <c r="B2623" s="2">
        <v>2.0355146839999999E-3</v>
      </c>
      <c r="C2623">
        <f t="shared" si="120"/>
        <v>483412.35303915205</v>
      </c>
      <c r="D2623">
        <f t="shared" si="121"/>
        <v>5.0759558433320544E-3</v>
      </c>
      <c r="G2623">
        <f t="shared" si="122"/>
        <v>5.0759558433320544E-3</v>
      </c>
    </row>
    <row r="2624" spans="1:7" x14ac:dyDescent="0.25">
      <c r="A2624" s="1">
        <v>620.70690920000004</v>
      </c>
      <c r="B2624" s="2">
        <v>-1.08758235E-4</v>
      </c>
      <c r="C2624">
        <f t="shared" si="120"/>
        <v>483319.89793162752</v>
      </c>
      <c r="D2624">
        <f t="shared" si="121"/>
        <v>-2.7121002997329926E-4</v>
      </c>
      <c r="G2624">
        <f t="shared" si="122"/>
        <v>-2.7121002997329926E-4</v>
      </c>
    </row>
    <row r="2625" spans="1:7" x14ac:dyDescent="0.25">
      <c r="A2625" s="1">
        <v>620.82556150000005</v>
      </c>
      <c r="B2625" s="2">
        <v>-1.9647073930000002E-3</v>
      </c>
      <c r="C2625">
        <f t="shared" si="120"/>
        <v>483227.52574033628</v>
      </c>
      <c r="D2625">
        <f t="shared" si="121"/>
        <v>-4.8993839495859118E-3</v>
      </c>
      <c r="G2625">
        <f t="shared" si="122"/>
        <v>-4.8993839495859118E-3</v>
      </c>
    </row>
    <row r="2626" spans="1:7" x14ac:dyDescent="0.25">
      <c r="A2626" s="1">
        <v>620.94427489999998</v>
      </c>
      <c r="B2626" s="2">
        <v>-1.7115193189999999E-3</v>
      </c>
      <c r="C2626">
        <f t="shared" si="120"/>
        <v>483135.14131089061</v>
      </c>
      <c r="D2626">
        <f t="shared" si="121"/>
        <v>-4.2680097355926264E-3</v>
      </c>
      <c r="G2626">
        <f t="shared" si="122"/>
        <v>-4.2680097355926264E-3</v>
      </c>
    </row>
    <row r="2627" spans="1:7" x14ac:dyDescent="0.25">
      <c r="A2627" s="1">
        <v>621.06292719999999</v>
      </c>
      <c r="B2627" s="2">
        <v>1.697031665E-3</v>
      </c>
      <c r="C2627">
        <f t="shared" ref="C2627:C2690" si="123">(3*10^8)/A2627</f>
        <v>483042.83972079924</v>
      </c>
      <c r="D2627">
        <f t="shared" ref="D2627:D2690" si="124">B2627/$E$1</f>
        <v>4.2318819235186008E-3</v>
      </c>
      <c r="G2627">
        <f t="shared" ref="G2627:G2690" si="125">D2627/MAX(D:D)</f>
        <v>4.2318819235186008E-3</v>
      </c>
    </row>
    <row r="2628" spans="1:7" x14ac:dyDescent="0.25">
      <c r="A2628" s="1">
        <v>621.18164060000004</v>
      </c>
      <c r="B2628" s="2">
        <v>1.0517169720000001E-3</v>
      </c>
      <c r="C2628">
        <f t="shared" si="123"/>
        <v>482950.52588841756</v>
      </c>
      <c r="D2628">
        <f t="shared" si="124"/>
        <v>2.6226629321407027E-3</v>
      </c>
      <c r="G2628">
        <f t="shared" si="125"/>
        <v>2.6226629321407027E-3</v>
      </c>
    </row>
    <row r="2629" spans="1:7" x14ac:dyDescent="0.25">
      <c r="A2629" s="1">
        <v>621.30029300000001</v>
      </c>
      <c r="B2629" s="2">
        <v>1.970610814E-3</v>
      </c>
      <c r="C2629">
        <f t="shared" si="123"/>
        <v>482858.29474089755</v>
      </c>
      <c r="D2629">
        <f t="shared" si="124"/>
        <v>4.9141052898720519E-3</v>
      </c>
      <c r="G2629">
        <f t="shared" si="125"/>
        <v>4.9141052898720519E-3</v>
      </c>
    </row>
    <row r="2630" spans="1:7" x14ac:dyDescent="0.25">
      <c r="A2630" s="1">
        <v>621.41900629999998</v>
      </c>
      <c r="B2630" s="2">
        <v>-2.1681825159999999E-3</v>
      </c>
      <c r="C2630">
        <f t="shared" si="123"/>
        <v>482766.05150240642</v>
      </c>
      <c r="D2630">
        <f t="shared" si="124"/>
        <v>-5.4067891516623402E-3</v>
      </c>
      <c r="G2630">
        <f t="shared" si="125"/>
        <v>-5.4067891516623402E-3</v>
      </c>
    </row>
    <row r="2631" spans="1:7" x14ac:dyDescent="0.25">
      <c r="A2631" s="1">
        <v>621.53765869999995</v>
      </c>
      <c r="B2631" s="2">
        <v>-1.2971399119999999E-3</v>
      </c>
      <c r="C2631">
        <f t="shared" si="123"/>
        <v>482673.89079444692</v>
      </c>
      <c r="D2631">
        <f t="shared" si="124"/>
        <v>-3.2346732586556117E-3</v>
      </c>
      <c r="G2631">
        <f t="shared" si="125"/>
        <v>-3.2346732586556117E-3</v>
      </c>
    </row>
    <row r="2632" spans="1:7" x14ac:dyDescent="0.25">
      <c r="A2632" s="1">
        <v>621.6563721</v>
      </c>
      <c r="B2632" s="2">
        <v>-1.435801154E-3</v>
      </c>
      <c r="C2632">
        <f t="shared" si="123"/>
        <v>482581.71791367372</v>
      </c>
      <c r="D2632">
        <f t="shared" si="124"/>
        <v>-3.580452312526382E-3</v>
      </c>
      <c r="G2632">
        <f t="shared" si="125"/>
        <v>-3.580452312526382E-3</v>
      </c>
    </row>
    <row r="2633" spans="1:7" x14ac:dyDescent="0.25">
      <c r="A2633" s="1">
        <v>621.77508539999997</v>
      </c>
      <c r="B2633" s="2">
        <v>-6.8078003819999999E-4</v>
      </c>
      <c r="C2633">
        <f t="shared" si="123"/>
        <v>482489.58030700794</v>
      </c>
      <c r="D2633">
        <f t="shared" si="124"/>
        <v>-1.6976587985769154E-3</v>
      </c>
      <c r="G2633">
        <f t="shared" si="125"/>
        <v>-1.6976587985769154E-3</v>
      </c>
    </row>
    <row r="2634" spans="1:7" x14ac:dyDescent="0.25">
      <c r="A2634" s="1">
        <v>621.89373780000005</v>
      </c>
      <c r="B2634" s="2">
        <v>-1.3788198120000001E-3</v>
      </c>
      <c r="C2634">
        <f t="shared" si="123"/>
        <v>482397.52511622728</v>
      </c>
      <c r="D2634">
        <f t="shared" si="124"/>
        <v>-3.4383581394116861E-3</v>
      </c>
      <c r="G2634">
        <f t="shared" si="125"/>
        <v>-3.4383581394116861E-3</v>
      </c>
    </row>
    <row r="2635" spans="1:7" x14ac:dyDescent="0.25">
      <c r="A2635" s="1">
        <v>622.01245119999999</v>
      </c>
      <c r="B2635" s="2">
        <v>-1.471173833E-3</v>
      </c>
      <c r="C2635">
        <f t="shared" si="123"/>
        <v>482305.4577464381</v>
      </c>
      <c r="D2635">
        <f t="shared" si="124"/>
        <v>-3.6686610383467847E-3</v>
      </c>
      <c r="G2635">
        <f t="shared" si="125"/>
        <v>-3.6686610383467847E-3</v>
      </c>
    </row>
    <row r="2636" spans="1:7" x14ac:dyDescent="0.25">
      <c r="A2636" s="1">
        <v>622.13116460000003</v>
      </c>
      <c r="B2636" s="2">
        <v>-1.155924285E-3</v>
      </c>
      <c r="C2636">
        <f t="shared" si="123"/>
        <v>482213.42551274592</v>
      </c>
      <c r="D2636">
        <f t="shared" si="124"/>
        <v>-2.8825243438505097E-3</v>
      </c>
      <c r="G2636">
        <f t="shared" si="125"/>
        <v>-2.8825243438505097E-3</v>
      </c>
    </row>
    <row r="2637" spans="1:7" x14ac:dyDescent="0.25">
      <c r="A2637" s="1">
        <v>622.2498779</v>
      </c>
      <c r="B2637" s="2">
        <v>1.7392305890000001E-3</v>
      </c>
      <c r="C2637">
        <f t="shared" si="123"/>
        <v>482121.42847252137</v>
      </c>
      <c r="D2637">
        <f t="shared" si="124"/>
        <v>4.3371132326041244E-3</v>
      </c>
      <c r="G2637">
        <f t="shared" si="125"/>
        <v>4.3371132326041244E-3</v>
      </c>
    </row>
    <row r="2638" spans="1:7" x14ac:dyDescent="0.25">
      <c r="A2638" s="1">
        <v>622.36859130000005</v>
      </c>
      <c r="B2638" s="2">
        <v>-1.623533317E-3</v>
      </c>
      <c r="C2638">
        <f t="shared" si="123"/>
        <v>482029.46645067947</v>
      </c>
      <c r="D2638">
        <f t="shared" si="124"/>
        <v>-4.0485993503500675E-3</v>
      </c>
      <c r="G2638">
        <f t="shared" si="125"/>
        <v>-4.0485993503500675E-3</v>
      </c>
    </row>
    <row r="2639" spans="1:7" x14ac:dyDescent="0.25">
      <c r="A2639" s="1">
        <v>622.48724370000002</v>
      </c>
      <c r="B2639" s="2">
        <v>9.0723036560000001E-4</v>
      </c>
      <c r="C2639">
        <f t="shared" si="123"/>
        <v>481937.58673162671</v>
      </c>
      <c r="D2639">
        <f t="shared" si="124"/>
        <v>2.2623571874540193E-3</v>
      </c>
      <c r="G2639">
        <f t="shared" si="125"/>
        <v>2.2623571874540193E-3</v>
      </c>
    </row>
    <row r="2640" spans="1:7" x14ac:dyDescent="0.25">
      <c r="A2640" s="1">
        <v>622.60595699999999</v>
      </c>
      <c r="B2640" s="2">
        <v>-8.4002059879999995E-4</v>
      </c>
      <c r="C2640">
        <f t="shared" si="123"/>
        <v>481845.69490073156</v>
      </c>
      <c r="D2640">
        <f t="shared" si="124"/>
        <v>-2.0947564272143326E-3</v>
      </c>
      <c r="G2640">
        <f t="shared" si="125"/>
        <v>-2.0947564272143326E-3</v>
      </c>
    </row>
    <row r="2641" spans="1:7" x14ac:dyDescent="0.25">
      <c r="A2641" s="1">
        <v>622.72467040000004</v>
      </c>
      <c r="B2641" s="2">
        <v>-7.1826949720000003E-4</v>
      </c>
      <c r="C2641">
        <f t="shared" si="123"/>
        <v>481753.8380281264</v>
      </c>
      <c r="D2641">
        <f t="shared" si="124"/>
        <v>-1.7911461312747363E-3</v>
      </c>
      <c r="G2641">
        <f t="shared" si="125"/>
        <v>-1.7911461312747363E-3</v>
      </c>
    </row>
    <row r="2642" spans="1:7" x14ac:dyDescent="0.25">
      <c r="A2642" s="1">
        <v>622.84338379999997</v>
      </c>
      <c r="B2642" s="2">
        <v>3.4837835120000001E-4</v>
      </c>
      <c r="C2642">
        <f t="shared" si="123"/>
        <v>481662.01617119915</v>
      </c>
      <c r="D2642">
        <f t="shared" si="124"/>
        <v>8.6874987508762523E-4</v>
      </c>
      <c r="G2642">
        <f t="shared" si="125"/>
        <v>8.6874987508762523E-4</v>
      </c>
    </row>
    <row r="2643" spans="1:7" x14ac:dyDescent="0.25">
      <c r="A2643" s="1">
        <v>622.96209720000002</v>
      </c>
      <c r="B2643" s="2">
        <v>4.0583487130000002E-4</v>
      </c>
      <c r="C2643">
        <f t="shared" si="123"/>
        <v>481570.22930993175</v>
      </c>
      <c r="D2643">
        <f t="shared" si="124"/>
        <v>1.0120289981672013E-3</v>
      </c>
      <c r="G2643">
        <f t="shared" si="125"/>
        <v>1.0120289981672013E-3</v>
      </c>
    </row>
    <row r="2644" spans="1:7" x14ac:dyDescent="0.25">
      <c r="A2644" s="1">
        <v>623.08081049999998</v>
      </c>
      <c r="B2644" s="2">
        <v>-2.50720256E-3</v>
      </c>
      <c r="C2644">
        <f t="shared" si="123"/>
        <v>481478.47750159528</v>
      </c>
      <c r="D2644">
        <f t="shared" si="124"/>
        <v>-6.2522022488387449E-3</v>
      </c>
      <c r="G2644">
        <f t="shared" si="125"/>
        <v>-6.2522022488387449E-3</v>
      </c>
    </row>
    <row r="2645" spans="1:7" x14ac:dyDescent="0.25">
      <c r="A2645" s="1">
        <v>623.19958499999996</v>
      </c>
      <c r="B2645" s="2">
        <v>6.9007516139999998E-4</v>
      </c>
      <c r="C2645">
        <f t="shared" si="123"/>
        <v>481386.7133752986</v>
      </c>
      <c r="D2645">
        <f t="shared" si="124"/>
        <v>1.7208380147684756E-3</v>
      </c>
      <c r="G2645">
        <f t="shared" si="125"/>
        <v>1.7208380147684756E-3</v>
      </c>
    </row>
    <row r="2646" spans="1:7" x14ac:dyDescent="0.25">
      <c r="A2646" s="1">
        <v>623.31829830000004</v>
      </c>
      <c r="B2646" s="2">
        <v>-2.062231069E-3</v>
      </c>
      <c r="C2646">
        <f t="shared" si="123"/>
        <v>481295.03147621616</v>
      </c>
      <c r="D2646">
        <f t="shared" si="124"/>
        <v>-5.1425783991010795E-3</v>
      </c>
      <c r="G2646">
        <f t="shared" si="125"/>
        <v>-5.1425783991010795E-3</v>
      </c>
    </row>
    <row r="2647" spans="1:7" x14ac:dyDescent="0.25">
      <c r="A2647" s="1">
        <v>623.43701169999997</v>
      </c>
      <c r="B2647" s="2">
        <v>1.6090085259999999E-3</v>
      </c>
      <c r="C2647">
        <f t="shared" si="123"/>
        <v>481203.38441561925</v>
      </c>
      <c r="D2647">
        <f t="shared" si="124"/>
        <v>4.0123789298691179E-3</v>
      </c>
      <c r="G2647">
        <f t="shared" si="125"/>
        <v>4.0123789298691179E-3</v>
      </c>
    </row>
    <row r="2648" spans="1:7" x14ac:dyDescent="0.25">
      <c r="A2648" s="1">
        <v>623.55572510000002</v>
      </c>
      <c r="B2648" s="2">
        <v>-1.895564492E-3</v>
      </c>
      <c r="C2648">
        <f t="shared" si="123"/>
        <v>481111.77225081017</v>
      </c>
      <c r="D2648">
        <f t="shared" si="124"/>
        <v>-4.7269625393575191E-3</v>
      </c>
      <c r="G2648">
        <f t="shared" si="125"/>
        <v>-4.7269625393575191E-3</v>
      </c>
    </row>
    <row r="2649" spans="1:7" x14ac:dyDescent="0.25">
      <c r="A2649" s="1">
        <v>623.67443849999995</v>
      </c>
      <c r="B2649" s="2">
        <v>-7.4355525430000002E-4</v>
      </c>
      <c r="C2649">
        <f t="shared" si="123"/>
        <v>481020.19496186235</v>
      </c>
      <c r="D2649">
        <f t="shared" si="124"/>
        <v>-1.8542011352566284E-3</v>
      </c>
      <c r="G2649">
        <f t="shared" si="125"/>
        <v>-1.8542011352566284E-3</v>
      </c>
    </row>
    <row r="2650" spans="1:7" x14ac:dyDescent="0.25">
      <c r="A2650" s="1">
        <v>623.7931519</v>
      </c>
      <c r="B2650" s="2">
        <v>-2.435984323E-3</v>
      </c>
      <c r="C2650">
        <f t="shared" si="123"/>
        <v>480928.65252886404</v>
      </c>
      <c r="D2650">
        <f t="shared" si="124"/>
        <v>-6.0746055804906836E-3</v>
      </c>
      <c r="G2650">
        <f t="shared" si="125"/>
        <v>-6.0746055804906836E-3</v>
      </c>
    </row>
    <row r="2651" spans="1:7" x14ac:dyDescent="0.25">
      <c r="A2651" s="1">
        <v>623.9119263</v>
      </c>
      <c r="B2651" s="2">
        <v>2.3688278160000002E-3</v>
      </c>
      <c r="C2651">
        <f t="shared" si="123"/>
        <v>480837.09792037035</v>
      </c>
      <c r="D2651">
        <f t="shared" si="124"/>
        <v>5.9071376340278517E-3</v>
      </c>
      <c r="G2651">
        <f t="shared" si="125"/>
        <v>5.9071376340278517E-3</v>
      </c>
    </row>
    <row r="2652" spans="1:7" x14ac:dyDescent="0.25">
      <c r="A2652" s="1">
        <v>624.03063959999997</v>
      </c>
      <c r="B2652" s="2">
        <v>-1.2143767670000001E-3</v>
      </c>
      <c r="C2652">
        <f t="shared" si="123"/>
        <v>480745.62523452094</v>
      </c>
      <c r="D2652">
        <f t="shared" si="124"/>
        <v>-3.0282870936343192E-3</v>
      </c>
      <c r="G2652">
        <f t="shared" si="125"/>
        <v>-3.0282870936343192E-3</v>
      </c>
    </row>
    <row r="2653" spans="1:7" x14ac:dyDescent="0.25">
      <c r="A2653" s="1">
        <v>624.14935300000002</v>
      </c>
      <c r="B2653" s="2">
        <v>-1.776932739E-3</v>
      </c>
      <c r="C2653">
        <f t="shared" si="123"/>
        <v>480654.18726789899</v>
      </c>
      <c r="D2653">
        <f t="shared" si="124"/>
        <v>-4.4311309521042411E-3</v>
      </c>
      <c r="G2653">
        <f t="shared" si="125"/>
        <v>-4.4311309521042411E-3</v>
      </c>
    </row>
    <row r="2654" spans="1:7" x14ac:dyDescent="0.25">
      <c r="A2654" s="1">
        <v>624.26812740000003</v>
      </c>
      <c r="B2654" s="2">
        <v>-4.8152211819999999E-4</v>
      </c>
      <c r="C2654">
        <f t="shared" si="123"/>
        <v>480562.73711980635</v>
      </c>
      <c r="D2654">
        <f t="shared" si="124"/>
        <v>-1.2007700208616714E-3</v>
      </c>
      <c r="G2654">
        <f t="shared" si="125"/>
        <v>-1.2007700208616714E-3</v>
      </c>
    </row>
    <row r="2655" spans="1:7" x14ac:dyDescent="0.25">
      <c r="A2655" s="1">
        <v>624.38684079999996</v>
      </c>
      <c r="B2655" s="2">
        <v>1.6753550149999999E-4</v>
      </c>
      <c r="C2655">
        <f t="shared" si="123"/>
        <v>480471.36870409205</v>
      </c>
      <c r="D2655">
        <f t="shared" si="124"/>
        <v>4.1778269372803563E-4</v>
      </c>
      <c r="G2655">
        <f t="shared" si="125"/>
        <v>4.1778269372803563E-4</v>
      </c>
    </row>
    <row r="2656" spans="1:7" x14ac:dyDescent="0.25">
      <c r="A2656" s="1">
        <v>624.50561519999997</v>
      </c>
      <c r="B2656" s="2">
        <v>1.320551848E-3</v>
      </c>
      <c r="C2656">
        <f t="shared" si="123"/>
        <v>480379.98810294765</v>
      </c>
      <c r="D2656">
        <f t="shared" si="124"/>
        <v>3.2930555215186764E-3</v>
      </c>
      <c r="G2656">
        <f t="shared" si="125"/>
        <v>3.2930555215186764E-3</v>
      </c>
    </row>
    <row r="2657" spans="1:7" x14ac:dyDescent="0.25">
      <c r="A2657" s="1">
        <v>624.62432860000001</v>
      </c>
      <c r="B2657" s="2">
        <v>2.107149223E-3</v>
      </c>
      <c r="C2657">
        <f t="shared" si="123"/>
        <v>480288.68915881671</v>
      </c>
      <c r="D2657">
        <f t="shared" si="124"/>
        <v>5.2545906425204882E-3</v>
      </c>
      <c r="G2657">
        <f t="shared" si="125"/>
        <v>5.2545906425204882E-3</v>
      </c>
    </row>
    <row r="2658" spans="1:7" x14ac:dyDescent="0.25">
      <c r="A2658" s="1">
        <v>624.74310300000002</v>
      </c>
      <c r="B2658" s="2">
        <v>-9.5820752900000004E-4</v>
      </c>
      <c r="C2658">
        <f t="shared" si="123"/>
        <v>480197.37802531611</v>
      </c>
      <c r="D2658">
        <f t="shared" si="124"/>
        <v>-2.3894787614080998E-3</v>
      </c>
      <c r="G2658">
        <f t="shared" si="125"/>
        <v>-2.3894787614080998E-3</v>
      </c>
    </row>
    <row r="2659" spans="1:7" x14ac:dyDescent="0.25">
      <c r="A2659" s="1">
        <v>624.86181639999995</v>
      </c>
      <c r="B2659" s="2">
        <v>-4.3244331030000002E-4</v>
      </c>
      <c r="C2659">
        <f t="shared" si="123"/>
        <v>480106.14847356518</v>
      </c>
      <c r="D2659">
        <f t="shared" si="124"/>
        <v>-1.0783823693738296E-3</v>
      </c>
      <c r="G2659">
        <f t="shared" si="125"/>
        <v>-1.0783823693738296E-3</v>
      </c>
    </row>
    <row r="2660" spans="1:7" x14ac:dyDescent="0.25">
      <c r="A2660" s="1">
        <v>624.98059079999996</v>
      </c>
      <c r="B2660" s="2">
        <v>4.3057792940000002E-5</v>
      </c>
      <c r="C2660">
        <f t="shared" si="123"/>
        <v>480014.90672852431</v>
      </c>
      <c r="D2660">
        <f t="shared" si="124"/>
        <v>1.0737306755522021E-4</v>
      </c>
      <c r="G2660">
        <f t="shared" si="125"/>
        <v>1.0737306755522021E-4</v>
      </c>
    </row>
    <row r="2661" spans="1:7" x14ac:dyDescent="0.25">
      <c r="A2661" s="1">
        <v>625.09936519999997</v>
      </c>
      <c r="B2661" s="2">
        <v>9.8736002110000006E-4</v>
      </c>
      <c r="C2661">
        <f t="shared" si="123"/>
        <v>479923.69965695817</v>
      </c>
      <c r="D2661">
        <f t="shared" si="124"/>
        <v>2.4621762289261905E-3</v>
      </c>
      <c r="G2661">
        <f t="shared" si="125"/>
        <v>2.4621762289261905E-3</v>
      </c>
    </row>
    <row r="2662" spans="1:7" x14ac:dyDescent="0.25">
      <c r="A2662" s="1">
        <v>625.21807860000001</v>
      </c>
      <c r="B2662" s="2">
        <v>1.9206522270000001E-3</v>
      </c>
      <c r="C2662">
        <f t="shared" si="123"/>
        <v>479832.57405442529</v>
      </c>
      <c r="D2662">
        <f t="shared" si="124"/>
        <v>4.7895237363217054E-3</v>
      </c>
      <c r="G2662">
        <f t="shared" si="125"/>
        <v>4.7895237363217054E-3</v>
      </c>
    </row>
    <row r="2663" spans="1:7" x14ac:dyDescent="0.25">
      <c r="A2663" s="1">
        <v>625.33685300000002</v>
      </c>
      <c r="B2663" s="2">
        <v>-1.5555114950000001E-3</v>
      </c>
      <c r="C2663">
        <f t="shared" si="123"/>
        <v>479741.43625275831</v>
      </c>
      <c r="D2663">
        <f t="shared" si="124"/>
        <v>-3.878973570900278E-3</v>
      </c>
      <c r="G2663">
        <f t="shared" si="125"/>
        <v>-3.878973570900278E-3</v>
      </c>
    </row>
    <row r="2664" spans="1:7" x14ac:dyDescent="0.25">
      <c r="A2664" s="1">
        <v>625.45562740000003</v>
      </c>
      <c r="B2664" s="2">
        <v>-1.273429487E-3</v>
      </c>
      <c r="C2664">
        <f t="shared" si="123"/>
        <v>479650.33306533808</v>
      </c>
      <c r="D2664">
        <f t="shared" si="124"/>
        <v>-3.1755466548179373E-3</v>
      </c>
      <c r="G2664">
        <f t="shared" si="125"/>
        <v>-3.1755466548179373E-3</v>
      </c>
    </row>
    <row r="2665" spans="1:7" x14ac:dyDescent="0.25">
      <c r="A2665" s="1">
        <v>625.57434079999996</v>
      </c>
      <c r="B2665" s="2">
        <v>-8.570021237E-6</v>
      </c>
      <c r="C2665">
        <f t="shared" si="123"/>
        <v>479559.31123446109</v>
      </c>
      <c r="D2665">
        <f t="shared" si="124"/>
        <v>-2.1371031964233156E-5</v>
      </c>
      <c r="G2665">
        <f t="shared" si="125"/>
        <v>-2.1371031964233156E-5</v>
      </c>
    </row>
    <row r="2666" spans="1:7" x14ac:dyDescent="0.25">
      <c r="A2666" s="1">
        <v>625.69311519999997</v>
      </c>
      <c r="B2666" s="2">
        <v>-9.4132992670000002E-4</v>
      </c>
      <c r="C2666">
        <f t="shared" si="123"/>
        <v>479468.2771986493</v>
      </c>
      <c r="D2666">
        <f t="shared" si="124"/>
        <v>-2.3473911436230148E-3</v>
      </c>
      <c r="G2666">
        <f t="shared" si="125"/>
        <v>-2.3473911436230148E-3</v>
      </c>
    </row>
    <row r="2667" spans="1:7" x14ac:dyDescent="0.25">
      <c r="A2667" s="1">
        <v>625.81188959999997</v>
      </c>
      <c r="B2667" s="2">
        <v>-2.207206795E-3</v>
      </c>
      <c r="C2667">
        <f t="shared" si="123"/>
        <v>479377.27771799115</v>
      </c>
      <c r="D2667">
        <f t="shared" si="124"/>
        <v>-5.5041038596223991E-3</v>
      </c>
      <c r="G2667">
        <f t="shared" si="125"/>
        <v>-5.5041038596223991E-3</v>
      </c>
    </row>
    <row r="2668" spans="1:7" x14ac:dyDescent="0.25">
      <c r="A2668" s="1">
        <v>625.93066409999994</v>
      </c>
      <c r="B2668" s="2">
        <v>-1.476904377E-3</v>
      </c>
      <c r="C2668">
        <f t="shared" si="123"/>
        <v>479286.31269624364</v>
      </c>
      <c r="D2668">
        <f t="shared" si="124"/>
        <v>-3.6829512758630822E-3</v>
      </c>
      <c r="G2668">
        <f t="shared" si="125"/>
        <v>-3.6829512758630822E-3</v>
      </c>
    </row>
    <row r="2669" spans="1:7" x14ac:dyDescent="0.25">
      <c r="A2669" s="1">
        <v>626.04943849999995</v>
      </c>
      <c r="B2669" s="2">
        <v>1.5963163460000001E-3</v>
      </c>
      <c r="C2669">
        <f t="shared" si="123"/>
        <v>479195.38226692303</v>
      </c>
      <c r="D2669">
        <f t="shared" si="124"/>
        <v>3.980728485024859E-3</v>
      </c>
      <c r="G2669">
        <f t="shared" si="125"/>
        <v>3.980728485024859E-3</v>
      </c>
    </row>
    <row r="2670" spans="1:7" x14ac:dyDescent="0.25">
      <c r="A2670" s="1">
        <v>626.16821289999996</v>
      </c>
      <c r="B2670" s="2">
        <v>1.0126671989999999E-3</v>
      </c>
      <c r="C2670">
        <f t="shared" si="123"/>
        <v>479104.48633378721</v>
      </c>
      <c r="D2670">
        <f t="shared" si="124"/>
        <v>2.5252846498820709E-3</v>
      </c>
      <c r="G2670">
        <f t="shared" si="125"/>
        <v>2.5252846498820709E-3</v>
      </c>
    </row>
    <row r="2671" spans="1:7" x14ac:dyDescent="0.25">
      <c r="A2671" s="1">
        <v>626.28698729999996</v>
      </c>
      <c r="B2671" s="2">
        <v>-1.0699513369999999E-3</v>
      </c>
      <c r="C2671">
        <f t="shared" si="123"/>
        <v>479013.62487720972</v>
      </c>
      <c r="D2671">
        <f t="shared" si="124"/>
        <v>-2.6681339043222027E-3</v>
      </c>
      <c r="G2671">
        <f t="shared" si="125"/>
        <v>-2.6681339043222027E-3</v>
      </c>
    </row>
    <row r="2672" spans="1:7" x14ac:dyDescent="0.25">
      <c r="A2672" s="1">
        <v>626.40576169999997</v>
      </c>
      <c r="B2672" s="2">
        <v>6.9999281549999997E-4</v>
      </c>
      <c r="C2672">
        <f t="shared" si="123"/>
        <v>478922.797877579</v>
      </c>
      <c r="D2672">
        <f t="shared" si="124"/>
        <v>1.7455696340865513E-3</v>
      </c>
      <c r="G2672">
        <f t="shared" si="125"/>
        <v>1.7455696340865513E-3</v>
      </c>
    </row>
    <row r="2673" spans="1:7" x14ac:dyDescent="0.25">
      <c r="A2673" s="1">
        <v>626.52453609999998</v>
      </c>
      <c r="B2673" s="2">
        <v>-3.2974258649999999E-4</v>
      </c>
      <c r="C2673">
        <f t="shared" si="123"/>
        <v>478832.00531529833</v>
      </c>
      <c r="D2673">
        <f t="shared" si="124"/>
        <v>-8.2227793387910561E-4</v>
      </c>
      <c r="G2673">
        <f t="shared" si="125"/>
        <v>-8.2227793387910561E-4</v>
      </c>
    </row>
    <row r="2674" spans="1:7" x14ac:dyDescent="0.25">
      <c r="A2674" s="1">
        <v>626.64331049999998</v>
      </c>
      <c r="B2674" s="2">
        <v>6.8846624340000002E-4</v>
      </c>
      <c r="C2674">
        <f t="shared" si="123"/>
        <v>478741.24717078585</v>
      </c>
      <c r="D2674">
        <f t="shared" si="124"/>
        <v>1.7168258615829759E-3</v>
      </c>
      <c r="G2674">
        <f t="shared" si="125"/>
        <v>1.7168258615829759E-3</v>
      </c>
    </row>
    <row r="2675" spans="1:7" x14ac:dyDescent="0.25">
      <c r="A2675" s="1">
        <v>626.76208499999996</v>
      </c>
      <c r="B2675" s="2">
        <v>3.2966518769999998E-3</v>
      </c>
      <c r="C2675">
        <f t="shared" si="123"/>
        <v>478650.5233481059</v>
      </c>
      <c r="D2675">
        <f t="shared" si="124"/>
        <v>8.2208492476243591E-3</v>
      </c>
      <c r="G2675">
        <f t="shared" si="125"/>
        <v>8.2208492476243591E-3</v>
      </c>
    </row>
    <row r="2676" spans="1:7" x14ac:dyDescent="0.25">
      <c r="A2676" s="1">
        <v>626.88085939999996</v>
      </c>
      <c r="B2676" s="2">
        <v>7.110491279E-4</v>
      </c>
      <c r="C2676">
        <f t="shared" si="123"/>
        <v>478559.83398047264</v>
      </c>
      <c r="D2676">
        <f t="shared" si="124"/>
        <v>1.7731407216221126E-3</v>
      </c>
      <c r="G2676">
        <f t="shared" si="125"/>
        <v>1.7731407216221126E-3</v>
      </c>
    </row>
    <row r="2677" spans="1:7" x14ac:dyDescent="0.25">
      <c r="A2677" s="1">
        <v>626.99963379999997</v>
      </c>
      <c r="B2677" s="2">
        <v>4.4276431440000002E-4</v>
      </c>
      <c r="C2677">
        <f t="shared" si="123"/>
        <v>478469.17897195113</v>
      </c>
      <c r="D2677">
        <f t="shared" si="124"/>
        <v>1.1041198211752085E-3</v>
      </c>
      <c r="G2677">
        <f t="shared" si="125"/>
        <v>1.1041198211752085E-3</v>
      </c>
    </row>
    <row r="2678" spans="1:7" x14ac:dyDescent="0.25">
      <c r="A2678" s="1">
        <v>627.11840819999998</v>
      </c>
      <c r="B2678" s="2">
        <v>-7.3305418479999997E-4</v>
      </c>
      <c r="C2678">
        <f t="shared" si="123"/>
        <v>478378.55830301874</v>
      </c>
      <c r="D2678">
        <f t="shared" si="124"/>
        <v>-1.8280146549974857E-3</v>
      </c>
      <c r="G2678">
        <f t="shared" si="125"/>
        <v>-1.8280146549974857E-3</v>
      </c>
    </row>
    <row r="2679" spans="1:7" x14ac:dyDescent="0.25">
      <c r="A2679" s="1">
        <v>627.23724370000002</v>
      </c>
      <c r="B2679" s="2">
        <v>-4.6577635659999997E-5</v>
      </c>
      <c r="C2679">
        <f t="shared" si="123"/>
        <v>478287.92536351102</v>
      </c>
      <c r="D2679">
        <f t="shared" si="124"/>
        <v>-1.1615048702688134E-4</v>
      </c>
      <c r="G2679">
        <f t="shared" si="125"/>
        <v>-1.1615048702688134E-4</v>
      </c>
    </row>
    <row r="2680" spans="1:7" x14ac:dyDescent="0.25">
      <c r="A2680" s="1">
        <v>627.35601810000003</v>
      </c>
      <c r="B2680" s="2">
        <v>-3.4070500989999999E-4</v>
      </c>
      <c r="C2680">
        <f t="shared" si="123"/>
        <v>478197.37333288841</v>
      </c>
      <c r="D2680">
        <f t="shared" si="124"/>
        <v>-8.4961489074397191E-4</v>
      </c>
      <c r="G2680">
        <f t="shared" si="125"/>
        <v>-8.4961489074397191E-4</v>
      </c>
    </row>
    <row r="2681" spans="1:7" x14ac:dyDescent="0.25">
      <c r="A2681" s="1">
        <v>627.47479250000004</v>
      </c>
      <c r="B2681" s="2">
        <v>9.7256927979999996E-4</v>
      </c>
      <c r="C2681">
        <f t="shared" si="123"/>
        <v>478106.85558336589</v>
      </c>
      <c r="D2681">
        <f t="shared" si="124"/>
        <v>2.4252926091129384E-3</v>
      </c>
      <c r="G2681">
        <f t="shared" si="125"/>
        <v>2.4252926091129384E-3</v>
      </c>
    </row>
    <row r="2682" spans="1:7" x14ac:dyDescent="0.25">
      <c r="A2682" s="1">
        <v>627.5936279</v>
      </c>
      <c r="B2682" s="2">
        <v>7.7622253230000005E-6</v>
      </c>
      <c r="C2682">
        <f t="shared" si="123"/>
        <v>478016.32563388871</v>
      </c>
      <c r="D2682">
        <f t="shared" si="124"/>
        <v>1.9356634120720447E-5</v>
      </c>
      <c r="G2682">
        <f t="shared" si="125"/>
        <v>1.9356634120720447E-5</v>
      </c>
    </row>
    <row r="2683" spans="1:7" x14ac:dyDescent="0.25">
      <c r="A2683" s="1">
        <v>627.71240230000001</v>
      </c>
      <c r="B2683" s="2">
        <v>-6.2974181489999998E-4</v>
      </c>
      <c r="C2683">
        <f t="shared" si="123"/>
        <v>477925.87640577194</v>
      </c>
      <c r="D2683">
        <f t="shared" si="124"/>
        <v>-1.57038495976391E-3</v>
      </c>
      <c r="G2683">
        <f t="shared" si="125"/>
        <v>-1.57038495976391E-3</v>
      </c>
    </row>
    <row r="2684" spans="1:7" x14ac:dyDescent="0.25">
      <c r="A2684" s="1">
        <v>627.83117679999998</v>
      </c>
      <c r="B2684" s="2">
        <v>-1.2650314019999999E-3</v>
      </c>
      <c r="C2684">
        <f t="shared" si="123"/>
        <v>477835.4613242902</v>
      </c>
      <c r="D2684">
        <f t="shared" si="124"/>
        <v>-3.1546043796461462E-3</v>
      </c>
      <c r="G2684">
        <f t="shared" si="125"/>
        <v>-3.1546043796461462E-3</v>
      </c>
    </row>
    <row r="2685" spans="1:7" x14ac:dyDescent="0.25">
      <c r="A2685" s="1">
        <v>627.95001219999995</v>
      </c>
      <c r="B2685" s="2">
        <v>-1.432191581E-3</v>
      </c>
      <c r="C2685">
        <f t="shared" si="123"/>
        <v>477745.03411340172</v>
      </c>
      <c r="D2685">
        <f t="shared" si="124"/>
        <v>-3.5714511329695345E-3</v>
      </c>
      <c r="G2685">
        <f t="shared" si="125"/>
        <v>-3.5714511329695345E-3</v>
      </c>
    </row>
    <row r="2686" spans="1:7" x14ac:dyDescent="0.25">
      <c r="A2686" s="1">
        <v>628.06878659999995</v>
      </c>
      <c r="B2686" s="2">
        <v>-2.7586915530000001E-3</v>
      </c>
      <c r="C2686">
        <f t="shared" si="123"/>
        <v>477654.68751285342</v>
      </c>
      <c r="D2686">
        <f t="shared" si="124"/>
        <v>-6.8793394704889941E-3</v>
      </c>
      <c r="G2686">
        <f t="shared" si="125"/>
        <v>-6.8793394704889941E-3</v>
      </c>
    </row>
    <row r="2687" spans="1:7" x14ac:dyDescent="0.25">
      <c r="A2687" s="1">
        <v>628.1876221</v>
      </c>
      <c r="B2687" s="2">
        <v>-1.611914719E-3</v>
      </c>
      <c r="C2687">
        <f t="shared" si="123"/>
        <v>477564.32862703491</v>
      </c>
      <c r="D2687">
        <f t="shared" si="124"/>
        <v>-4.0196260931817463E-3</v>
      </c>
      <c r="G2687">
        <f t="shared" si="125"/>
        <v>-4.0196260931817463E-3</v>
      </c>
    </row>
    <row r="2688" spans="1:7" x14ac:dyDescent="0.25">
      <c r="A2688" s="1">
        <v>628.30639650000001</v>
      </c>
      <c r="B2688" s="2">
        <v>2.2764551980000001E-4</v>
      </c>
      <c r="C2688">
        <f t="shared" si="123"/>
        <v>477474.05035371147</v>
      </c>
      <c r="D2688">
        <f t="shared" si="124"/>
        <v>5.6767883598189412E-4</v>
      </c>
      <c r="G2688">
        <f t="shared" si="125"/>
        <v>5.6767883598189412E-4</v>
      </c>
    </row>
    <row r="2689" spans="1:7" x14ac:dyDescent="0.25">
      <c r="A2689" s="1">
        <v>628.42523189999997</v>
      </c>
      <c r="B2689" s="2">
        <v>5.2283651889999995E-4</v>
      </c>
      <c r="C2689">
        <f t="shared" si="123"/>
        <v>477383.7598674561</v>
      </c>
      <c r="D2689">
        <f t="shared" si="124"/>
        <v>1.3037955972897541E-3</v>
      </c>
      <c r="G2689">
        <f t="shared" si="125"/>
        <v>1.3037955972897541E-3</v>
      </c>
    </row>
    <row r="2690" spans="1:7" x14ac:dyDescent="0.25">
      <c r="A2690" s="1">
        <v>628.54400629999998</v>
      </c>
      <c r="B2690" s="2">
        <v>-1.486434718E-3</v>
      </c>
      <c r="C2690">
        <f t="shared" si="123"/>
        <v>477293.54984384647</v>
      </c>
      <c r="D2690">
        <f t="shared" si="124"/>
        <v>-3.7067170538592565E-3</v>
      </c>
      <c r="G2690">
        <f t="shared" si="125"/>
        <v>-3.7067170538592565E-3</v>
      </c>
    </row>
    <row r="2691" spans="1:7" x14ac:dyDescent="0.25">
      <c r="A2691" s="1">
        <v>628.66284180000002</v>
      </c>
      <c r="B2691" s="2">
        <v>-1.210162183E-3</v>
      </c>
      <c r="C2691">
        <f t="shared" ref="C2691:C2754" si="126">(3*10^8)/A2691</f>
        <v>477203.32752773172</v>
      </c>
      <c r="D2691">
        <f t="shared" ref="D2691:D2754" si="127">B2691/$E$1</f>
        <v>-3.0177772002642675E-3</v>
      </c>
      <c r="G2691">
        <f t="shared" ref="G2691:G2754" si="128">D2691/MAX(D:D)</f>
        <v>-3.0177772002642675E-3</v>
      </c>
    </row>
    <row r="2692" spans="1:7" x14ac:dyDescent="0.25">
      <c r="A2692" s="1">
        <v>628.78167719999999</v>
      </c>
      <c r="B2692" s="2">
        <v>-6.8135332549999999E-4</v>
      </c>
      <c r="C2692">
        <f t="shared" si="126"/>
        <v>477113.13939031557</v>
      </c>
      <c r="D2692">
        <f t="shared" si="127"/>
        <v>-1.69908840311046E-3</v>
      </c>
      <c r="G2692">
        <f t="shared" si="128"/>
        <v>-1.69908840311046E-3</v>
      </c>
    </row>
    <row r="2693" spans="1:7" x14ac:dyDescent="0.25">
      <c r="A2693" s="1">
        <v>628.90045169999996</v>
      </c>
      <c r="B2693" s="2">
        <v>1.310530119E-3</v>
      </c>
      <c r="C2693">
        <f t="shared" si="126"/>
        <v>477023.03152917267</v>
      </c>
      <c r="D2693">
        <f t="shared" si="127"/>
        <v>3.2680643709867255E-3</v>
      </c>
      <c r="G2693">
        <f t="shared" si="128"/>
        <v>3.2680643709867255E-3</v>
      </c>
    </row>
    <row r="2694" spans="1:7" x14ac:dyDescent="0.25">
      <c r="A2694" s="1">
        <v>629.01928710000004</v>
      </c>
      <c r="B2694" s="2">
        <v>7.9754448960000005E-4</v>
      </c>
      <c r="C2694">
        <f t="shared" si="126"/>
        <v>476932.91152184765</v>
      </c>
      <c r="D2694">
        <f t="shared" si="127"/>
        <v>1.9888339023656984E-3</v>
      </c>
      <c r="G2694">
        <f t="shared" si="128"/>
        <v>1.9888339023656984E-3</v>
      </c>
    </row>
    <row r="2695" spans="1:7" x14ac:dyDescent="0.25">
      <c r="A2695" s="1">
        <v>629.13812259999997</v>
      </c>
      <c r="B2695" s="2">
        <v>-5.0217792160000001E-4</v>
      </c>
      <c r="C2695">
        <f t="shared" si="126"/>
        <v>476842.82548354991</v>
      </c>
      <c r="D2695">
        <f t="shared" si="127"/>
        <v>-1.2522793255063871E-3</v>
      </c>
      <c r="G2695">
        <f t="shared" si="128"/>
        <v>-1.2522793255063871E-3</v>
      </c>
    </row>
    <row r="2696" spans="1:7" x14ac:dyDescent="0.25">
      <c r="A2696" s="1">
        <v>629.25695800000005</v>
      </c>
      <c r="B2696" s="2">
        <v>2.2654622439999999E-4</v>
      </c>
      <c r="C2696">
        <f t="shared" si="126"/>
        <v>476752.77354660572</v>
      </c>
      <c r="D2696">
        <f t="shared" si="127"/>
        <v>5.6493752689037091E-4</v>
      </c>
      <c r="G2696">
        <f t="shared" si="128"/>
        <v>5.6493752689037091E-4</v>
      </c>
    </row>
    <row r="2697" spans="1:7" x14ac:dyDescent="0.25">
      <c r="A2697" s="1">
        <v>629.37579349999999</v>
      </c>
      <c r="B2697" s="2">
        <v>3.4990100540000001E-4</v>
      </c>
      <c r="C2697">
        <f t="shared" si="126"/>
        <v>476662.75554018427</v>
      </c>
      <c r="D2697">
        <f t="shared" si="127"/>
        <v>8.7254691253698215E-4</v>
      </c>
      <c r="G2697">
        <f t="shared" si="128"/>
        <v>8.7254691253698215E-4</v>
      </c>
    </row>
    <row r="2698" spans="1:7" x14ac:dyDescent="0.25">
      <c r="A2698" s="1">
        <v>629.49456789999999</v>
      </c>
      <c r="B2698" s="2">
        <v>-1.4516316590000001E-3</v>
      </c>
      <c r="C2698">
        <f t="shared" si="126"/>
        <v>476572.81777792447</v>
      </c>
      <c r="D2698">
        <f t="shared" si="127"/>
        <v>-3.6199287874392242E-3</v>
      </c>
      <c r="G2698">
        <f t="shared" si="128"/>
        <v>-3.6199287874392242E-3</v>
      </c>
    </row>
    <row r="2699" spans="1:7" x14ac:dyDescent="0.25">
      <c r="A2699" s="1">
        <v>629.61340329999996</v>
      </c>
      <c r="B2699" s="2">
        <v>5.7310069680000002E-5</v>
      </c>
      <c r="C2699">
        <f t="shared" si="126"/>
        <v>476482.86778459058</v>
      </c>
      <c r="D2699">
        <f t="shared" si="127"/>
        <v>1.4291392017978842E-4</v>
      </c>
      <c r="G2699">
        <f t="shared" si="128"/>
        <v>1.4291392017978842E-4</v>
      </c>
    </row>
    <row r="2700" spans="1:7" x14ac:dyDescent="0.25">
      <c r="A2700" s="1">
        <v>629.7322388</v>
      </c>
      <c r="B2700" s="2">
        <v>7.0263334779999999E-4</v>
      </c>
      <c r="C2700">
        <f t="shared" si="126"/>
        <v>476392.9516641415</v>
      </c>
      <c r="D2700">
        <f t="shared" si="127"/>
        <v>1.7521543202413832E-3</v>
      </c>
      <c r="G2700">
        <f t="shared" si="128"/>
        <v>1.7521543202413832E-3</v>
      </c>
    </row>
    <row r="2701" spans="1:7" x14ac:dyDescent="0.25">
      <c r="A2701" s="1">
        <v>629.85107419999997</v>
      </c>
      <c r="B2701" s="2">
        <v>-8.0096808960000005E-4</v>
      </c>
      <c r="C2701">
        <f t="shared" si="126"/>
        <v>476303.06954869052</v>
      </c>
      <c r="D2701">
        <f t="shared" si="127"/>
        <v>-1.9973713217033384E-3</v>
      </c>
      <c r="G2701">
        <f t="shared" si="128"/>
        <v>-1.9973713217033384E-3</v>
      </c>
    </row>
    <row r="2702" spans="1:7" x14ac:dyDescent="0.25">
      <c r="A2702" s="1">
        <v>629.96990970000002</v>
      </c>
      <c r="B2702" s="2">
        <v>-2.1396814849999998E-3</v>
      </c>
      <c r="C2702">
        <f t="shared" si="126"/>
        <v>476213.22126776492</v>
      </c>
      <c r="D2702">
        <f t="shared" si="127"/>
        <v>-5.3357162304092515E-3</v>
      </c>
      <c r="G2702">
        <f t="shared" si="128"/>
        <v>-5.3357162304092515E-3</v>
      </c>
    </row>
    <row r="2703" spans="1:7" x14ac:dyDescent="0.25">
      <c r="A2703" s="1">
        <v>630.08874509999998</v>
      </c>
      <c r="B2703" s="2">
        <v>1.5878971899999999E-3</v>
      </c>
      <c r="C2703">
        <f t="shared" si="126"/>
        <v>476123.40695339302</v>
      </c>
      <c r="D2703">
        <f t="shared" si="127"/>
        <v>3.9597336651741146E-3</v>
      </c>
      <c r="G2703">
        <f t="shared" si="128"/>
        <v>3.9597336651741146E-3</v>
      </c>
    </row>
    <row r="2704" spans="1:7" x14ac:dyDescent="0.25">
      <c r="A2704" s="1">
        <v>630.20758060000003</v>
      </c>
      <c r="B2704" s="2">
        <v>-1.4980547129999999E-3</v>
      </c>
      <c r="C2704">
        <f t="shared" si="126"/>
        <v>476033.62643524504</v>
      </c>
      <c r="D2704">
        <f t="shared" si="127"/>
        <v>-3.735693794721588E-3</v>
      </c>
      <c r="G2704">
        <f t="shared" si="128"/>
        <v>-3.735693794721588E-3</v>
      </c>
    </row>
    <row r="2705" spans="1:7" x14ac:dyDescent="0.25">
      <c r="A2705" s="1">
        <v>630.32641599999999</v>
      </c>
      <c r="B2705" s="2">
        <v>-6.2651582989999997E-4</v>
      </c>
      <c r="C2705">
        <f t="shared" si="126"/>
        <v>475943.87984526419</v>
      </c>
      <c r="D2705">
        <f t="shared" si="127"/>
        <v>-1.5623403322601315E-3</v>
      </c>
      <c r="G2705">
        <f t="shared" si="128"/>
        <v>-1.5623403322601315E-3</v>
      </c>
    </row>
    <row r="2706" spans="1:7" x14ac:dyDescent="0.25">
      <c r="A2706" s="1">
        <v>630.44525150000004</v>
      </c>
      <c r="B2706" s="2">
        <v>-9.5550715920000005E-4</v>
      </c>
      <c r="C2706">
        <f t="shared" si="126"/>
        <v>475854.16701326362</v>
      </c>
      <c r="D2706">
        <f t="shared" si="127"/>
        <v>-2.382744858688945E-3</v>
      </c>
      <c r="G2706">
        <f t="shared" si="128"/>
        <v>-2.382744858688945E-3</v>
      </c>
    </row>
    <row r="2707" spans="1:7" x14ac:dyDescent="0.25">
      <c r="A2707" s="1">
        <v>630.56414789999997</v>
      </c>
      <c r="B2707" s="2">
        <v>-3.3759040530000002E-4</v>
      </c>
      <c r="C2707">
        <f t="shared" si="126"/>
        <v>475764.44204623008</v>
      </c>
      <c r="D2707">
        <f t="shared" si="127"/>
        <v>-8.4184801215384983E-4</v>
      </c>
      <c r="G2707">
        <f t="shared" si="128"/>
        <v>-8.4184801215384983E-4</v>
      </c>
    </row>
    <row r="2708" spans="1:7" x14ac:dyDescent="0.25">
      <c r="A2708" s="1">
        <v>630.68298340000001</v>
      </c>
      <c r="B2708" s="2">
        <v>6.2039698239999995E-4</v>
      </c>
      <c r="C2708">
        <f t="shared" si="126"/>
        <v>475674.79684120486</v>
      </c>
      <c r="D2708">
        <f t="shared" si="127"/>
        <v>1.5470817836649188E-3</v>
      </c>
      <c r="G2708">
        <f t="shared" si="128"/>
        <v>1.5470817836649188E-3</v>
      </c>
    </row>
    <row r="2709" spans="1:7" x14ac:dyDescent="0.25">
      <c r="A2709" s="1">
        <v>630.80181879999998</v>
      </c>
      <c r="B2709" s="2">
        <v>-1.3457261960000001E-4</v>
      </c>
      <c r="C2709">
        <f t="shared" si="126"/>
        <v>475585.18548773724</v>
      </c>
      <c r="D2709">
        <f t="shared" si="127"/>
        <v>-3.355832705017823E-4</v>
      </c>
      <c r="G2709">
        <f t="shared" si="128"/>
        <v>-3.355832705017823E-4</v>
      </c>
    </row>
    <row r="2710" spans="1:7" x14ac:dyDescent="0.25">
      <c r="A2710" s="1">
        <v>630.92065430000002</v>
      </c>
      <c r="B2710" s="2">
        <v>-1.6619786619999999E-3</v>
      </c>
      <c r="C2710">
        <f t="shared" si="126"/>
        <v>475495.60781592561</v>
      </c>
      <c r="D2710">
        <f t="shared" si="127"/>
        <v>-4.1444703726205541E-3</v>
      </c>
      <c r="G2710">
        <f t="shared" si="128"/>
        <v>-4.1444703726205541E-3</v>
      </c>
    </row>
    <row r="2711" spans="1:7" x14ac:dyDescent="0.25">
      <c r="A2711" s="1">
        <v>631.03948969999999</v>
      </c>
      <c r="B2711" s="2">
        <v>-5.1368132699999998E-4</v>
      </c>
      <c r="C2711">
        <f t="shared" si="126"/>
        <v>475406.06395745825</v>
      </c>
      <c r="D2711">
        <f t="shared" si="127"/>
        <v>-1.2809653272912542E-3</v>
      </c>
      <c r="G2711">
        <f t="shared" si="128"/>
        <v>-1.2809653272912542E-3</v>
      </c>
    </row>
    <row r="2712" spans="1:7" x14ac:dyDescent="0.25">
      <c r="A2712" s="1">
        <v>631.1583862</v>
      </c>
      <c r="B2712" s="2">
        <v>-4.3103606440000001E-3</v>
      </c>
      <c r="C2712">
        <f t="shared" si="126"/>
        <v>475316.50780432898</v>
      </c>
      <c r="D2712">
        <f t="shared" si="127"/>
        <v>-1.0748731251982616E-2</v>
      </c>
      <c r="G2712">
        <f t="shared" si="128"/>
        <v>-1.0748731251982616E-2</v>
      </c>
    </row>
    <row r="2713" spans="1:7" x14ac:dyDescent="0.25">
      <c r="A2713" s="1">
        <v>631.27722170000004</v>
      </c>
      <c r="B2713" s="2">
        <v>-1.207461813E-3</v>
      </c>
      <c r="C2713">
        <f t="shared" si="126"/>
        <v>475227.03130664851</v>
      </c>
      <c r="D2713">
        <f t="shared" si="127"/>
        <v>-3.0110432970463733E-3</v>
      </c>
      <c r="G2713">
        <f t="shared" si="128"/>
        <v>-3.0110432970463733E-3</v>
      </c>
    </row>
    <row r="2714" spans="1:7" x14ac:dyDescent="0.25">
      <c r="A2714" s="1">
        <v>631.39611820000005</v>
      </c>
      <c r="B2714" s="2">
        <v>-9.7510189519999999E-4</v>
      </c>
      <c r="C2714">
        <f t="shared" si="126"/>
        <v>475137.54258617799</v>
      </c>
      <c r="D2714">
        <f t="shared" si="127"/>
        <v>-2.4316081832719419E-3</v>
      </c>
      <c r="G2714">
        <f t="shared" si="128"/>
        <v>-2.4316081832719419E-3</v>
      </c>
    </row>
    <row r="2715" spans="1:7" x14ac:dyDescent="0.25">
      <c r="A2715" s="1">
        <v>631.51495360000001</v>
      </c>
      <c r="B2715" s="2">
        <v>1.237825025E-3</v>
      </c>
      <c r="C2715">
        <f t="shared" si="126"/>
        <v>475048.13352372212</v>
      </c>
      <c r="D2715">
        <f t="shared" si="127"/>
        <v>3.0867599325416595E-3</v>
      </c>
      <c r="G2715">
        <f t="shared" si="128"/>
        <v>3.0867599325416595E-3</v>
      </c>
    </row>
    <row r="2716" spans="1:7" x14ac:dyDescent="0.25">
      <c r="A2716" s="1">
        <v>631.63378909999994</v>
      </c>
      <c r="B2716" s="2">
        <v>-3.609093605E-3</v>
      </c>
      <c r="C2716">
        <f t="shared" si="126"/>
        <v>474958.75802886178</v>
      </c>
      <c r="D2716">
        <f t="shared" si="127"/>
        <v>-8.9999840912138081E-3</v>
      </c>
      <c r="G2716">
        <f t="shared" si="128"/>
        <v>-8.9999840912138081E-3</v>
      </c>
    </row>
    <row r="2717" spans="1:7" x14ac:dyDescent="0.25">
      <c r="A2717" s="1">
        <v>631.75268549999998</v>
      </c>
      <c r="B2717" s="2">
        <v>8.318203036E-4</v>
      </c>
      <c r="C2717">
        <f t="shared" si="126"/>
        <v>474869.37038117269</v>
      </c>
      <c r="D2717">
        <f t="shared" si="127"/>
        <v>2.0743073797745513E-3</v>
      </c>
      <c r="G2717">
        <f t="shared" si="128"/>
        <v>2.0743073797745513E-3</v>
      </c>
    </row>
    <row r="2718" spans="1:7" x14ac:dyDescent="0.25">
      <c r="A2718" s="1">
        <v>631.87152100000003</v>
      </c>
      <c r="B2718" s="2">
        <v>-2.144477563E-3</v>
      </c>
      <c r="C2718">
        <f t="shared" si="126"/>
        <v>474780.06213228271</v>
      </c>
      <c r="D2718">
        <f t="shared" si="127"/>
        <v>-5.3476761933319147E-3</v>
      </c>
      <c r="G2718">
        <f t="shared" si="128"/>
        <v>-5.3476761933319147E-3</v>
      </c>
    </row>
    <row r="2719" spans="1:7" x14ac:dyDescent="0.25">
      <c r="A2719" s="1">
        <v>631.99041750000004</v>
      </c>
      <c r="B2719" s="2">
        <v>-2.072112147E-5</v>
      </c>
      <c r="C2719">
        <f t="shared" si="126"/>
        <v>474690.74165194912</v>
      </c>
      <c r="D2719">
        <f t="shared" si="127"/>
        <v>-5.1672188087265993E-5</v>
      </c>
      <c r="G2719">
        <f t="shared" si="128"/>
        <v>-5.1672188087265993E-5</v>
      </c>
    </row>
    <row r="2720" spans="1:7" x14ac:dyDescent="0.25">
      <c r="A2720" s="1">
        <v>632.1092529</v>
      </c>
      <c r="B2720" s="2">
        <v>-6.2017090389999995E-4</v>
      </c>
      <c r="C2720">
        <f t="shared" si="126"/>
        <v>474601.50064827502</v>
      </c>
      <c r="D2720">
        <f t="shared" si="127"/>
        <v>-1.5465180125007279E-3</v>
      </c>
      <c r="G2720">
        <f t="shared" si="128"/>
        <v>-1.5465180125007279E-3</v>
      </c>
    </row>
    <row r="2721" spans="1:7" x14ac:dyDescent="0.25">
      <c r="A2721" s="1">
        <v>632.22814940000001</v>
      </c>
      <c r="B2721" s="2">
        <v>-3.0385184799999997E-4</v>
      </c>
      <c r="C2721">
        <f t="shared" si="126"/>
        <v>474512.24733461702</v>
      </c>
      <c r="D2721">
        <f t="shared" si="127"/>
        <v>-7.5771428989742588E-4</v>
      </c>
      <c r="G2721">
        <f t="shared" si="128"/>
        <v>-7.5771428989742588E-4</v>
      </c>
    </row>
    <row r="2722" spans="1:7" x14ac:dyDescent="0.25">
      <c r="A2722" s="1">
        <v>632.34704590000001</v>
      </c>
      <c r="B2722" s="2">
        <v>-1.1638378490000001E-3</v>
      </c>
      <c r="C2722">
        <f t="shared" si="126"/>
        <v>474423.02758451138</v>
      </c>
      <c r="D2722">
        <f t="shared" si="127"/>
        <v>-2.9022583707003905E-3</v>
      </c>
      <c r="G2722">
        <f t="shared" si="128"/>
        <v>-2.9022583707003905E-3</v>
      </c>
    </row>
    <row r="2723" spans="1:7" x14ac:dyDescent="0.25">
      <c r="A2723" s="1">
        <v>632.46588129999998</v>
      </c>
      <c r="B2723" s="2">
        <v>8.7507715220000004E-4</v>
      </c>
      <c r="C2723">
        <f t="shared" si="126"/>
        <v>474333.88720252539</v>
      </c>
      <c r="D2723">
        <f t="shared" si="127"/>
        <v>2.182176831732433E-3</v>
      </c>
      <c r="G2723">
        <f t="shared" si="128"/>
        <v>2.182176831732433E-3</v>
      </c>
    </row>
    <row r="2724" spans="1:7" x14ac:dyDescent="0.25">
      <c r="A2724" s="1">
        <v>632.58477779999998</v>
      </c>
      <c r="B2724" s="2">
        <v>-1.7093923820000001E-4</v>
      </c>
      <c r="C2724">
        <f t="shared" si="126"/>
        <v>474244.73450552893</v>
      </c>
      <c r="D2724">
        <f t="shared" si="127"/>
        <v>-4.2627058002398573E-4</v>
      </c>
      <c r="G2724">
        <f t="shared" si="128"/>
        <v>-4.2627058002398573E-4</v>
      </c>
    </row>
    <row r="2725" spans="1:7" x14ac:dyDescent="0.25">
      <c r="A2725" s="1">
        <v>632.70367429999999</v>
      </c>
      <c r="B2725" s="2">
        <v>-2.0875644400000001E-3</v>
      </c>
      <c r="C2725">
        <f t="shared" si="126"/>
        <v>474155.61531535111</v>
      </c>
      <c r="D2725">
        <f t="shared" si="127"/>
        <v>-5.205752137698757E-3</v>
      </c>
      <c r="G2725">
        <f t="shared" si="128"/>
        <v>-5.205752137698757E-3</v>
      </c>
    </row>
    <row r="2726" spans="1:7" x14ac:dyDescent="0.25">
      <c r="A2726" s="1">
        <v>632.82257079999999</v>
      </c>
      <c r="B2726" s="2">
        <v>-1.3847274239999999E-3</v>
      </c>
      <c r="C2726">
        <f t="shared" si="126"/>
        <v>474066.52961310587</v>
      </c>
      <c r="D2726">
        <f t="shared" si="127"/>
        <v>-3.4530899307798576E-3</v>
      </c>
      <c r="G2726">
        <f t="shared" si="128"/>
        <v>-3.4530899307798576E-3</v>
      </c>
    </row>
    <row r="2727" spans="1:7" x14ac:dyDescent="0.25">
      <c r="A2727" s="1">
        <v>632.94140619999996</v>
      </c>
      <c r="B2727" s="2">
        <v>2.7830799809999999E-4</v>
      </c>
      <c r="C2727">
        <f t="shared" si="126"/>
        <v>473977.52313458937</v>
      </c>
      <c r="D2727">
        <f t="shared" si="127"/>
        <v>6.9401568080348051E-4</v>
      </c>
      <c r="G2727">
        <f t="shared" si="128"/>
        <v>6.9401568080348051E-4</v>
      </c>
    </row>
    <row r="2728" spans="1:7" x14ac:dyDescent="0.25">
      <c r="A2728" s="1">
        <v>633.06030269999997</v>
      </c>
      <c r="B2728" s="2">
        <v>-1.708948403E-3</v>
      </c>
      <c r="C2728">
        <f t="shared" si="126"/>
        <v>473888.50433442288</v>
      </c>
      <c r="D2728">
        <f t="shared" si="127"/>
        <v>-4.2615986513614527E-3</v>
      </c>
      <c r="G2728">
        <f t="shared" si="128"/>
        <v>-4.2615986513614527E-3</v>
      </c>
    </row>
    <row r="2729" spans="1:7" x14ac:dyDescent="0.25">
      <c r="A2729" s="1">
        <v>633.17919919999997</v>
      </c>
      <c r="B2729" s="2">
        <v>4.2113361999999998E-4</v>
      </c>
      <c r="C2729">
        <f t="shared" si="126"/>
        <v>473799.51896562555</v>
      </c>
      <c r="D2729">
        <f t="shared" si="127"/>
        <v>1.0501794342558429E-3</v>
      </c>
      <c r="G2729">
        <f t="shared" si="128"/>
        <v>1.0501794342558429E-3</v>
      </c>
    </row>
    <row r="2730" spans="1:7" x14ac:dyDescent="0.25">
      <c r="A2730" s="1">
        <v>633.29809569999998</v>
      </c>
      <c r="B2730" s="2">
        <v>2.1034851670000002E-3</v>
      </c>
      <c r="C2730">
        <f t="shared" si="126"/>
        <v>473710.56700936804</v>
      </c>
      <c r="D2730">
        <f t="shared" si="127"/>
        <v>5.2454535988972284E-3</v>
      </c>
      <c r="G2730">
        <f t="shared" si="128"/>
        <v>5.2454535988972284E-3</v>
      </c>
    </row>
    <row r="2731" spans="1:7" x14ac:dyDescent="0.25">
      <c r="A2731" s="1">
        <v>633.41699219999998</v>
      </c>
      <c r="B2731" s="2">
        <v>-6.3656916609999999E-4</v>
      </c>
      <c r="C2731">
        <f t="shared" si="126"/>
        <v>473621.648446835</v>
      </c>
      <c r="D2731">
        <f t="shared" si="127"/>
        <v>-1.5874103015560994E-3</v>
      </c>
      <c r="G2731">
        <f t="shared" si="128"/>
        <v>-1.5874103015560994E-3</v>
      </c>
    </row>
    <row r="2732" spans="1:7" x14ac:dyDescent="0.25">
      <c r="A2732" s="1">
        <v>633.53588869999999</v>
      </c>
      <c r="B2732" s="2">
        <v>-9.3710399229999998E-4</v>
      </c>
      <c r="C2732">
        <f t="shared" si="126"/>
        <v>473532.76325922529</v>
      </c>
      <c r="D2732">
        <f t="shared" si="127"/>
        <v>-2.3368529458002094E-3</v>
      </c>
      <c r="G2732">
        <f t="shared" si="128"/>
        <v>-2.3368529458002094E-3</v>
      </c>
    </row>
    <row r="2733" spans="1:7" x14ac:dyDescent="0.25">
      <c r="A2733" s="1">
        <v>633.65478519999999</v>
      </c>
      <c r="B2733" s="2">
        <v>-1.18642638E-3</v>
      </c>
      <c r="C2733">
        <f t="shared" si="126"/>
        <v>473443.911427752</v>
      </c>
      <c r="D2733">
        <f t="shared" si="127"/>
        <v>-2.958587311396815E-3</v>
      </c>
      <c r="G2733">
        <f t="shared" si="128"/>
        <v>-2.958587311396815E-3</v>
      </c>
    </row>
    <row r="2734" spans="1:7" x14ac:dyDescent="0.25">
      <c r="A2734" s="1">
        <v>633.77368160000003</v>
      </c>
      <c r="B2734" s="2">
        <v>1.6158744690000001E-3</v>
      </c>
      <c r="C2734">
        <f t="shared" si="126"/>
        <v>473355.09300833044</v>
      </c>
      <c r="D2734">
        <f t="shared" si="127"/>
        <v>4.0295005078978992E-3</v>
      </c>
      <c r="G2734">
        <f t="shared" si="128"/>
        <v>4.0295005078978992E-3</v>
      </c>
    </row>
    <row r="2735" spans="1:7" x14ac:dyDescent="0.25">
      <c r="A2735" s="1">
        <v>633.89257810000004</v>
      </c>
      <c r="B2735" s="2">
        <v>-1.9989267459999999E-3</v>
      </c>
      <c r="C2735">
        <f t="shared" si="126"/>
        <v>473266.30783279712</v>
      </c>
      <c r="D2735">
        <f t="shared" si="127"/>
        <v>-4.9847166303966734E-3</v>
      </c>
      <c r="G2735">
        <f t="shared" si="128"/>
        <v>-4.9847166303966734E-3</v>
      </c>
    </row>
    <row r="2736" spans="1:7" x14ac:dyDescent="0.25">
      <c r="A2736" s="1">
        <v>634.01147460000004</v>
      </c>
      <c r="B2736" s="2">
        <v>2.5801162700000001E-3</v>
      </c>
      <c r="C2736">
        <f t="shared" si="126"/>
        <v>473177.55595712364</v>
      </c>
      <c r="D2736">
        <f t="shared" si="127"/>
        <v>6.4340269122728699E-3</v>
      </c>
      <c r="G2736">
        <f t="shared" si="128"/>
        <v>6.4340269122728699E-3</v>
      </c>
    </row>
    <row r="2737" spans="1:7" x14ac:dyDescent="0.25">
      <c r="A2737" s="1">
        <v>634.13037110000005</v>
      </c>
      <c r="B2737" s="2">
        <v>1.3590934690000001E-3</v>
      </c>
      <c r="C2737">
        <f t="shared" si="126"/>
        <v>473088.83736257936</v>
      </c>
      <c r="D2737">
        <f t="shared" si="127"/>
        <v>3.3891666269134039E-3</v>
      </c>
      <c r="G2737">
        <f t="shared" si="128"/>
        <v>3.3891666269134039E-3</v>
      </c>
    </row>
    <row r="2738" spans="1:7" x14ac:dyDescent="0.25">
      <c r="A2738" s="1">
        <v>634.24926760000005</v>
      </c>
      <c r="B2738" s="2">
        <v>-6.8878964519999996E-4</v>
      </c>
      <c r="C2738">
        <f t="shared" si="126"/>
        <v>473000.1520304475</v>
      </c>
      <c r="D2738">
        <f t="shared" si="127"/>
        <v>-1.7176323275197522E-3</v>
      </c>
      <c r="G2738">
        <f t="shared" si="128"/>
        <v>-1.7176323275197522E-3</v>
      </c>
    </row>
    <row r="2739" spans="1:7" x14ac:dyDescent="0.25">
      <c r="A2739" s="1">
        <v>634.36816409999994</v>
      </c>
      <c r="B2739" s="2">
        <v>-1.5713617899999999E-3</v>
      </c>
      <c r="C2739">
        <f t="shared" si="126"/>
        <v>472911.49994202558</v>
      </c>
      <c r="D2739">
        <f t="shared" si="127"/>
        <v>-3.9184993960668562E-3</v>
      </c>
      <c r="G2739">
        <f t="shared" si="128"/>
        <v>-3.9184993960668562E-3</v>
      </c>
    </row>
    <row r="2740" spans="1:7" x14ac:dyDescent="0.25">
      <c r="A2740" s="1">
        <v>634.48706049999998</v>
      </c>
      <c r="B2740" s="2">
        <v>-2.488716273E-3</v>
      </c>
      <c r="C2740">
        <f t="shared" si="126"/>
        <v>472822.88115314528</v>
      </c>
      <c r="D2740">
        <f t="shared" si="127"/>
        <v>-6.2061030596475535E-3</v>
      </c>
      <c r="G2740">
        <f t="shared" si="128"/>
        <v>-6.2061030596475535E-3</v>
      </c>
    </row>
    <row r="2741" spans="1:7" x14ac:dyDescent="0.25">
      <c r="A2741" s="1">
        <v>634.60601810000003</v>
      </c>
      <c r="B2741" s="2">
        <v>-9.5607020190000003E-4</v>
      </c>
      <c r="C2741">
        <f t="shared" si="126"/>
        <v>472734.24998110649</v>
      </c>
      <c r="D2741">
        <f t="shared" si="127"/>
        <v>-2.384148916299325E-3</v>
      </c>
      <c r="G2741">
        <f t="shared" si="128"/>
        <v>-2.384148916299325E-3</v>
      </c>
    </row>
    <row r="2742" spans="1:7" x14ac:dyDescent="0.25">
      <c r="A2742" s="1">
        <v>634.72491460000003</v>
      </c>
      <c r="B2742" s="2">
        <v>-1.878710813E-3</v>
      </c>
      <c r="C2742">
        <f t="shared" si="126"/>
        <v>472645.69752876059</v>
      </c>
      <c r="D2742">
        <f t="shared" si="127"/>
        <v>-4.6849345790219146E-3</v>
      </c>
      <c r="G2742">
        <f t="shared" si="128"/>
        <v>-4.6849345790219146E-3</v>
      </c>
    </row>
    <row r="2743" spans="1:7" x14ac:dyDescent="0.25">
      <c r="A2743" s="1">
        <v>634.84381099999996</v>
      </c>
      <c r="B2743" s="2">
        <v>-1.0715314420000001E-3</v>
      </c>
      <c r="C2743">
        <f t="shared" si="126"/>
        <v>472557.17831988132</v>
      </c>
      <c r="D2743">
        <f t="shared" si="127"/>
        <v>-2.6720742066304462E-3</v>
      </c>
      <c r="G2743">
        <f t="shared" si="128"/>
        <v>-2.6720742066304462E-3</v>
      </c>
    </row>
    <row r="2744" spans="1:7" x14ac:dyDescent="0.25">
      <c r="A2744" s="1">
        <v>634.9627686</v>
      </c>
      <c r="B2744" s="2">
        <v>3.57262179E-4</v>
      </c>
      <c r="C2744">
        <f t="shared" si="126"/>
        <v>472468.64672310802</v>
      </c>
      <c r="D2744">
        <f t="shared" si="127"/>
        <v>8.909034453797104E-4</v>
      </c>
      <c r="G2744">
        <f t="shared" si="128"/>
        <v>8.909034453797104E-4</v>
      </c>
    </row>
    <row r="2745" spans="1:7" x14ac:dyDescent="0.25">
      <c r="A2745" s="1">
        <v>635.08166500000004</v>
      </c>
      <c r="B2745" s="2">
        <v>1.138170366E-3</v>
      </c>
      <c r="C2745">
        <f t="shared" si="126"/>
        <v>472380.19381334208</v>
      </c>
      <c r="D2745">
        <f t="shared" si="127"/>
        <v>2.838251458177682E-3</v>
      </c>
      <c r="G2745">
        <f t="shared" si="128"/>
        <v>2.838251458177682E-3</v>
      </c>
    </row>
    <row r="2746" spans="1:7" x14ac:dyDescent="0.25">
      <c r="A2746" s="1">
        <v>635.20056150000005</v>
      </c>
      <c r="B2746" s="2">
        <v>-1.0994573820000001E-3</v>
      </c>
      <c r="C2746">
        <f t="shared" si="126"/>
        <v>472291.77394233138</v>
      </c>
      <c r="D2746">
        <f t="shared" si="127"/>
        <v>-2.7417130254696132E-3</v>
      </c>
      <c r="G2746">
        <f t="shared" si="128"/>
        <v>-2.7417130254696132E-3</v>
      </c>
    </row>
    <row r="2747" spans="1:7" x14ac:dyDescent="0.25">
      <c r="A2747" s="1">
        <v>635.31951900000001</v>
      </c>
      <c r="B2747" s="2">
        <v>-1.244357321E-3</v>
      </c>
      <c r="C2747">
        <f t="shared" si="126"/>
        <v>472203.34182743722</v>
      </c>
      <c r="D2747">
        <f t="shared" si="127"/>
        <v>-3.1030494962142811E-3</v>
      </c>
      <c r="G2747">
        <f t="shared" si="128"/>
        <v>-3.1030494962142811E-3</v>
      </c>
    </row>
    <row r="2748" spans="1:7" x14ac:dyDescent="0.25">
      <c r="A2748" s="1">
        <v>635.43841550000002</v>
      </c>
      <c r="B2748" s="2">
        <v>-9.5863937170000005E-4</v>
      </c>
      <c r="C2748">
        <f t="shared" si="126"/>
        <v>472114.98814396118</v>
      </c>
      <c r="D2748">
        <f t="shared" si="127"/>
        <v>-2.3905556460376708E-3</v>
      </c>
      <c r="G2748">
        <f t="shared" si="128"/>
        <v>-2.3905556460376708E-3</v>
      </c>
    </row>
    <row r="2749" spans="1:7" x14ac:dyDescent="0.25">
      <c r="A2749" s="1">
        <v>635.55737299999998</v>
      </c>
      <c r="B2749" s="2">
        <v>6.1882979939999997E-4</v>
      </c>
      <c r="C2749">
        <f t="shared" si="126"/>
        <v>472026.62221338123</v>
      </c>
      <c r="D2749">
        <f t="shared" si="127"/>
        <v>1.5431737049028495E-3</v>
      </c>
      <c r="G2749">
        <f t="shared" si="128"/>
        <v>1.5431737049028495E-3</v>
      </c>
    </row>
    <row r="2750" spans="1:7" x14ac:dyDescent="0.25">
      <c r="A2750" s="1">
        <v>635.67626949999999</v>
      </c>
      <c r="B2750" s="2">
        <v>-2.294671955E-3</v>
      </c>
      <c r="C2750">
        <f t="shared" si="126"/>
        <v>471938.33464314969</v>
      </c>
      <c r="D2750">
        <f t="shared" si="127"/>
        <v>-5.7222154229924684E-3</v>
      </c>
      <c r="G2750">
        <f t="shared" si="128"/>
        <v>-5.7222154229924684E-3</v>
      </c>
    </row>
    <row r="2751" spans="1:7" x14ac:dyDescent="0.25">
      <c r="A2751" s="1">
        <v>635.79522710000003</v>
      </c>
      <c r="B2751" s="2">
        <v>8.0439721930000002E-4</v>
      </c>
      <c r="C2751">
        <f t="shared" si="126"/>
        <v>471850.03474839701</v>
      </c>
      <c r="D2751">
        <f t="shared" si="127"/>
        <v>2.0059225304345147E-3</v>
      </c>
      <c r="G2751">
        <f t="shared" si="128"/>
        <v>2.0059225304345147E-3</v>
      </c>
    </row>
    <row r="2752" spans="1:7" x14ac:dyDescent="0.25">
      <c r="A2752" s="1">
        <v>635.91412349999996</v>
      </c>
      <c r="B2752" s="2">
        <v>4.075607194E-6</v>
      </c>
      <c r="C2752">
        <f t="shared" si="126"/>
        <v>471761.8132914452</v>
      </c>
      <c r="D2752">
        <f t="shared" si="127"/>
        <v>1.0163327395338239E-5</v>
      </c>
      <c r="G2752">
        <f t="shared" si="128"/>
        <v>1.0163327395338239E-5</v>
      </c>
    </row>
    <row r="2753" spans="1:7" x14ac:dyDescent="0.25">
      <c r="A2753" s="1">
        <v>636.0330811</v>
      </c>
      <c r="B2753" s="2">
        <v>8.1345462240000005E-4</v>
      </c>
      <c r="C2753">
        <f t="shared" si="126"/>
        <v>471673.57943262806</v>
      </c>
      <c r="D2753">
        <f t="shared" si="127"/>
        <v>2.0285089448447086E-3</v>
      </c>
      <c r="G2753">
        <f t="shared" si="128"/>
        <v>2.0285089448447086E-3</v>
      </c>
    </row>
    <row r="2754" spans="1:7" x14ac:dyDescent="0.25">
      <c r="A2754" s="1">
        <v>636.15203859999997</v>
      </c>
      <c r="B2754" s="2">
        <v>-2.354844008E-3</v>
      </c>
      <c r="C2754">
        <f t="shared" si="126"/>
        <v>471585.37864661968</v>
      </c>
      <c r="D2754">
        <f t="shared" si="127"/>
        <v>-5.8722662609605996E-3</v>
      </c>
      <c r="G2754">
        <f t="shared" si="128"/>
        <v>-5.8722662609605996E-3</v>
      </c>
    </row>
    <row r="2755" spans="1:7" x14ac:dyDescent="0.25">
      <c r="A2755" s="1">
        <v>636.27093509999997</v>
      </c>
      <c r="B2755" s="2">
        <v>-8.7274995169999998E-4</v>
      </c>
      <c r="C2755">
        <f t="shared" ref="C2755:C2818" si="129">(3*10^8)/A2755</f>
        <v>471497.25604368566</v>
      </c>
      <c r="D2755">
        <f t="shared" ref="D2755:D2818" si="130">B2755/$E$1</f>
        <v>-2.1763734999906215E-3</v>
      </c>
      <c r="G2755">
        <f t="shared" ref="G2755:G2818" si="131">D2755/MAX(D:D)</f>
        <v>-2.1763734999906215E-3</v>
      </c>
    </row>
    <row r="2756" spans="1:7" x14ac:dyDescent="0.25">
      <c r="A2756" s="1">
        <v>636.38989260000005</v>
      </c>
      <c r="B2756" s="2">
        <v>-3.9774375179999998E-5</v>
      </c>
      <c r="C2756">
        <f t="shared" si="129"/>
        <v>471409.12118251325</v>
      </c>
      <c r="D2756">
        <f t="shared" si="130"/>
        <v>-9.9185220178840255E-5</v>
      </c>
      <c r="G2756">
        <f t="shared" si="131"/>
        <v>-9.9185220178840255E-5</v>
      </c>
    </row>
    <row r="2757" spans="1:7" x14ac:dyDescent="0.25">
      <c r="A2757" s="1">
        <v>636.50885010000002</v>
      </c>
      <c r="B2757" s="2">
        <v>2.448372077E-3</v>
      </c>
      <c r="C2757">
        <f t="shared" si="129"/>
        <v>471321.01926448924</v>
      </c>
      <c r="D2757">
        <f t="shared" si="130"/>
        <v>6.1054968792842125E-3</v>
      </c>
      <c r="G2757">
        <f t="shared" si="131"/>
        <v>6.1054968792842125E-3</v>
      </c>
    </row>
    <row r="2758" spans="1:7" x14ac:dyDescent="0.25">
      <c r="A2758" s="1">
        <v>636.62774660000002</v>
      </c>
      <c r="B2758" s="2">
        <v>-2.2471993000000001E-4</v>
      </c>
      <c r="C2758">
        <f t="shared" si="129"/>
        <v>471232.99542345142</v>
      </c>
      <c r="D2758">
        <f t="shared" si="130"/>
        <v>-5.6038330293699343E-4</v>
      </c>
      <c r="G2758">
        <f t="shared" si="131"/>
        <v>-5.6038330293699343E-4</v>
      </c>
    </row>
    <row r="2759" spans="1:7" x14ac:dyDescent="0.25">
      <c r="A2759" s="1">
        <v>636.74670409999999</v>
      </c>
      <c r="B2759" s="2">
        <v>-8.8646094080000002E-4</v>
      </c>
      <c r="C2759">
        <f t="shared" si="129"/>
        <v>471144.9593194683</v>
      </c>
      <c r="D2759">
        <f t="shared" si="130"/>
        <v>-2.2105645455217904E-3</v>
      </c>
      <c r="G2759">
        <f t="shared" si="131"/>
        <v>-2.2105645455217904E-3</v>
      </c>
    </row>
    <row r="2760" spans="1:7" x14ac:dyDescent="0.25">
      <c r="A2760" s="1">
        <v>636.86566159999995</v>
      </c>
      <c r="B2760" s="2">
        <v>-8.6487218499999995E-4</v>
      </c>
      <c r="C2760">
        <f t="shared" si="129"/>
        <v>471056.95610328385</v>
      </c>
      <c r="D2760">
        <f t="shared" si="130"/>
        <v>-2.1567287407424627E-3</v>
      </c>
      <c r="G2760">
        <f t="shared" si="131"/>
        <v>-2.1567287407424627E-3</v>
      </c>
    </row>
    <row r="2761" spans="1:7" x14ac:dyDescent="0.25">
      <c r="A2761" s="1">
        <v>636.98461910000003</v>
      </c>
      <c r="B2761" s="2">
        <v>-1.209174079E-4</v>
      </c>
      <c r="C2761">
        <f t="shared" si="129"/>
        <v>470968.98575647251</v>
      </c>
      <c r="D2761">
        <f t="shared" si="130"/>
        <v>-3.0153131687777625E-4</v>
      </c>
      <c r="G2761">
        <f t="shared" si="131"/>
        <v>-3.0153131687777625E-4</v>
      </c>
    </row>
    <row r="2762" spans="1:7" x14ac:dyDescent="0.25">
      <c r="A2762" s="1">
        <v>637.10357669999996</v>
      </c>
      <c r="B2762" s="2">
        <v>-1.2097018770000001E-3</v>
      </c>
      <c r="C2762">
        <f t="shared" si="129"/>
        <v>470881.04818671319</v>
      </c>
      <c r="D2762">
        <f t="shared" si="130"/>
        <v>-3.0166293368031065E-3</v>
      </c>
      <c r="G2762">
        <f t="shared" si="131"/>
        <v>-3.0166293368031065E-3</v>
      </c>
    </row>
    <row r="2763" spans="1:7" x14ac:dyDescent="0.25">
      <c r="A2763" s="1">
        <v>637.22253420000004</v>
      </c>
      <c r="B2763" s="2">
        <v>-6.9773971340000005E-4</v>
      </c>
      <c r="C2763">
        <f t="shared" si="129"/>
        <v>470793.14352345449</v>
      </c>
      <c r="D2763">
        <f t="shared" si="130"/>
        <v>-1.7399510812654809E-3</v>
      </c>
      <c r="G2763">
        <f t="shared" si="131"/>
        <v>-1.7399510812654809E-3</v>
      </c>
    </row>
    <row r="2764" spans="1:7" x14ac:dyDescent="0.25">
      <c r="A2764" s="1">
        <v>637.34149170000001</v>
      </c>
      <c r="B2764" s="2">
        <v>-1.36998028E-3</v>
      </c>
      <c r="C2764">
        <f t="shared" si="129"/>
        <v>470705.27167437511</v>
      </c>
      <c r="D2764">
        <f t="shared" si="130"/>
        <v>-3.4163150294010281E-3</v>
      </c>
      <c r="G2764">
        <f t="shared" si="131"/>
        <v>-3.4163150294010281E-3</v>
      </c>
    </row>
    <row r="2765" spans="1:7" x14ac:dyDescent="0.25">
      <c r="A2765" s="1">
        <v>637.46044919999997</v>
      </c>
      <c r="B2765" s="2">
        <v>4.6223189570000002E-4</v>
      </c>
      <c r="C2765">
        <f t="shared" si="129"/>
        <v>470617.43262110453</v>
      </c>
      <c r="D2765">
        <f t="shared" si="130"/>
        <v>1.1526660605278482E-3</v>
      </c>
      <c r="G2765">
        <f t="shared" si="131"/>
        <v>1.1526660605278482E-3</v>
      </c>
    </row>
    <row r="2766" spans="1:7" x14ac:dyDescent="0.25">
      <c r="A2766" s="1">
        <v>637.57940670000005</v>
      </c>
      <c r="B2766" s="2">
        <v>-2.9120843390000001E-3</v>
      </c>
      <c r="C2766">
        <f t="shared" si="129"/>
        <v>470529.62634528574</v>
      </c>
      <c r="D2766">
        <f t="shared" si="130"/>
        <v>-7.2618545240731927E-3</v>
      </c>
      <c r="G2766">
        <f t="shared" si="131"/>
        <v>-7.2618545240731927E-3</v>
      </c>
    </row>
    <row r="2767" spans="1:7" x14ac:dyDescent="0.25">
      <c r="A2767" s="1">
        <v>637.69836429999998</v>
      </c>
      <c r="B2767" s="2">
        <v>2.0707055230000001E-4</v>
      </c>
      <c r="C2767">
        <f t="shared" si="129"/>
        <v>470441.85275480407</v>
      </c>
      <c r="D2767">
        <f t="shared" si="130"/>
        <v>5.163711115380885E-4</v>
      </c>
      <c r="G2767">
        <f t="shared" si="131"/>
        <v>5.163711115380885E-4</v>
      </c>
    </row>
    <row r="2768" spans="1:7" x14ac:dyDescent="0.25">
      <c r="A2768" s="1">
        <v>637.81732179999995</v>
      </c>
      <c r="B2768" s="2">
        <v>-2.3400255010000001E-3</v>
      </c>
      <c r="C2768">
        <f t="shared" si="129"/>
        <v>470354.11197890114</v>
      </c>
      <c r="D2768">
        <f t="shared" si="130"/>
        <v>-5.835313401918436E-3</v>
      </c>
      <c r="G2768">
        <f t="shared" si="131"/>
        <v>-5.835313401918436E-3</v>
      </c>
    </row>
    <row r="2769" spans="1:7" x14ac:dyDescent="0.25">
      <c r="A2769" s="1">
        <v>637.93627930000002</v>
      </c>
      <c r="B2769" s="2">
        <v>-8.553832304E-4</v>
      </c>
      <c r="C2769">
        <f t="shared" si="129"/>
        <v>470266.40392546175</v>
      </c>
      <c r="D2769">
        <f t="shared" si="130"/>
        <v>-2.1330661678671189E-3</v>
      </c>
      <c r="G2769">
        <f t="shared" si="131"/>
        <v>-2.1330661678671189E-3</v>
      </c>
    </row>
    <row r="2770" spans="1:7" x14ac:dyDescent="0.25">
      <c r="A2770" s="1">
        <v>638.05523679999999</v>
      </c>
      <c r="B2770" s="2">
        <v>-2.1819544490000002E-3</v>
      </c>
      <c r="C2770">
        <f t="shared" si="129"/>
        <v>470178.72857618402</v>
      </c>
      <c r="D2770">
        <f t="shared" si="130"/>
        <v>-5.4411321727836403E-3</v>
      </c>
      <c r="G2770">
        <f t="shared" si="131"/>
        <v>-5.4411321727836403E-3</v>
      </c>
    </row>
    <row r="2771" spans="1:7" x14ac:dyDescent="0.25">
      <c r="A2771" s="1">
        <v>638.17419429999995</v>
      </c>
      <c r="B2771" s="2">
        <v>-2.2783123420000002E-3</v>
      </c>
      <c r="C2771">
        <f t="shared" si="129"/>
        <v>470091.08591277932</v>
      </c>
      <c r="D2771">
        <f t="shared" si="130"/>
        <v>-5.6814195133118679E-3</v>
      </c>
      <c r="G2771">
        <f t="shared" si="131"/>
        <v>-5.6814195133118679E-3</v>
      </c>
    </row>
    <row r="2772" spans="1:7" x14ac:dyDescent="0.25">
      <c r="A2772" s="1">
        <v>638.2931519</v>
      </c>
      <c r="B2772" s="2">
        <v>-2.9858993370000001E-3</v>
      </c>
      <c r="C2772">
        <f t="shared" si="129"/>
        <v>470003.47584333841</v>
      </c>
      <c r="D2772">
        <f t="shared" si="130"/>
        <v>-7.4459267262384724E-3</v>
      </c>
      <c r="G2772">
        <f t="shared" si="131"/>
        <v>-7.4459267262384724E-3</v>
      </c>
    </row>
    <row r="2773" spans="1:7" x14ac:dyDescent="0.25">
      <c r="A2773" s="1">
        <v>638.41217040000004</v>
      </c>
      <c r="B2773" s="2">
        <v>-2.859902568E-3</v>
      </c>
      <c r="C2773">
        <f t="shared" si="129"/>
        <v>469915.85359664063</v>
      </c>
      <c r="D2773">
        <f t="shared" si="130"/>
        <v>-7.131729024363034E-3</v>
      </c>
      <c r="G2773">
        <f t="shared" si="131"/>
        <v>-7.131729024363034E-3</v>
      </c>
    </row>
    <row r="2774" spans="1:7" x14ac:dyDescent="0.25">
      <c r="A2774" s="1">
        <v>638.5311279</v>
      </c>
      <c r="B2774" s="2">
        <v>-8.2790065790000001E-4</v>
      </c>
      <c r="C2774">
        <f t="shared" si="129"/>
        <v>469828.30889801634</v>
      </c>
      <c r="D2774">
        <f t="shared" si="130"/>
        <v>-2.0645329730109466E-3</v>
      </c>
      <c r="G2774">
        <f t="shared" si="131"/>
        <v>-2.0645329730109466E-3</v>
      </c>
    </row>
    <row r="2775" spans="1:7" x14ac:dyDescent="0.25">
      <c r="A2775" s="1">
        <v>638.65008539999997</v>
      </c>
      <c r="B2775" s="2">
        <v>-3.870667933E-5</v>
      </c>
      <c r="C2775">
        <f t="shared" si="129"/>
        <v>469740.79681223829</v>
      </c>
      <c r="D2775">
        <f t="shared" si="130"/>
        <v>-9.6522710774555906E-5</v>
      </c>
      <c r="G2775">
        <f t="shared" si="131"/>
        <v>-9.6522710774555906E-5</v>
      </c>
    </row>
    <row r="2776" spans="1:7" x14ac:dyDescent="0.25">
      <c r="A2776" s="1">
        <v>638.76904300000001</v>
      </c>
      <c r="B2776" s="2">
        <v>-1.8697479970000001E-3</v>
      </c>
      <c r="C2776">
        <f t="shared" si="129"/>
        <v>469653.31724756112</v>
      </c>
      <c r="D2776">
        <f t="shared" si="130"/>
        <v>-4.6625840361319429E-3</v>
      </c>
      <c r="G2776">
        <f t="shared" si="131"/>
        <v>-4.6625840361319429E-3</v>
      </c>
    </row>
    <row r="2777" spans="1:7" x14ac:dyDescent="0.25">
      <c r="A2777" s="1">
        <v>638.88806150000005</v>
      </c>
      <c r="B2777" s="2">
        <v>-4.1343749040000002E-4</v>
      </c>
      <c r="C2777">
        <f t="shared" si="129"/>
        <v>469565.82549946423</v>
      </c>
      <c r="D2777">
        <f t="shared" si="130"/>
        <v>-1.0309876228082374E-3</v>
      </c>
      <c r="G2777">
        <f t="shared" si="131"/>
        <v>-1.0309876228082374E-3</v>
      </c>
    </row>
    <row r="2778" spans="1:7" x14ac:dyDescent="0.25">
      <c r="A2778" s="1">
        <v>639.00701900000001</v>
      </c>
      <c r="B2778" s="2">
        <v>-1.182154519E-3</v>
      </c>
      <c r="C2778">
        <f t="shared" si="129"/>
        <v>469478.41115967458</v>
      </c>
      <c r="D2778">
        <f t="shared" si="130"/>
        <v>-2.947934586572329E-3</v>
      </c>
      <c r="G2778">
        <f t="shared" si="131"/>
        <v>-2.947934586572329E-3</v>
      </c>
    </row>
    <row r="2779" spans="1:7" x14ac:dyDescent="0.25">
      <c r="A2779" s="1">
        <v>639.12603760000002</v>
      </c>
      <c r="B2779" s="2">
        <v>1.356402994E-3</v>
      </c>
      <c r="C2779">
        <f t="shared" si="129"/>
        <v>469390.98448646901</v>
      </c>
      <c r="D2779">
        <f t="shared" si="130"/>
        <v>3.3824573988223776E-3</v>
      </c>
      <c r="G2779">
        <f t="shared" si="131"/>
        <v>3.3824573988223776E-3</v>
      </c>
    </row>
    <row r="2780" spans="1:7" x14ac:dyDescent="0.25">
      <c r="A2780" s="1">
        <v>639.24499509999998</v>
      </c>
      <c r="B2780" s="2">
        <v>2.780016439E-5</v>
      </c>
      <c r="C2780">
        <f t="shared" si="129"/>
        <v>469303.63522528578</v>
      </c>
      <c r="D2780">
        <f t="shared" si="130"/>
        <v>6.9325172640715869E-5</v>
      </c>
      <c r="G2780">
        <f t="shared" si="131"/>
        <v>6.9325172640715869E-5</v>
      </c>
    </row>
    <row r="2781" spans="1:7" x14ac:dyDescent="0.25">
      <c r="A2781" s="1">
        <v>639.36395259999995</v>
      </c>
      <c r="B2781" s="2">
        <v>-8.6061644830000002E-4</v>
      </c>
      <c r="C2781">
        <f t="shared" si="129"/>
        <v>469216.31846781104</v>
      </c>
      <c r="D2781">
        <f t="shared" si="130"/>
        <v>-2.1461162250284529E-3</v>
      </c>
      <c r="G2781">
        <f t="shared" si="131"/>
        <v>-2.1461162250284529E-3</v>
      </c>
    </row>
    <row r="2782" spans="1:7" x14ac:dyDescent="0.25">
      <c r="A2782" s="1">
        <v>639.48297119999995</v>
      </c>
      <c r="B2782" s="2">
        <v>-2.6113909550000002E-4</v>
      </c>
      <c r="C2782">
        <f t="shared" si="129"/>
        <v>469128.98937253206</v>
      </c>
      <c r="D2782">
        <f t="shared" si="130"/>
        <v>-6.5120164847981641E-4</v>
      </c>
      <c r="G2782">
        <f t="shared" si="131"/>
        <v>-6.5120164847981641E-4</v>
      </c>
    </row>
    <row r="2783" spans="1:7" x14ac:dyDescent="0.25">
      <c r="A2783" s="1">
        <v>639.60192870000003</v>
      </c>
      <c r="B2783" s="2">
        <v>-1.9435816209999999E-3</v>
      </c>
      <c r="C2783">
        <f t="shared" si="129"/>
        <v>469041.73758474155</v>
      </c>
      <c r="D2783">
        <f t="shared" si="130"/>
        <v>-4.846702685888233E-3</v>
      </c>
      <c r="G2783">
        <f t="shared" si="131"/>
        <v>-4.846702685888233E-3</v>
      </c>
    </row>
    <row r="2784" spans="1:7" x14ac:dyDescent="0.25">
      <c r="A2784" s="1">
        <v>639.72094730000003</v>
      </c>
      <c r="B2784" s="2">
        <v>-8.1686698829999997E-4</v>
      </c>
      <c r="C2784">
        <f t="shared" si="129"/>
        <v>468954.47345624224</v>
      </c>
      <c r="D2784">
        <f t="shared" si="130"/>
        <v>-2.0370183497464968E-3</v>
      </c>
      <c r="G2784">
        <f t="shared" si="131"/>
        <v>-2.0370183497464968E-3</v>
      </c>
    </row>
    <row r="2785" spans="1:7" x14ac:dyDescent="0.25">
      <c r="A2785" s="1">
        <v>639.83996579999996</v>
      </c>
      <c r="B2785" s="2">
        <v>-3.6288137199999999E-4</v>
      </c>
      <c r="C2785">
        <f t="shared" si="129"/>
        <v>468867.24186555966</v>
      </c>
      <c r="D2785">
        <f t="shared" si="130"/>
        <v>-9.0491600729702873E-4</v>
      </c>
      <c r="G2785">
        <f t="shared" si="131"/>
        <v>-9.0491600729702873E-4</v>
      </c>
    </row>
    <row r="2786" spans="1:7" x14ac:dyDescent="0.25">
      <c r="A2786" s="1">
        <v>639.95892330000004</v>
      </c>
      <c r="B2786" s="2">
        <v>9.3674933310000002E-4</v>
      </c>
      <c r="C2786">
        <f t="shared" si="129"/>
        <v>468780.08740471292</v>
      </c>
      <c r="D2786">
        <f t="shared" si="130"/>
        <v>2.3359685333944518E-3</v>
      </c>
      <c r="G2786">
        <f t="shared" si="131"/>
        <v>2.3359685333944518E-3</v>
      </c>
    </row>
    <row r="2787" spans="1:7" x14ac:dyDescent="0.25">
      <c r="A2787" s="1">
        <v>640.07794190000004</v>
      </c>
      <c r="B2787" s="2">
        <v>1.3633777849999999E-3</v>
      </c>
      <c r="C2787">
        <f t="shared" si="129"/>
        <v>468692.9205988312</v>
      </c>
      <c r="D2787">
        <f t="shared" si="130"/>
        <v>3.399850410727798E-3</v>
      </c>
      <c r="G2787">
        <f t="shared" si="131"/>
        <v>3.399850410727798E-3</v>
      </c>
    </row>
    <row r="2788" spans="1:7" x14ac:dyDescent="0.25">
      <c r="A2788" s="1">
        <v>640.19696039999997</v>
      </c>
      <c r="B2788" s="2">
        <v>8.8667322419999997E-4</v>
      </c>
      <c r="C2788">
        <f t="shared" si="129"/>
        <v>468605.78627639485</v>
      </c>
      <c r="D2788">
        <f t="shared" si="130"/>
        <v>2.2110939158933932E-3</v>
      </c>
      <c r="G2788">
        <f t="shared" si="131"/>
        <v>2.2110939158933932E-3</v>
      </c>
    </row>
    <row r="2789" spans="1:7" x14ac:dyDescent="0.25">
      <c r="A2789" s="1">
        <v>640.31591800000001</v>
      </c>
      <c r="B2789" s="2">
        <v>-2.355379518E-3</v>
      </c>
      <c r="C2789">
        <f t="shared" si="129"/>
        <v>468518.72890656453</v>
      </c>
      <c r="D2789">
        <f t="shared" si="130"/>
        <v>-5.8736016603733524E-3</v>
      </c>
      <c r="G2789">
        <f t="shared" si="131"/>
        <v>-5.8736016603733524E-3</v>
      </c>
    </row>
    <row r="2790" spans="1:7" x14ac:dyDescent="0.25">
      <c r="A2790" s="1">
        <v>640.43493650000005</v>
      </c>
      <c r="B2790" s="2">
        <v>1.247794484E-3</v>
      </c>
      <c r="C2790">
        <f t="shared" si="129"/>
        <v>468431.65933375026</v>
      </c>
      <c r="D2790">
        <f t="shared" si="130"/>
        <v>3.1116207375575513E-3</v>
      </c>
      <c r="G2790">
        <f t="shared" si="131"/>
        <v>3.1116207375575513E-3</v>
      </c>
    </row>
    <row r="2791" spans="1:7" x14ac:dyDescent="0.25">
      <c r="A2791" s="1">
        <v>640.55395510000005</v>
      </c>
      <c r="B2791" s="2">
        <v>-1.572405919E-3</v>
      </c>
      <c r="C2791">
        <f t="shared" si="129"/>
        <v>468344.62204384565</v>
      </c>
      <c r="D2791">
        <f t="shared" si="130"/>
        <v>-3.9211031368997775E-3</v>
      </c>
      <c r="G2791">
        <f t="shared" si="131"/>
        <v>-3.9211031368997775E-3</v>
      </c>
    </row>
    <row r="2792" spans="1:7" x14ac:dyDescent="0.25">
      <c r="A2792" s="1">
        <v>640.67297359999998</v>
      </c>
      <c r="B2792" s="2">
        <v>1.128699048E-3</v>
      </c>
      <c r="C2792">
        <f t="shared" si="129"/>
        <v>468257.61716507655</v>
      </c>
      <c r="D2792">
        <f t="shared" si="130"/>
        <v>2.8146328656300313E-3</v>
      </c>
      <c r="G2792">
        <f t="shared" si="131"/>
        <v>2.8146328656300313E-3</v>
      </c>
    </row>
    <row r="2793" spans="1:7" x14ac:dyDescent="0.25">
      <c r="A2793" s="1">
        <v>640.79193120000002</v>
      </c>
      <c r="B2793" s="2">
        <v>-2.1760901440000002E-3</v>
      </c>
      <c r="C2793">
        <f t="shared" si="129"/>
        <v>468170.6891005871</v>
      </c>
      <c r="D2793">
        <f t="shared" si="130"/>
        <v>-5.4265083759297969E-3</v>
      </c>
      <c r="G2793">
        <f t="shared" si="131"/>
        <v>-5.4265083759297969E-3</v>
      </c>
    </row>
    <row r="2794" spans="1:7" x14ac:dyDescent="0.25">
      <c r="A2794" s="1">
        <v>640.91094969999995</v>
      </c>
      <c r="B2794" s="2">
        <v>4.7112610189999999E-3</v>
      </c>
      <c r="C2794">
        <f t="shared" si="129"/>
        <v>468083.74882723589</v>
      </c>
      <c r="D2794">
        <f t="shared" si="130"/>
        <v>1.1748455113996898E-2</v>
      </c>
      <c r="G2794">
        <f t="shared" si="131"/>
        <v>1.1748455113996898E-2</v>
      </c>
    </row>
    <row r="2795" spans="1:7" x14ac:dyDescent="0.25">
      <c r="A2795" s="1">
        <v>641.02996829999995</v>
      </c>
      <c r="B2795" s="2">
        <v>-2.2445148789999999E-3</v>
      </c>
      <c r="C2795">
        <f t="shared" si="129"/>
        <v>467996.8407648626</v>
      </c>
      <c r="D2795">
        <f t="shared" si="130"/>
        <v>-5.5971388981175194E-3</v>
      </c>
      <c r="G2795">
        <f t="shared" si="131"/>
        <v>-5.5971388981175194E-3</v>
      </c>
    </row>
    <row r="2796" spans="1:7" x14ac:dyDescent="0.25">
      <c r="A2796" s="1">
        <v>641.14898679999999</v>
      </c>
      <c r="B2796" s="2">
        <v>-3.1488882380000002E-3</v>
      </c>
      <c r="C2796">
        <f t="shared" si="129"/>
        <v>467909.96504152945</v>
      </c>
      <c r="D2796">
        <f t="shared" si="130"/>
        <v>-7.8523715782124418E-3</v>
      </c>
      <c r="G2796">
        <f t="shared" si="131"/>
        <v>-7.8523715782124418E-3</v>
      </c>
    </row>
    <row r="2797" spans="1:7" x14ac:dyDescent="0.25">
      <c r="A2797" s="1">
        <v>641.26800539999999</v>
      </c>
      <c r="B2797" s="2">
        <v>-9.1122469169999999E-4</v>
      </c>
      <c r="C2797">
        <f t="shared" si="129"/>
        <v>467823.12149328383</v>
      </c>
      <c r="D2797">
        <f t="shared" si="130"/>
        <v>-2.2723178244697276E-3</v>
      </c>
      <c r="G2797">
        <f t="shared" si="131"/>
        <v>-2.2723178244697276E-3</v>
      </c>
    </row>
    <row r="2798" spans="1:7" x14ac:dyDescent="0.25">
      <c r="A2798" s="1">
        <v>641.38702390000003</v>
      </c>
      <c r="B2798" s="2">
        <v>-2.4481350559999999E-4</v>
      </c>
      <c r="C2798">
        <f t="shared" si="129"/>
        <v>467736.31024810631</v>
      </c>
      <c r="D2798">
        <f t="shared" si="130"/>
        <v>-6.1049058208460696E-4</v>
      </c>
      <c r="G2798">
        <f t="shared" si="131"/>
        <v>-6.1049058208460696E-4</v>
      </c>
    </row>
    <row r="2799" spans="1:7" x14ac:dyDescent="0.25">
      <c r="A2799" s="1">
        <v>641.50604250000004</v>
      </c>
      <c r="B2799" s="2">
        <v>-2.886244329E-3</v>
      </c>
      <c r="C2799">
        <f t="shared" si="129"/>
        <v>467649.53114217933</v>
      </c>
      <c r="D2799">
        <f t="shared" si="130"/>
        <v>-7.1974173815744164E-3</v>
      </c>
      <c r="G2799">
        <f t="shared" si="131"/>
        <v>-7.1974173815744164E-3</v>
      </c>
    </row>
    <row r="2800" spans="1:7" x14ac:dyDescent="0.25">
      <c r="A2800" s="1">
        <v>641.62506099999996</v>
      </c>
      <c r="B2800" s="2">
        <v>2.779636452E-5</v>
      </c>
      <c r="C2800">
        <f t="shared" si="129"/>
        <v>467562.78430340177</v>
      </c>
      <c r="D2800">
        <f t="shared" si="130"/>
        <v>6.9315696918196149E-5</v>
      </c>
      <c r="G2800">
        <f t="shared" si="131"/>
        <v>6.9315696918196149E-5</v>
      </c>
    </row>
    <row r="2801" spans="1:7" x14ac:dyDescent="0.25">
      <c r="A2801" s="1">
        <v>641.74407959999996</v>
      </c>
      <c r="B2801" s="2">
        <v>-9.2968484389999997E-4</v>
      </c>
      <c r="C2801">
        <f t="shared" si="129"/>
        <v>467476.06956809084</v>
      </c>
      <c r="D2801">
        <f t="shared" si="130"/>
        <v>-2.3183518414016287E-3</v>
      </c>
      <c r="G2801">
        <f t="shared" si="131"/>
        <v>-2.3183518414016287E-3</v>
      </c>
    </row>
    <row r="2802" spans="1:7" x14ac:dyDescent="0.25">
      <c r="A2802" s="1">
        <v>641.8630981</v>
      </c>
      <c r="B2802" s="2">
        <v>-1.6139938960000001E-3</v>
      </c>
      <c r="C2802">
        <f t="shared" si="129"/>
        <v>467389.38706406369</v>
      </c>
      <c r="D2802">
        <f t="shared" si="130"/>
        <v>-4.0248109295896728E-3</v>
      </c>
      <c r="G2802">
        <f t="shared" si="131"/>
        <v>-4.0248109295896728E-3</v>
      </c>
    </row>
    <row r="2803" spans="1:7" x14ac:dyDescent="0.25">
      <c r="A2803" s="1">
        <v>641.98211670000001</v>
      </c>
      <c r="B2803" s="2">
        <v>-1.071640072E-4</v>
      </c>
      <c r="C2803">
        <f t="shared" si="129"/>
        <v>467302.73662777251</v>
      </c>
      <c r="D2803">
        <f t="shared" si="130"/>
        <v>-2.6723450968812486E-4</v>
      </c>
      <c r="G2803">
        <f t="shared" si="131"/>
        <v>-2.6723450968812486E-4</v>
      </c>
    </row>
    <row r="2804" spans="1:7" x14ac:dyDescent="0.25">
      <c r="A2804" s="1">
        <v>642.10113530000001</v>
      </c>
      <c r="B2804" s="2">
        <v>-4.2294579910000002E-4</v>
      </c>
      <c r="C2804">
        <f t="shared" si="129"/>
        <v>467216.1183141892</v>
      </c>
      <c r="D2804">
        <f t="shared" si="130"/>
        <v>-1.0546984589350132E-3</v>
      </c>
      <c r="G2804">
        <f t="shared" si="131"/>
        <v>-1.0546984589350132E-3</v>
      </c>
    </row>
    <row r="2805" spans="1:7" x14ac:dyDescent="0.25">
      <c r="A2805" s="1">
        <v>642.22021480000001</v>
      </c>
      <c r="B2805" s="2">
        <v>8.4897499159999998E-7</v>
      </c>
      <c r="C2805">
        <f t="shared" si="129"/>
        <v>467129.48780882877</v>
      </c>
      <c r="D2805">
        <f t="shared" si="130"/>
        <v>2.1170859651999458E-6</v>
      </c>
      <c r="G2805">
        <f t="shared" si="131"/>
        <v>2.1170859651999458E-6</v>
      </c>
    </row>
    <row r="2806" spans="1:7" x14ac:dyDescent="0.25">
      <c r="A2806" s="1">
        <v>642.33923340000001</v>
      </c>
      <c r="B2806" s="2">
        <v>1.2795331420000001E-3</v>
      </c>
      <c r="C2806">
        <f t="shared" si="129"/>
        <v>467042.93370351056</v>
      </c>
      <c r="D2806">
        <f t="shared" si="130"/>
        <v>3.190767317929073E-3</v>
      </c>
      <c r="G2806">
        <f t="shared" si="131"/>
        <v>3.190767317929073E-3</v>
      </c>
    </row>
    <row r="2807" spans="1:7" x14ac:dyDescent="0.25">
      <c r="A2807" s="1">
        <v>642.45825200000002</v>
      </c>
      <c r="B2807" s="2">
        <v>-4.9782689890000005E-4</v>
      </c>
      <c r="C2807">
        <f t="shared" si="129"/>
        <v>466956.41166735295</v>
      </c>
      <c r="D2807">
        <f t="shared" si="130"/>
        <v>-1.2414291954276717E-3</v>
      </c>
      <c r="G2807">
        <f t="shared" si="131"/>
        <v>-1.2414291954276717E-3</v>
      </c>
    </row>
    <row r="2808" spans="1:7" x14ac:dyDescent="0.25">
      <c r="A2808" s="1">
        <v>642.57727050000005</v>
      </c>
      <c r="B2808" s="2">
        <v>1.5451242219999999E-3</v>
      </c>
      <c r="C2808">
        <f t="shared" si="129"/>
        <v>466869.92175519222</v>
      </c>
      <c r="D2808">
        <f t="shared" si="130"/>
        <v>3.8530708645749053E-3</v>
      </c>
      <c r="G2808">
        <f t="shared" si="131"/>
        <v>3.8530708645749053E-3</v>
      </c>
    </row>
    <row r="2809" spans="1:7" x14ac:dyDescent="0.25">
      <c r="A2809" s="1">
        <v>642.69635010000002</v>
      </c>
      <c r="B2809" s="2">
        <v>-2.5830836970000002E-3</v>
      </c>
      <c r="C2809">
        <f t="shared" si="129"/>
        <v>466783.4195002378</v>
      </c>
      <c r="D2809">
        <f t="shared" si="130"/>
        <v>-6.4414267745969839E-3</v>
      </c>
      <c r="G2809">
        <f t="shared" si="131"/>
        <v>-6.4414267745969839E-3</v>
      </c>
    </row>
    <row r="2810" spans="1:7" x14ac:dyDescent="0.25">
      <c r="A2810" s="1">
        <v>642.81536870000002</v>
      </c>
      <c r="B2810" s="2">
        <v>-1.036195899E-3</v>
      </c>
      <c r="C2810">
        <f t="shared" si="129"/>
        <v>466696.99358107458</v>
      </c>
      <c r="D2810">
        <f t="shared" si="130"/>
        <v>-2.5839580867232704E-3</v>
      </c>
      <c r="G2810">
        <f t="shared" si="131"/>
        <v>-2.5839580867232704E-3</v>
      </c>
    </row>
    <row r="2811" spans="1:7" x14ac:dyDescent="0.25">
      <c r="A2811" s="1">
        <v>642.93438719999995</v>
      </c>
      <c r="B2811" s="2">
        <v>4.0105692459999997E-4</v>
      </c>
      <c r="C2811">
        <f t="shared" si="129"/>
        <v>466610.5997324388</v>
      </c>
      <c r="D2811">
        <f t="shared" si="130"/>
        <v>1.00011424920389E-3</v>
      </c>
      <c r="G2811">
        <f t="shared" si="131"/>
        <v>1.00011424920389E-3</v>
      </c>
    </row>
    <row r="2812" spans="1:7" x14ac:dyDescent="0.25">
      <c r="A2812" s="1">
        <v>643.05346680000002</v>
      </c>
      <c r="B2812" s="2">
        <v>-2.358016936E-4</v>
      </c>
      <c r="C2812">
        <f t="shared" si="129"/>
        <v>466524.19353693468</v>
      </c>
      <c r="D2812">
        <f t="shared" si="130"/>
        <v>-5.8801785804091743E-4</v>
      </c>
      <c r="G2812">
        <f t="shared" si="131"/>
        <v>-5.8801785804091743E-4</v>
      </c>
    </row>
    <row r="2813" spans="1:7" x14ac:dyDescent="0.25">
      <c r="A2813" s="1">
        <v>643.17248540000003</v>
      </c>
      <c r="B2813" s="2">
        <v>-2.5480313339999998E-4</v>
      </c>
      <c r="C2813">
        <f t="shared" si="129"/>
        <v>466437.86357469077</v>
      </c>
      <c r="D2813">
        <f t="shared" si="130"/>
        <v>-6.3540168196646969E-4</v>
      </c>
      <c r="G2813">
        <f t="shared" si="131"/>
        <v>-6.3540168196646969E-4</v>
      </c>
    </row>
    <row r="2814" spans="1:7" x14ac:dyDescent="0.25">
      <c r="A2814" s="1">
        <v>643.29156490000003</v>
      </c>
      <c r="B2814" s="2">
        <v>-9.7450293830000001E-4</v>
      </c>
      <c r="C2814">
        <f t="shared" si="129"/>
        <v>466351.52140792512</v>
      </c>
      <c r="D2814">
        <f t="shared" si="130"/>
        <v>-2.430114566546719E-3</v>
      </c>
      <c r="G2814">
        <f t="shared" si="131"/>
        <v>-2.430114566546719E-3</v>
      </c>
    </row>
    <row r="2815" spans="1:7" x14ac:dyDescent="0.25">
      <c r="A2815" s="1">
        <v>643.41058350000003</v>
      </c>
      <c r="B2815" s="2">
        <v>-2.7766050769999998E-3</v>
      </c>
      <c r="C2815">
        <f t="shared" si="129"/>
        <v>466265.25533364963</v>
      </c>
      <c r="D2815">
        <f t="shared" si="130"/>
        <v>-6.9240103625917149E-3</v>
      </c>
      <c r="G2815">
        <f t="shared" si="131"/>
        <v>-6.9240103625917149E-3</v>
      </c>
    </row>
    <row r="2816" spans="1:7" x14ac:dyDescent="0.25">
      <c r="A2816" s="1">
        <v>643.52966309999999</v>
      </c>
      <c r="B2816" s="2">
        <v>-2.7906938340000002E-4</v>
      </c>
      <c r="C2816">
        <f t="shared" si="129"/>
        <v>466178.97697962384</v>
      </c>
      <c r="D2816">
        <f t="shared" si="130"/>
        <v>-6.9591434466129533E-4</v>
      </c>
      <c r="G2816">
        <f t="shared" si="131"/>
        <v>-6.9591434466129533E-4</v>
      </c>
    </row>
    <row r="2817" spans="1:7" x14ac:dyDescent="0.25">
      <c r="A2817" s="1">
        <v>643.64868160000003</v>
      </c>
      <c r="B2817" s="2">
        <v>-9.0489810100000004E-4</v>
      </c>
      <c r="C2817">
        <f t="shared" si="129"/>
        <v>466092.77479486412</v>
      </c>
      <c r="D2817">
        <f t="shared" si="130"/>
        <v>-2.2565412273837619E-3</v>
      </c>
      <c r="G2817">
        <f t="shared" si="131"/>
        <v>-2.2565412273837619E-3</v>
      </c>
    </row>
    <row r="2818" spans="1:7" x14ac:dyDescent="0.25">
      <c r="A2818" s="1">
        <v>643.7677612</v>
      </c>
      <c r="B2818" s="2">
        <v>-8.4527995199999999E-4</v>
      </c>
      <c r="C2818">
        <f t="shared" si="129"/>
        <v>466006.56025519536</v>
      </c>
      <c r="D2818">
        <f t="shared" si="130"/>
        <v>-2.1078716578818053E-3</v>
      </c>
      <c r="G2818">
        <f t="shared" si="131"/>
        <v>-2.1078716578818053E-3</v>
      </c>
    </row>
    <row r="2819" spans="1:7" x14ac:dyDescent="0.25">
      <c r="A2819" s="1">
        <v>643.8867798</v>
      </c>
      <c r="B2819" s="2">
        <v>-1.1526404410000001E-3</v>
      </c>
      <c r="C2819">
        <f t="shared" ref="C2819:C2882" si="132">(3*10^8)/A2819</f>
        <v>465920.42174430739</v>
      </c>
      <c r="D2819">
        <f t="shared" ref="D2819:D2882" si="133">B2819/$E$1</f>
        <v>-2.8743354335609337E-3</v>
      </c>
      <c r="G2819">
        <f t="shared" ref="G2819:G2882" si="134">D2819/MAX(D:D)</f>
        <v>-2.8743354335609337E-3</v>
      </c>
    </row>
    <row r="2820" spans="1:7" x14ac:dyDescent="0.25">
      <c r="A2820" s="1">
        <v>644.00585939999996</v>
      </c>
      <c r="B2820" s="2">
        <v>-2.0052769099999999E-4</v>
      </c>
      <c r="C2820">
        <f t="shared" si="132"/>
        <v>465834.27094824973</v>
      </c>
      <c r="D2820">
        <f t="shared" si="133"/>
        <v>-5.0005520121383445E-4</v>
      </c>
      <c r="G2820">
        <f t="shared" si="134"/>
        <v>-5.0005520121383445E-4</v>
      </c>
    </row>
    <row r="2821" spans="1:7" x14ac:dyDescent="0.25">
      <c r="A2821" s="1">
        <v>644.12493900000004</v>
      </c>
      <c r="B2821" s="2">
        <v>-2.7371218889999998E-3</v>
      </c>
      <c r="C2821">
        <f t="shared" si="132"/>
        <v>465748.15200564679</v>
      </c>
      <c r="D2821">
        <f t="shared" si="133"/>
        <v>-6.8255512748645053E-3</v>
      </c>
      <c r="G2821">
        <f t="shared" si="134"/>
        <v>-6.8255512748645053E-3</v>
      </c>
    </row>
    <row r="2822" spans="1:7" x14ac:dyDescent="0.25">
      <c r="A2822" s="1">
        <v>644.24395749999996</v>
      </c>
      <c r="B2822" s="2">
        <v>-1.791241113E-3</v>
      </c>
      <c r="C2822">
        <f t="shared" si="132"/>
        <v>465662.10906215606</v>
      </c>
      <c r="D2822">
        <f t="shared" si="133"/>
        <v>-4.4668116942697348E-3</v>
      </c>
      <c r="G2822">
        <f t="shared" si="134"/>
        <v>-4.4668116942697348E-3</v>
      </c>
    </row>
    <row r="2823" spans="1:7" x14ac:dyDescent="0.25">
      <c r="A2823" s="1">
        <v>644.36303710000004</v>
      </c>
      <c r="B2823" s="2">
        <v>-8.411001763E-4</v>
      </c>
      <c r="C2823">
        <f t="shared" si="132"/>
        <v>465576.05375716544</v>
      </c>
      <c r="D2823">
        <f t="shared" si="133"/>
        <v>-2.0974485658476374E-3</v>
      </c>
      <c r="G2823">
        <f t="shared" si="134"/>
        <v>-2.0974485658476374E-3</v>
      </c>
    </row>
    <row r="2824" spans="1:7" x14ac:dyDescent="0.25">
      <c r="A2824" s="1">
        <v>644.48211670000001</v>
      </c>
      <c r="B2824" s="2">
        <v>-2.677542157E-3</v>
      </c>
      <c r="C2824">
        <f t="shared" si="132"/>
        <v>465490.03025268891</v>
      </c>
      <c r="D2824">
        <f t="shared" si="133"/>
        <v>-6.676977505700993E-3</v>
      </c>
      <c r="G2824">
        <f t="shared" si="134"/>
        <v>-6.676977505700993E-3</v>
      </c>
    </row>
    <row r="2825" spans="1:7" x14ac:dyDescent="0.25">
      <c r="A2825" s="1">
        <v>644.60119629999997</v>
      </c>
      <c r="B2825" s="2">
        <v>-1.786480658E-3</v>
      </c>
      <c r="C2825">
        <f t="shared" si="132"/>
        <v>465404.03853110259</v>
      </c>
      <c r="D2825">
        <f t="shared" si="133"/>
        <v>-4.4549405642974934E-3</v>
      </c>
      <c r="G2825">
        <f t="shared" si="134"/>
        <v>-4.4549405642974934E-3</v>
      </c>
    </row>
    <row r="2826" spans="1:7" x14ac:dyDescent="0.25">
      <c r="A2826" s="1">
        <v>644.72021480000001</v>
      </c>
      <c r="B2826" s="2">
        <v>3.9633500269999999E-4</v>
      </c>
      <c r="C2826">
        <f t="shared" si="132"/>
        <v>465318.12267289247</v>
      </c>
      <c r="D2826">
        <f t="shared" si="133"/>
        <v>9.8833920908825579E-4</v>
      </c>
      <c r="G2826">
        <f t="shared" si="134"/>
        <v>9.8833920908825579E-4</v>
      </c>
    </row>
    <row r="2827" spans="1:7" x14ac:dyDescent="0.25">
      <c r="A2827" s="1">
        <v>644.83929439999997</v>
      </c>
      <c r="B2827" s="2">
        <v>4.7965839619999999E-4</v>
      </c>
      <c r="C2827">
        <f t="shared" si="132"/>
        <v>465232.19444798154</v>
      </c>
      <c r="D2827">
        <f t="shared" si="133"/>
        <v>1.1961224638331678E-3</v>
      </c>
      <c r="G2827">
        <f t="shared" si="134"/>
        <v>1.1961224638331678E-3</v>
      </c>
    </row>
    <row r="2828" spans="1:7" x14ac:dyDescent="0.25">
      <c r="A2828" s="1">
        <v>644.95837400000005</v>
      </c>
      <c r="B2828" s="2">
        <v>5.7398242639999995E-4</v>
      </c>
      <c r="C2828">
        <f t="shared" si="132"/>
        <v>465146.29795317608</v>
      </c>
      <c r="D2828">
        <f t="shared" si="133"/>
        <v>1.4313379678154122E-3</v>
      </c>
      <c r="G2828">
        <f t="shared" si="134"/>
        <v>1.4313379678154122E-3</v>
      </c>
    </row>
    <row r="2829" spans="1:7" x14ac:dyDescent="0.25">
      <c r="A2829" s="1">
        <v>645.07745360000001</v>
      </c>
      <c r="B2829" s="2">
        <v>3.567943349E-4</v>
      </c>
      <c r="C2829">
        <f t="shared" si="132"/>
        <v>465060.43317090441</v>
      </c>
      <c r="D2829">
        <f t="shared" si="133"/>
        <v>8.89736784184962E-4</v>
      </c>
      <c r="G2829">
        <f t="shared" si="134"/>
        <v>8.89736784184962E-4</v>
      </c>
    </row>
    <row r="2830" spans="1:7" x14ac:dyDescent="0.25">
      <c r="A2830" s="1">
        <v>645.19653319999998</v>
      </c>
      <c r="B2830" s="2">
        <v>-1.6208451710000001E-3</v>
      </c>
      <c r="C2830">
        <f t="shared" si="132"/>
        <v>464974.60008360754</v>
      </c>
      <c r="D2830">
        <f t="shared" si="133"/>
        <v>-4.0418959300781909E-3</v>
      </c>
      <c r="G2830">
        <f t="shared" si="134"/>
        <v>-4.0418959300781909E-3</v>
      </c>
    </row>
    <row r="2831" spans="1:7" x14ac:dyDescent="0.25">
      <c r="A2831" s="1">
        <v>645.31561280000005</v>
      </c>
      <c r="B2831" s="2">
        <v>-3.3839431129999999E-3</v>
      </c>
      <c r="C2831">
        <f t="shared" si="132"/>
        <v>464888.79867373942</v>
      </c>
      <c r="D2831">
        <f t="shared" si="133"/>
        <v>-8.4385270973243512E-3</v>
      </c>
      <c r="G2831">
        <f t="shared" si="134"/>
        <v>-8.4385270973243512E-3</v>
      </c>
    </row>
    <row r="2832" spans="1:7" x14ac:dyDescent="0.25">
      <c r="A2832" s="1">
        <v>645.43469240000002</v>
      </c>
      <c r="B2832" s="2">
        <v>-5.9540121580000001E-4</v>
      </c>
      <c r="C2832">
        <f t="shared" si="132"/>
        <v>464803.02892376721</v>
      </c>
      <c r="D2832">
        <f t="shared" si="133"/>
        <v>-1.4847499279779304E-3</v>
      </c>
      <c r="G2832">
        <f t="shared" si="134"/>
        <v>-1.4847499279779304E-3</v>
      </c>
    </row>
    <row r="2833" spans="1:7" x14ac:dyDescent="0.25">
      <c r="A2833" s="1">
        <v>645.55377199999998</v>
      </c>
      <c r="B2833" s="2">
        <v>-2.5955945599999999E-4</v>
      </c>
      <c r="C2833">
        <f t="shared" si="132"/>
        <v>464717.2908161708</v>
      </c>
      <c r="D2833">
        <f t="shared" si="133"/>
        <v>-6.4726250698729395E-4</v>
      </c>
      <c r="G2833">
        <f t="shared" si="134"/>
        <v>-6.4726250698729395E-4</v>
      </c>
    </row>
    <row r="2834" spans="1:7" x14ac:dyDescent="0.25">
      <c r="A2834" s="1">
        <v>645.67285159999994</v>
      </c>
      <c r="B2834" s="2">
        <v>-2.4539472070000002E-3</v>
      </c>
      <c r="C2834">
        <f t="shared" si="132"/>
        <v>464631.58433344302</v>
      </c>
      <c r="D2834">
        <f t="shared" si="133"/>
        <v>-6.1193995614526485E-3</v>
      </c>
      <c r="G2834">
        <f t="shared" si="134"/>
        <v>-6.1193995614526485E-3</v>
      </c>
    </row>
    <row r="2835" spans="1:7" x14ac:dyDescent="0.25">
      <c r="A2835" s="1">
        <v>645.79193120000002</v>
      </c>
      <c r="B2835" s="2">
        <v>-1.6330396760000001E-3</v>
      </c>
      <c r="C2835">
        <f t="shared" si="132"/>
        <v>464545.90945808956</v>
      </c>
      <c r="D2835">
        <f t="shared" si="133"/>
        <v>-4.0723053245167781E-3</v>
      </c>
      <c r="G2835">
        <f t="shared" si="134"/>
        <v>-4.0723053245167781E-3</v>
      </c>
    </row>
    <row r="2836" spans="1:7" x14ac:dyDescent="0.25">
      <c r="A2836" s="1">
        <v>645.91101070000002</v>
      </c>
      <c r="B2836" s="2">
        <v>7.0527341450000005E-4</v>
      </c>
      <c r="C2836">
        <f t="shared" si="132"/>
        <v>464460.26624453702</v>
      </c>
      <c r="D2836">
        <f t="shared" si="133"/>
        <v>1.758737845331125E-3</v>
      </c>
      <c r="G2836">
        <f t="shared" si="134"/>
        <v>1.758737845331125E-3</v>
      </c>
    </row>
    <row r="2837" spans="1:7" x14ac:dyDescent="0.25">
      <c r="A2837" s="1">
        <v>646.03009029999998</v>
      </c>
      <c r="B2837" s="2">
        <v>-2.2631049800000001E-4</v>
      </c>
      <c r="C2837">
        <f t="shared" si="132"/>
        <v>464374.65453147487</v>
      </c>
      <c r="D2837">
        <f t="shared" si="133"/>
        <v>-5.643496967917169E-4</v>
      </c>
      <c r="G2837">
        <f t="shared" si="134"/>
        <v>-5.643496967917169E-4</v>
      </c>
    </row>
    <row r="2838" spans="1:7" x14ac:dyDescent="0.25">
      <c r="A2838" s="1">
        <v>646.14916989999995</v>
      </c>
      <c r="B2838" s="2">
        <v>-1.573973801E-3</v>
      </c>
      <c r="C2838">
        <f t="shared" si="132"/>
        <v>464289.07437338179</v>
      </c>
      <c r="D2838">
        <f t="shared" si="133"/>
        <v>-3.925012958755701E-3</v>
      </c>
      <c r="G2838">
        <f t="shared" si="134"/>
        <v>-3.925012958755701E-3</v>
      </c>
    </row>
    <row r="2839" spans="1:7" x14ac:dyDescent="0.25">
      <c r="A2839" s="1">
        <v>646.26824950000002</v>
      </c>
      <c r="B2839" s="2">
        <v>2.715678653E-3</v>
      </c>
      <c r="C2839">
        <f t="shared" si="132"/>
        <v>464203.52575281513</v>
      </c>
      <c r="D2839">
        <f t="shared" si="133"/>
        <v>6.7720783523011292E-3</v>
      </c>
      <c r="G2839">
        <f t="shared" si="134"/>
        <v>6.7720783523011292E-3</v>
      </c>
    </row>
    <row r="2840" spans="1:7" x14ac:dyDescent="0.25">
      <c r="A2840" s="1">
        <v>646.38739009999995</v>
      </c>
      <c r="B2840" s="2">
        <v>-1.509041176E-3</v>
      </c>
      <c r="C2840">
        <f t="shared" si="132"/>
        <v>464117.96485322563</v>
      </c>
      <c r="D2840">
        <f t="shared" si="133"/>
        <v>-3.7630906990528375E-3</v>
      </c>
      <c r="G2840">
        <f t="shared" si="134"/>
        <v>-3.7630906990528375E-3</v>
      </c>
    </row>
    <row r="2841" spans="1:7" x14ac:dyDescent="0.25">
      <c r="A2841" s="1">
        <v>646.50646970000003</v>
      </c>
      <c r="B2841" s="2">
        <v>-1.5375956429999999E-3</v>
      </c>
      <c r="C2841">
        <f t="shared" si="132"/>
        <v>464032.47927156818</v>
      </c>
      <c r="D2841">
        <f t="shared" si="133"/>
        <v>-3.8342968734721042E-3</v>
      </c>
      <c r="G2841">
        <f t="shared" si="134"/>
        <v>-3.8342968734721042E-3</v>
      </c>
    </row>
    <row r="2842" spans="1:7" x14ac:dyDescent="0.25">
      <c r="A2842" s="1">
        <v>646.62554929999999</v>
      </c>
      <c r="B2842" s="2">
        <v>1.675403328E-3</v>
      </c>
      <c r="C2842">
        <f t="shared" si="132"/>
        <v>463947.02517517738</v>
      </c>
      <c r="D2842">
        <f t="shared" si="133"/>
        <v>4.1779474152393642E-3</v>
      </c>
      <c r="G2842">
        <f t="shared" si="134"/>
        <v>4.1779474152393642E-3</v>
      </c>
    </row>
    <row r="2843" spans="1:7" x14ac:dyDescent="0.25">
      <c r="A2843" s="1">
        <v>646.74462889999995</v>
      </c>
      <c r="B2843" s="2">
        <v>5.518747494E-4</v>
      </c>
      <c r="C2843">
        <f t="shared" si="132"/>
        <v>463861.60254666168</v>
      </c>
      <c r="D2843">
        <f t="shared" si="133"/>
        <v>1.3762081310558325E-3</v>
      </c>
      <c r="G2843">
        <f t="shared" si="134"/>
        <v>1.3762081310558325E-3</v>
      </c>
    </row>
    <row r="2844" spans="1:7" x14ac:dyDescent="0.25">
      <c r="A2844" s="1">
        <v>646.86376949999999</v>
      </c>
      <c r="B2844" s="2">
        <v>8.0598896600000004E-4</v>
      </c>
      <c r="C2844">
        <f t="shared" si="132"/>
        <v>463776.16763401061</v>
      </c>
      <c r="D2844">
        <f t="shared" si="133"/>
        <v>2.0098918636093028E-3</v>
      </c>
      <c r="G2844">
        <f t="shared" si="134"/>
        <v>2.0098918636093028E-3</v>
      </c>
    </row>
    <row r="2845" spans="1:7" x14ac:dyDescent="0.25">
      <c r="A2845" s="1">
        <v>646.98284909999995</v>
      </c>
      <c r="B2845" s="2">
        <v>-1.902964781E-3</v>
      </c>
      <c r="C2845">
        <f t="shared" si="132"/>
        <v>463690.80790521996</v>
      </c>
      <c r="D2845">
        <f t="shared" si="133"/>
        <v>-4.7454166141363266E-3</v>
      </c>
      <c r="G2845">
        <f t="shared" si="134"/>
        <v>-4.7454166141363266E-3</v>
      </c>
    </row>
    <row r="2846" spans="1:7" x14ac:dyDescent="0.25">
      <c r="A2846" s="1">
        <v>647.10192870000003</v>
      </c>
      <c r="B2846" s="2">
        <v>-6.9506053109999997E-4</v>
      </c>
      <c r="C2846">
        <f t="shared" si="132"/>
        <v>463605.47959219827</v>
      </c>
      <c r="D2846">
        <f t="shared" si="133"/>
        <v>-1.733270013740921E-3</v>
      </c>
      <c r="G2846">
        <f t="shared" si="134"/>
        <v>-1.733270013740921E-3</v>
      </c>
    </row>
    <row r="2847" spans="1:7" x14ac:dyDescent="0.25">
      <c r="A2847" s="1">
        <v>647.22106929999995</v>
      </c>
      <c r="B2847" s="2">
        <v>-2.2076868919999998E-3</v>
      </c>
      <c r="C2847">
        <f t="shared" si="132"/>
        <v>463520.1389912478</v>
      </c>
      <c r="D2847">
        <f t="shared" si="133"/>
        <v>-5.5053010758309923E-3</v>
      </c>
      <c r="G2847">
        <f t="shared" si="134"/>
        <v>-5.5053010758309923E-3</v>
      </c>
    </row>
    <row r="2848" spans="1:7" x14ac:dyDescent="0.25">
      <c r="A2848" s="1">
        <v>647.34014890000003</v>
      </c>
      <c r="B2848" s="2">
        <v>-1.6662213019999999E-3</v>
      </c>
      <c r="C2848">
        <f t="shared" si="132"/>
        <v>463434.87347382726</v>
      </c>
      <c r="D2848">
        <f t="shared" si="133"/>
        <v>-4.1550502291396113E-3</v>
      </c>
      <c r="G2848">
        <f t="shared" si="134"/>
        <v>-4.1550502291396113E-3</v>
      </c>
    </row>
    <row r="2849" spans="1:7" x14ac:dyDescent="0.25">
      <c r="A2849" s="1">
        <v>647.45928960000003</v>
      </c>
      <c r="B2849" s="2">
        <v>6.0615298570000002E-4</v>
      </c>
      <c r="C2849">
        <f t="shared" si="132"/>
        <v>463349.5955944038</v>
      </c>
      <c r="D2849">
        <f t="shared" si="133"/>
        <v>1.5115615789471194E-3</v>
      </c>
      <c r="G2849">
        <f t="shared" si="134"/>
        <v>1.5115615789471194E-3</v>
      </c>
    </row>
    <row r="2850" spans="1:7" x14ac:dyDescent="0.25">
      <c r="A2850" s="1">
        <v>647.57836910000003</v>
      </c>
      <c r="B2850" s="2">
        <v>4.7806173100000001E-4</v>
      </c>
      <c r="C2850">
        <f t="shared" si="132"/>
        <v>463264.39287485456</v>
      </c>
      <c r="D2850">
        <f t="shared" si="133"/>
        <v>1.192140865412144E-3</v>
      </c>
      <c r="G2850">
        <f t="shared" si="134"/>
        <v>1.192140865412144E-3</v>
      </c>
    </row>
    <row r="2851" spans="1:7" x14ac:dyDescent="0.25">
      <c r="A2851" s="1">
        <v>647.69750980000003</v>
      </c>
      <c r="B2851" s="2">
        <v>-8.7958638319999996E-4</v>
      </c>
      <c r="C2851">
        <f t="shared" si="132"/>
        <v>463179.17771929648</v>
      </c>
      <c r="D2851">
        <f t="shared" si="133"/>
        <v>-2.1934214852951401E-3</v>
      </c>
      <c r="G2851">
        <f t="shared" si="134"/>
        <v>-2.1934214852951401E-3</v>
      </c>
    </row>
    <row r="2852" spans="1:7" x14ac:dyDescent="0.25">
      <c r="A2852" s="1">
        <v>647.8165894</v>
      </c>
      <c r="B2852" s="2">
        <v>-7.4248586319999995E-4</v>
      </c>
      <c r="C2852">
        <f t="shared" si="132"/>
        <v>463094.03758532397</v>
      </c>
      <c r="D2852">
        <f t="shared" si="133"/>
        <v>-1.8515343984133522E-3</v>
      </c>
      <c r="G2852">
        <f t="shared" si="134"/>
        <v>-1.8515343984133522E-3</v>
      </c>
    </row>
    <row r="2853" spans="1:7" x14ac:dyDescent="0.25">
      <c r="A2853" s="1">
        <v>647.93573000000004</v>
      </c>
      <c r="B2853" s="2">
        <v>1.395499683E-3</v>
      </c>
      <c r="C2853">
        <f t="shared" si="132"/>
        <v>463008.88515593973</v>
      </c>
      <c r="D2853">
        <f t="shared" si="133"/>
        <v>3.4799526753460062E-3</v>
      </c>
      <c r="G2853">
        <f t="shared" si="134"/>
        <v>3.4799526753460062E-3</v>
      </c>
    </row>
    <row r="2854" spans="1:7" x14ac:dyDescent="0.25">
      <c r="A2854" s="1">
        <v>648.0548096</v>
      </c>
      <c r="B2854" s="2">
        <v>-6.7341543040000005E-4</v>
      </c>
      <c r="C2854">
        <f t="shared" si="132"/>
        <v>462923.8076099914</v>
      </c>
      <c r="D2854">
        <f t="shared" si="133"/>
        <v>-1.6792937018816666E-3</v>
      </c>
      <c r="G2854">
        <f t="shared" si="134"/>
        <v>-1.6792937018816666E-3</v>
      </c>
    </row>
    <row r="2855" spans="1:7" x14ac:dyDescent="0.25">
      <c r="A2855" s="1">
        <v>648.17395020000004</v>
      </c>
      <c r="B2855" s="2">
        <v>-2.3997689999999999E-4</v>
      </c>
      <c r="C2855">
        <f t="shared" si="132"/>
        <v>462838.71776616795</v>
      </c>
      <c r="D2855">
        <f t="shared" si="133"/>
        <v>-5.9842955562766761E-4</v>
      </c>
      <c r="G2855">
        <f t="shared" si="134"/>
        <v>-5.9842955562766761E-4</v>
      </c>
    </row>
    <row r="2856" spans="1:7" x14ac:dyDescent="0.25">
      <c r="A2856" s="1">
        <v>648.29309079999996</v>
      </c>
      <c r="B2856" s="2">
        <v>5.2442675220000002E-4</v>
      </c>
      <c r="C2856">
        <f t="shared" si="132"/>
        <v>462753.65919725766</v>
      </c>
      <c r="D2856">
        <f t="shared" si="133"/>
        <v>1.3077611565042592E-3</v>
      </c>
      <c r="G2856">
        <f t="shared" si="134"/>
        <v>1.3077611565042592E-3</v>
      </c>
    </row>
    <row r="2857" spans="1:7" x14ac:dyDescent="0.25">
      <c r="A2857" s="1">
        <v>648.41217040000004</v>
      </c>
      <c r="B2857" s="2">
        <v>-2.463980811E-3</v>
      </c>
      <c r="C2857">
        <f t="shared" si="132"/>
        <v>462668.67541201843</v>
      </c>
      <c r="D2857">
        <f t="shared" si="133"/>
        <v>-6.1444203246305371E-3</v>
      </c>
      <c r="G2857">
        <f t="shared" si="134"/>
        <v>-6.1444203246305371E-3</v>
      </c>
    </row>
    <row r="2858" spans="1:7" x14ac:dyDescent="0.25">
      <c r="A2858" s="1">
        <v>648.53131099999996</v>
      </c>
      <c r="B2858" s="2">
        <v>1.321097719E-3</v>
      </c>
      <c r="C2858">
        <f t="shared" si="132"/>
        <v>462583.67932523775</v>
      </c>
      <c r="D2858">
        <f t="shared" si="133"/>
        <v>3.2944167581208661E-3</v>
      </c>
      <c r="G2858">
        <f t="shared" si="134"/>
        <v>3.2944167581208661E-3</v>
      </c>
    </row>
    <row r="2859" spans="1:7" x14ac:dyDescent="0.25">
      <c r="A2859" s="1">
        <v>648.65045169999996</v>
      </c>
      <c r="B2859" s="2">
        <v>-1.4015198689999999E-3</v>
      </c>
      <c r="C2859">
        <f t="shared" si="132"/>
        <v>462498.71439039655</v>
      </c>
      <c r="D2859">
        <f t="shared" si="133"/>
        <v>-3.4949651921039769E-3</v>
      </c>
      <c r="G2859">
        <f t="shared" si="134"/>
        <v>-3.4949651921039769E-3</v>
      </c>
    </row>
    <row r="2860" spans="1:7" x14ac:dyDescent="0.25">
      <c r="A2860" s="1">
        <v>648.7695923</v>
      </c>
      <c r="B2860" s="2">
        <v>1.10859191E-3</v>
      </c>
      <c r="C2860">
        <f t="shared" si="132"/>
        <v>462413.7807329229</v>
      </c>
      <c r="D2860">
        <f t="shared" si="133"/>
        <v>2.7644917659730051E-3</v>
      </c>
      <c r="G2860">
        <f t="shared" si="134"/>
        <v>2.7644917659730051E-3</v>
      </c>
    </row>
    <row r="2861" spans="1:7" x14ac:dyDescent="0.25">
      <c r="A2861" s="1">
        <v>648.88867189999996</v>
      </c>
      <c r="B2861" s="2">
        <v>7.1692635540000001E-4</v>
      </c>
      <c r="C2861">
        <f t="shared" si="132"/>
        <v>462328.92172639578</v>
      </c>
      <c r="D2861">
        <f t="shared" si="133"/>
        <v>1.7877967432689784E-3</v>
      </c>
      <c r="G2861">
        <f t="shared" si="134"/>
        <v>1.7877967432689784E-3</v>
      </c>
    </row>
    <row r="2862" spans="1:7" x14ac:dyDescent="0.25">
      <c r="A2862" s="1">
        <v>649.0078125</v>
      </c>
      <c r="B2862" s="2">
        <v>-1.268180436E-3</v>
      </c>
      <c r="C2862">
        <f t="shared" si="132"/>
        <v>462244.05041349173</v>
      </c>
      <c r="D2862">
        <f t="shared" si="133"/>
        <v>-3.1624571147105484E-3</v>
      </c>
      <c r="G2862">
        <f t="shared" si="134"/>
        <v>-3.1624571147105484E-3</v>
      </c>
    </row>
    <row r="2863" spans="1:7" x14ac:dyDescent="0.25">
      <c r="A2863" s="1">
        <v>649.12695310000004</v>
      </c>
      <c r="B2863" s="2">
        <v>-3.9925388409999999E-4</v>
      </c>
      <c r="C2863">
        <f t="shared" si="132"/>
        <v>462159.21025510714</v>
      </c>
      <c r="D2863">
        <f t="shared" si="133"/>
        <v>-9.9561801341955538E-4</v>
      </c>
      <c r="G2863">
        <f t="shared" si="134"/>
        <v>-9.9561801341955538E-4</v>
      </c>
    </row>
    <row r="2864" spans="1:7" x14ac:dyDescent="0.25">
      <c r="A2864" s="1">
        <v>649.24609380000004</v>
      </c>
      <c r="B2864" s="2">
        <v>-1.574481488E-3</v>
      </c>
      <c r="C2864">
        <f t="shared" si="132"/>
        <v>462074.40116292</v>
      </c>
      <c r="D2864">
        <f t="shared" si="133"/>
        <v>-3.9262789760507316E-3</v>
      </c>
      <c r="G2864">
        <f t="shared" si="134"/>
        <v>-3.9262789760507316E-3</v>
      </c>
    </row>
    <row r="2865" spans="1:7" x14ac:dyDescent="0.25">
      <c r="A2865" s="1">
        <v>649.36523439999996</v>
      </c>
      <c r="B2865" s="2">
        <v>-7.4990052959999999E-4</v>
      </c>
      <c r="C2865">
        <f t="shared" si="132"/>
        <v>461989.6232621597</v>
      </c>
      <c r="D2865">
        <f t="shared" si="133"/>
        <v>-1.8700243260642195E-3</v>
      </c>
      <c r="G2865">
        <f t="shared" si="134"/>
        <v>-1.8700243260642195E-3</v>
      </c>
    </row>
    <row r="2866" spans="1:7" x14ac:dyDescent="0.25">
      <c r="A2866" s="1">
        <v>649.484375</v>
      </c>
      <c r="B2866" s="2">
        <v>-2.283836511E-5</v>
      </c>
      <c r="C2866">
        <f t="shared" si="132"/>
        <v>461904.87646450312</v>
      </c>
      <c r="D2866">
        <f t="shared" si="133"/>
        <v>-5.6951951142129627E-5</v>
      </c>
      <c r="G2866">
        <f t="shared" si="134"/>
        <v>-5.6951951142129627E-5</v>
      </c>
    </row>
    <row r="2867" spans="1:7" x14ac:dyDescent="0.25">
      <c r="A2867" s="1">
        <v>649.60351560000004</v>
      </c>
      <c r="B2867" s="2">
        <v>-1.5475595139999999E-3</v>
      </c>
      <c r="C2867">
        <f t="shared" si="132"/>
        <v>461820.16075283691</v>
      </c>
      <c r="D2867">
        <f t="shared" si="133"/>
        <v>-3.8591437437119538E-3</v>
      </c>
      <c r="G2867">
        <f t="shared" si="134"/>
        <v>-3.8591437437119538E-3</v>
      </c>
    </row>
    <row r="2868" spans="1:7" x14ac:dyDescent="0.25">
      <c r="A2868" s="1">
        <v>649.72265619999996</v>
      </c>
      <c r="B2868" s="2">
        <v>-2.720275195E-3</v>
      </c>
      <c r="C2868">
        <f t="shared" si="132"/>
        <v>461735.47611006029</v>
      </c>
      <c r="D2868">
        <f t="shared" si="133"/>
        <v>-6.7835407329989543E-3</v>
      </c>
      <c r="G2868">
        <f t="shared" si="134"/>
        <v>-6.7835407329989543E-3</v>
      </c>
    </row>
    <row r="2869" spans="1:7" x14ac:dyDescent="0.25">
      <c r="A2869" s="1">
        <v>649.84179689999996</v>
      </c>
      <c r="B2869" s="2">
        <v>1.800456434E-3</v>
      </c>
      <c r="C2869">
        <f t="shared" si="132"/>
        <v>461650.82244804438</v>
      </c>
      <c r="D2869">
        <f t="shared" si="133"/>
        <v>4.4897919079944573E-3</v>
      </c>
      <c r="G2869">
        <f t="shared" si="134"/>
        <v>4.4897919079944573E-3</v>
      </c>
    </row>
    <row r="2870" spans="1:7" x14ac:dyDescent="0.25">
      <c r="A2870" s="1">
        <v>649.9609375</v>
      </c>
      <c r="B2870" s="2">
        <v>-2.5899198370000001E-3</v>
      </c>
      <c r="C2870">
        <f t="shared" si="132"/>
        <v>461566.19989182043</v>
      </c>
      <c r="D2870">
        <f t="shared" si="133"/>
        <v>-6.4584740329889723E-3</v>
      </c>
      <c r="G2870">
        <f t="shared" si="134"/>
        <v>-6.4584740329889723E-3</v>
      </c>
    </row>
    <row r="2871" spans="1:7" x14ac:dyDescent="0.25">
      <c r="A2871" s="1">
        <v>650.08007810000004</v>
      </c>
      <c r="B2871" s="2">
        <v>2.8669432499999999E-4</v>
      </c>
      <c r="C2871">
        <f t="shared" si="132"/>
        <v>461481.60835325863</v>
      </c>
      <c r="D2871">
        <f t="shared" si="133"/>
        <v>7.1492863484245398E-4</v>
      </c>
      <c r="G2871">
        <f t="shared" si="134"/>
        <v>7.1492863484245398E-4</v>
      </c>
    </row>
    <row r="2872" spans="1:7" x14ac:dyDescent="0.25">
      <c r="A2872" s="1">
        <v>650.19921880000004</v>
      </c>
      <c r="B2872" s="2">
        <v>-2.8176468909999998E-4</v>
      </c>
      <c r="C2872">
        <f t="shared" si="132"/>
        <v>461397.04774434585</v>
      </c>
      <c r="D2872">
        <f t="shared" si="133"/>
        <v>-7.0263561905200417E-4</v>
      </c>
      <c r="G2872">
        <f t="shared" si="134"/>
        <v>-7.0263561905200417E-4</v>
      </c>
    </row>
    <row r="2873" spans="1:7" x14ac:dyDescent="0.25">
      <c r="A2873" s="1">
        <v>650.31835939999996</v>
      </c>
      <c r="B2873" s="2">
        <v>-5.659005255E-4</v>
      </c>
      <c r="C2873">
        <f t="shared" si="132"/>
        <v>461312.51818999473</v>
      </c>
      <c r="D2873">
        <f t="shared" si="133"/>
        <v>-1.4111841598271691E-3</v>
      </c>
      <c r="G2873">
        <f t="shared" si="134"/>
        <v>-1.4111841598271691E-3</v>
      </c>
    </row>
    <row r="2874" spans="1:7" x14ac:dyDescent="0.25">
      <c r="A2874" s="1">
        <v>650.4375</v>
      </c>
      <c r="B2874" s="2">
        <v>5.9249025070000003E-4</v>
      </c>
      <c r="C2874">
        <f t="shared" si="132"/>
        <v>461228.01960219082</v>
      </c>
      <c r="D2874">
        <f t="shared" si="133"/>
        <v>1.4774908644962343E-3</v>
      </c>
      <c r="G2874">
        <f t="shared" si="134"/>
        <v>1.4774908644962343E-3</v>
      </c>
    </row>
    <row r="2875" spans="1:7" x14ac:dyDescent="0.25">
      <c r="A2875" s="1">
        <v>650.55670169999996</v>
      </c>
      <c r="B2875" s="2">
        <v>6.4048619240000002E-4</v>
      </c>
      <c r="C2875">
        <f t="shared" si="132"/>
        <v>461143.50865352096</v>
      </c>
      <c r="D2875">
        <f t="shared" si="133"/>
        <v>1.597178176331092E-3</v>
      </c>
      <c r="G2875">
        <f t="shared" si="134"/>
        <v>1.597178176331092E-3</v>
      </c>
    </row>
    <row r="2876" spans="1:7" x14ac:dyDescent="0.25">
      <c r="A2876" s="1">
        <v>650.6758423</v>
      </c>
      <c r="B2876" s="2">
        <v>-2.1315886990000001E-4</v>
      </c>
      <c r="C2876">
        <f t="shared" si="132"/>
        <v>461059.07196364342</v>
      </c>
      <c r="D2876">
        <f t="shared" si="133"/>
        <v>-5.3155352782852355E-4</v>
      </c>
      <c r="G2876">
        <f t="shared" si="134"/>
        <v>-5.3155352782852355E-4</v>
      </c>
    </row>
    <row r="2877" spans="1:7" x14ac:dyDescent="0.25">
      <c r="A2877" s="1">
        <v>650.79498290000004</v>
      </c>
      <c r="B2877" s="2">
        <v>-1.298205694E-3</v>
      </c>
      <c r="C2877">
        <f t="shared" si="132"/>
        <v>460974.66618930199</v>
      </c>
      <c r="D2877">
        <f t="shared" si="133"/>
        <v>-3.2373309954988492E-3</v>
      </c>
      <c r="G2877">
        <f t="shared" si="134"/>
        <v>-3.2373309954988492E-3</v>
      </c>
    </row>
    <row r="2878" spans="1:7" x14ac:dyDescent="0.25">
      <c r="A2878" s="1">
        <v>650.91412349999996</v>
      </c>
      <c r="B2878" s="2">
        <v>5.3974572800000002E-4</v>
      </c>
      <c r="C2878">
        <f t="shared" si="132"/>
        <v>460890.29131352075</v>
      </c>
      <c r="D2878">
        <f t="shared" si="133"/>
        <v>1.3459620328413774E-3</v>
      </c>
      <c r="G2878">
        <f t="shared" si="134"/>
        <v>1.3459620328413774E-3</v>
      </c>
    </row>
    <row r="2879" spans="1:7" x14ac:dyDescent="0.25">
      <c r="A2879" s="1">
        <v>651.03332520000004</v>
      </c>
      <c r="B2879" s="2">
        <v>-6.3225394109999995E-4</v>
      </c>
      <c r="C2879">
        <f t="shared" si="132"/>
        <v>460805.90407232812</v>
      </c>
      <c r="D2879">
        <f t="shared" si="133"/>
        <v>-1.5766494400765844E-3</v>
      </c>
      <c r="G2879">
        <f t="shared" si="134"/>
        <v>-1.5766494400765844E-3</v>
      </c>
    </row>
    <row r="2880" spans="1:7" x14ac:dyDescent="0.25">
      <c r="A2880" s="1">
        <v>651.15246579999996</v>
      </c>
      <c r="B2880" s="2">
        <v>1.8135363930000001E-3</v>
      </c>
      <c r="C2880">
        <f t="shared" si="132"/>
        <v>460721.59095861326</v>
      </c>
      <c r="D2880">
        <f t="shared" si="133"/>
        <v>4.5224093559738171E-3</v>
      </c>
      <c r="G2880">
        <f t="shared" si="134"/>
        <v>4.5224093559738171E-3</v>
      </c>
    </row>
    <row r="2881" spans="1:7" x14ac:dyDescent="0.25">
      <c r="A2881" s="1">
        <v>651.2716064</v>
      </c>
      <c r="B2881" s="2">
        <v>-2.0152907819999998E-3</v>
      </c>
      <c r="C2881">
        <f t="shared" si="132"/>
        <v>460637.3086925965</v>
      </c>
      <c r="D2881">
        <f t="shared" si="133"/>
        <v>-5.0255235696968943E-3</v>
      </c>
      <c r="G2881">
        <f t="shared" si="134"/>
        <v>-5.0255235696968943E-3</v>
      </c>
    </row>
    <row r="2882" spans="1:7" x14ac:dyDescent="0.25">
      <c r="A2882" s="1">
        <v>651.39080809999996</v>
      </c>
      <c r="B2882" s="2">
        <v>-1.099947374E-3</v>
      </c>
      <c r="C2882">
        <f t="shared" si="132"/>
        <v>460553.01405779849</v>
      </c>
      <c r="D2882">
        <f t="shared" si="133"/>
        <v>-2.7429349168050753E-3</v>
      </c>
      <c r="G2882">
        <f t="shared" si="134"/>
        <v>-2.7429349168050753E-3</v>
      </c>
    </row>
    <row r="2883" spans="1:7" x14ac:dyDescent="0.25">
      <c r="A2883" s="1">
        <v>651.5099487</v>
      </c>
      <c r="B2883" s="2">
        <v>-1.146345166E-3</v>
      </c>
      <c r="C2883">
        <f t="shared" ref="C2883:C2946" si="135">(3*10^8)/A2883</f>
        <v>460468.79345220962</v>
      </c>
      <c r="D2883">
        <f t="shared" ref="D2883:D2946" si="136">B2883/$E$1</f>
        <v>-2.8586369283264551E-3</v>
      </c>
      <c r="G2883">
        <f t="shared" ref="G2883:G2946" si="137">D2883/MAX(D:D)</f>
        <v>-2.8586369283264551E-3</v>
      </c>
    </row>
    <row r="2884" spans="1:7" x14ac:dyDescent="0.25">
      <c r="A2884" s="1">
        <v>651.6290894</v>
      </c>
      <c r="B2884" s="2">
        <v>-5.4636341520000005E-4</v>
      </c>
      <c r="C2884">
        <f t="shared" si="135"/>
        <v>460384.60357291717</v>
      </c>
      <c r="D2884">
        <f t="shared" si="136"/>
        <v>-1.3624645362505761E-3</v>
      </c>
      <c r="G2884">
        <f t="shared" si="137"/>
        <v>-1.3624645362505761E-3</v>
      </c>
    </row>
    <row r="2885" spans="1:7" x14ac:dyDescent="0.25">
      <c r="A2885" s="1">
        <v>651.74829099999999</v>
      </c>
      <c r="B2885" s="2">
        <v>-3.5607579050000001E-4</v>
      </c>
      <c r="C2885">
        <f t="shared" si="135"/>
        <v>460300.40146280953</v>
      </c>
      <c r="D2885">
        <f t="shared" si="136"/>
        <v>-8.8794495252953712E-4</v>
      </c>
      <c r="G2885">
        <f t="shared" si="137"/>
        <v>-8.8794495252953712E-4</v>
      </c>
    </row>
    <row r="2886" spans="1:7" x14ac:dyDescent="0.25">
      <c r="A2886" s="1">
        <v>651.86743160000003</v>
      </c>
      <c r="B2886" s="2">
        <v>1.5165386139999999E-4</v>
      </c>
      <c r="C2886">
        <f t="shared" si="135"/>
        <v>460216.27321318071</v>
      </c>
      <c r="D2886">
        <f t="shared" si="136"/>
        <v>3.7817870339529298E-4</v>
      </c>
      <c r="G2886">
        <f t="shared" si="137"/>
        <v>3.7817870339529298E-4</v>
      </c>
    </row>
    <row r="2887" spans="1:7" x14ac:dyDescent="0.25">
      <c r="A2887" s="1">
        <v>651.98663329999999</v>
      </c>
      <c r="B2887" s="2">
        <v>-9.786898736000001E-4</v>
      </c>
      <c r="C2887">
        <f t="shared" si="135"/>
        <v>460132.13258922804</v>
      </c>
      <c r="D2887">
        <f t="shared" si="136"/>
        <v>-2.4405555124503492E-3</v>
      </c>
      <c r="G2887">
        <f t="shared" si="137"/>
        <v>-2.4405555124503492E-3</v>
      </c>
    </row>
    <row r="2888" spans="1:7" x14ac:dyDescent="0.25">
      <c r="A2888" s="1">
        <v>652.10583499999996</v>
      </c>
      <c r="B2888" s="2">
        <v>2.9247792550000001E-4</v>
      </c>
      <c r="C2888">
        <f t="shared" si="135"/>
        <v>460048.02272624965</v>
      </c>
      <c r="D2888">
        <f t="shared" si="136"/>
        <v>7.2935117916710763E-4</v>
      </c>
      <c r="G2888">
        <f t="shared" si="137"/>
        <v>7.2935117916710763E-4</v>
      </c>
    </row>
    <row r="2889" spans="1:7" x14ac:dyDescent="0.25">
      <c r="A2889" s="1">
        <v>652.22497559999999</v>
      </c>
      <c r="B2889" s="2">
        <v>-1.153273159E-3</v>
      </c>
      <c r="C2889">
        <f t="shared" si="135"/>
        <v>459963.98669649474</v>
      </c>
      <c r="D2889">
        <f t="shared" si="136"/>
        <v>-2.8759132402230649E-3</v>
      </c>
      <c r="G2889">
        <f t="shared" si="137"/>
        <v>-2.8759132402230649E-3</v>
      </c>
    </row>
    <row r="2890" spans="1:7" x14ac:dyDescent="0.25">
      <c r="A2890" s="1">
        <v>652.34417719999999</v>
      </c>
      <c r="B2890" s="2">
        <v>1.1144990569999999E-3</v>
      </c>
      <c r="C2890">
        <f t="shared" si="135"/>
        <v>459879.9383596307</v>
      </c>
      <c r="D2890">
        <f t="shared" si="136"/>
        <v>2.7792223977723043E-3</v>
      </c>
      <c r="G2890">
        <f t="shared" si="137"/>
        <v>2.7792223977723043E-3</v>
      </c>
    </row>
    <row r="2891" spans="1:7" x14ac:dyDescent="0.25">
      <c r="A2891" s="1">
        <v>652.46331789999999</v>
      </c>
      <c r="B2891" s="2">
        <v>4.5644099009999999E-4</v>
      </c>
      <c r="C2891">
        <f t="shared" si="135"/>
        <v>459795.96364983631</v>
      </c>
      <c r="D2891">
        <f t="shared" si="136"/>
        <v>1.1382252995008921E-3</v>
      </c>
      <c r="G2891">
        <f t="shared" si="137"/>
        <v>1.1382252995008921E-3</v>
      </c>
    </row>
    <row r="2892" spans="1:7" x14ac:dyDescent="0.25">
      <c r="A2892" s="1">
        <v>652.58251949999999</v>
      </c>
      <c r="B2892" s="2">
        <v>-8.7533402259999996E-4</v>
      </c>
      <c r="C2892">
        <f t="shared" si="135"/>
        <v>459711.97670120862</v>
      </c>
      <c r="D2892">
        <f t="shared" si="136"/>
        <v>-2.1828173885498842E-3</v>
      </c>
      <c r="G2892">
        <f t="shared" si="137"/>
        <v>-2.1828173885498842E-3</v>
      </c>
    </row>
    <row r="2893" spans="1:7" x14ac:dyDescent="0.25">
      <c r="A2893" s="1">
        <v>652.70172119999995</v>
      </c>
      <c r="B2893" s="2">
        <v>-2.1454999220000001E-3</v>
      </c>
      <c r="C2893">
        <f t="shared" si="135"/>
        <v>459628.02035889594</v>
      </c>
      <c r="D2893">
        <f t="shared" si="136"/>
        <v>-5.3502256463920303E-3</v>
      </c>
      <c r="G2893">
        <f t="shared" si="137"/>
        <v>-5.3502256463920303E-3</v>
      </c>
    </row>
    <row r="2894" spans="1:7" x14ac:dyDescent="0.25">
      <c r="A2894" s="1">
        <v>652.82086179999999</v>
      </c>
      <c r="B2894" s="2">
        <v>2.2674549839999999E-3</v>
      </c>
      <c r="C2894">
        <f t="shared" si="135"/>
        <v>459544.1376870533</v>
      </c>
      <c r="D2894">
        <f t="shared" si="136"/>
        <v>5.6543445576672591E-3</v>
      </c>
      <c r="G2894">
        <f t="shared" si="137"/>
        <v>5.6543445576672591E-3</v>
      </c>
    </row>
    <row r="2895" spans="1:7" x14ac:dyDescent="0.25">
      <c r="A2895" s="1">
        <v>652.94006349999995</v>
      </c>
      <c r="B2895" s="2">
        <v>-9.3279220160000004E-4</v>
      </c>
      <c r="C2895">
        <f t="shared" si="135"/>
        <v>459460.24263220909</v>
      </c>
      <c r="D2895">
        <f t="shared" si="136"/>
        <v>-2.3261006484225845E-3</v>
      </c>
      <c r="G2895">
        <f t="shared" si="137"/>
        <v>-2.3261006484225845E-3</v>
      </c>
    </row>
    <row r="2896" spans="1:7" x14ac:dyDescent="0.25">
      <c r="A2896" s="1">
        <v>653.05926509999995</v>
      </c>
      <c r="B2896" s="2">
        <v>-1.0298003909999999E-3</v>
      </c>
      <c r="C2896">
        <f t="shared" si="135"/>
        <v>459376.37827412551</v>
      </c>
      <c r="D2896">
        <f t="shared" si="136"/>
        <v>-2.5680096308075E-3</v>
      </c>
      <c r="G2896">
        <f t="shared" si="137"/>
        <v>-2.5680096308075E-3</v>
      </c>
    </row>
    <row r="2897" spans="1:7" x14ac:dyDescent="0.25">
      <c r="A2897" s="1">
        <v>653.17846680000002</v>
      </c>
      <c r="B2897" s="2">
        <v>-2.0468777509999999E-3</v>
      </c>
      <c r="C2897">
        <f t="shared" si="135"/>
        <v>459292.54445532494</v>
      </c>
      <c r="D2897">
        <f t="shared" si="136"/>
        <v>-5.1042918837400164E-3</v>
      </c>
      <c r="G2897">
        <f t="shared" si="137"/>
        <v>-5.1042918837400164E-3</v>
      </c>
    </row>
    <row r="2898" spans="1:7" x14ac:dyDescent="0.25">
      <c r="A2898" s="1">
        <v>653.29760739999995</v>
      </c>
      <c r="B2898" s="2">
        <v>-2.6917185170000002E-3</v>
      </c>
      <c r="C2898">
        <f t="shared" si="135"/>
        <v>459208.78417715756</v>
      </c>
      <c r="D2898">
        <f t="shared" si="136"/>
        <v>-6.7123290450167268E-3</v>
      </c>
      <c r="G2898">
        <f t="shared" si="137"/>
        <v>-6.7123290450167268E-3</v>
      </c>
    </row>
    <row r="2899" spans="1:7" x14ac:dyDescent="0.25">
      <c r="A2899" s="1">
        <v>653.41680910000002</v>
      </c>
      <c r="B2899" s="2">
        <v>-2.1929102949999999E-3</v>
      </c>
      <c r="C2899">
        <f t="shared" si="135"/>
        <v>459125.01151173707</v>
      </c>
      <c r="D2899">
        <f t="shared" si="136"/>
        <v>-5.4684527276091461E-3</v>
      </c>
      <c r="G2899">
        <f t="shared" si="137"/>
        <v>-5.4684527276091461E-3</v>
      </c>
    </row>
    <row r="2900" spans="1:7" x14ac:dyDescent="0.25">
      <c r="A2900" s="1">
        <v>653.53601070000002</v>
      </c>
      <c r="B2900" s="2">
        <v>1.011563814E-3</v>
      </c>
      <c r="C2900">
        <f t="shared" si="135"/>
        <v>459041.26947598666</v>
      </c>
      <c r="D2900">
        <f t="shared" si="136"/>
        <v>2.5225331425693417E-3</v>
      </c>
      <c r="G2900">
        <f t="shared" si="137"/>
        <v>2.5225331425693417E-3</v>
      </c>
    </row>
    <row r="2901" spans="1:7" x14ac:dyDescent="0.25">
      <c r="A2901" s="1">
        <v>653.65521239999998</v>
      </c>
      <c r="B2901" s="2">
        <v>-2.785048448E-3</v>
      </c>
      <c r="C2901">
        <f t="shared" si="135"/>
        <v>458957.55791268282</v>
      </c>
      <c r="D2901">
        <f t="shared" si="136"/>
        <v>-6.9450655673032081E-3</v>
      </c>
      <c r="G2901">
        <f t="shared" si="137"/>
        <v>-6.9450655673032081E-3</v>
      </c>
    </row>
    <row r="2902" spans="1:7" x14ac:dyDescent="0.25">
      <c r="A2902" s="1">
        <v>653.77441409999994</v>
      </c>
      <c r="B2902" s="2">
        <v>-1.8835726950000001E-4</v>
      </c>
      <c r="C2902">
        <f t="shared" si="135"/>
        <v>458873.87687538448</v>
      </c>
      <c r="D2902">
        <f t="shared" si="136"/>
        <v>-4.6970586371490684E-4</v>
      </c>
      <c r="G2902">
        <f t="shared" si="137"/>
        <v>-4.6970586371490684E-4</v>
      </c>
    </row>
    <row r="2903" spans="1:7" x14ac:dyDescent="0.25">
      <c r="A2903" s="1">
        <v>653.89361570000005</v>
      </c>
      <c r="B2903" s="2">
        <v>-1.2333885529999999E-3</v>
      </c>
      <c r="C2903">
        <f t="shared" si="135"/>
        <v>458790.22641756001</v>
      </c>
      <c r="D2903">
        <f t="shared" si="136"/>
        <v>-3.0756967178426002E-3</v>
      </c>
      <c r="G2903">
        <f t="shared" si="137"/>
        <v>-3.0756967178426002E-3</v>
      </c>
    </row>
    <row r="2904" spans="1:7" x14ac:dyDescent="0.25">
      <c r="A2904" s="1">
        <v>654.01281740000002</v>
      </c>
      <c r="B2904" s="2">
        <v>-2.3284484630000002E-3</v>
      </c>
      <c r="C2904">
        <f t="shared" si="135"/>
        <v>458706.6063821764</v>
      </c>
      <c r="D2904">
        <f t="shared" si="136"/>
        <v>-5.8064437827766574E-3</v>
      </c>
      <c r="G2904">
        <f t="shared" si="137"/>
        <v>-5.8064437827766574E-3</v>
      </c>
    </row>
    <row r="2905" spans="1:7" x14ac:dyDescent="0.25">
      <c r="A2905" s="1">
        <v>654.13201900000001</v>
      </c>
      <c r="B2905" s="2">
        <v>1.493535121E-3</v>
      </c>
      <c r="C2905">
        <f t="shared" si="135"/>
        <v>458623.01689286361</v>
      </c>
      <c r="D2905">
        <f t="shared" si="136"/>
        <v>3.7244233039694435E-3</v>
      </c>
      <c r="G2905">
        <f t="shared" si="137"/>
        <v>3.7244233039694435E-3</v>
      </c>
    </row>
    <row r="2906" spans="1:7" x14ac:dyDescent="0.25">
      <c r="A2906" s="1">
        <v>654.25122069999998</v>
      </c>
      <c r="B2906" s="2">
        <v>-1.7837541240000001E-4</v>
      </c>
      <c r="C2906">
        <f t="shared" si="135"/>
        <v>458539.45779271517</v>
      </c>
      <c r="D2906">
        <f t="shared" si="136"/>
        <v>-4.4481414160043719E-4</v>
      </c>
      <c r="G2906">
        <f t="shared" si="137"/>
        <v>-4.4481414160043719E-4</v>
      </c>
    </row>
    <row r="2907" spans="1:7" x14ac:dyDescent="0.25">
      <c r="A2907" s="1">
        <v>654.37042240000005</v>
      </c>
      <c r="B2907" s="2">
        <v>-5.0423888019999997E-4</v>
      </c>
      <c r="C2907">
        <f t="shared" si="135"/>
        <v>458455.92913522245</v>
      </c>
      <c r="D2907">
        <f t="shared" si="136"/>
        <v>-1.2574187307539963E-3</v>
      </c>
      <c r="G2907">
        <f t="shared" si="137"/>
        <v>-1.2574187307539963E-3</v>
      </c>
    </row>
    <row r="2908" spans="1:7" x14ac:dyDescent="0.25">
      <c r="A2908" s="1">
        <v>654.48962400000005</v>
      </c>
      <c r="B2908" s="2">
        <v>-9.6641997520000004E-5</v>
      </c>
      <c r="C2908">
        <f t="shared" si="135"/>
        <v>458372.43097378727</v>
      </c>
      <c r="D2908">
        <f t="shared" si="136"/>
        <v>-2.4099581097540535E-4</v>
      </c>
      <c r="G2908">
        <f t="shared" si="137"/>
        <v>-2.4099581097540535E-4</v>
      </c>
    </row>
    <row r="2909" spans="1:7" x14ac:dyDescent="0.25">
      <c r="A2909" s="1">
        <v>654.60882570000001</v>
      </c>
      <c r="B2909" s="2">
        <v>-1.9731184E-3</v>
      </c>
      <c r="C2909">
        <f t="shared" si="135"/>
        <v>458288.96315169247</v>
      </c>
      <c r="D2909">
        <f t="shared" si="136"/>
        <v>-4.9203584483038763E-3</v>
      </c>
      <c r="G2909">
        <f t="shared" si="137"/>
        <v>-4.9203584483038763E-3</v>
      </c>
    </row>
    <row r="2910" spans="1:7" x14ac:dyDescent="0.25">
      <c r="A2910" s="1">
        <v>654.72802730000001</v>
      </c>
      <c r="B2910" s="2">
        <v>7.9594203270000005E-4</v>
      </c>
      <c r="C2910">
        <f t="shared" si="135"/>
        <v>458205.52579237352</v>
      </c>
      <c r="D2910">
        <f t="shared" si="136"/>
        <v>1.9848378612026553E-3</v>
      </c>
      <c r="G2910">
        <f t="shared" si="137"/>
        <v>1.9848378612026553E-3</v>
      </c>
    </row>
    <row r="2911" spans="1:7" x14ac:dyDescent="0.25">
      <c r="A2911" s="1">
        <v>654.84729000000004</v>
      </c>
      <c r="B2911" s="2">
        <v>-5.6689587649999995E-4</v>
      </c>
      <c r="C2911">
        <f t="shared" si="135"/>
        <v>458122.0760644821</v>
      </c>
      <c r="D2911">
        <f t="shared" si="136"/>
        <v>-1.4136662631322103E-3</v>
      </c>
      <c r="G2911">
        <f t="shared" si="137"/>
        <v>-1.4136662631322103E-3</v>
      </c>
    </row>
    <row r="2912" spans="1:7" x14ac:dyDescent="0.25">
      <c r="A2912" s="1">
        <v>654.96649170000001</v>
      </c>
      <c r="B2912" s="2">
        <v>-7.5001946240000006E-5</v>
      </c>
      <c r="C2912">
        <f t="shared" si="135"/>
        <v>458038.69938648952</v>
      </c>
      <c r="D2912">
        <f t="shared" si="136"/>
        <v>-1.8703209083713231E-4</v>
      </c>
      <c r="G2912">
        <f t="shared" si="137"/>
        <v>-1.8703209083713231E-4</v>
      </c>
    </row>
    <row r="2913" spans="1:7" x14ac:dyDescent="0.25">
      <c r="A2913" s="1">
        <v>655.08569339999997</v>
      </c>
      <c r="B2913" s="2">
        <v>4.8385100670000002E-4</v>
      </c>
      <c r="C2913">
        <f t="shared" si="135"/>
        <v>457955.35305152496</v>
      </c>
      <c r="D2913">
        <f t="shared" si="136"/>
        <v>1.2065775619631749E-3</v>
      </c>
      <c r="G2913">
        <f t="shared" si="137"/>
        <v>1.2065775619631749E-3</v>
      </c>
    </row>
    <row r="2914" spans="1:7" x14ac:dyDescent="0.25">
      <c r="A2914" s="1">
        <v>655.20489499999996</v>
      </c>
      <c r="B2914" s="2">
        <v>-1.040889416E-3</v>
      </c>
      <c r="C2914">
        <f t="shared" si="135"/>
        <v>457872.03711290954</v>
      </c>
      <c r="D2914">
        <f t="shared" si="136"/>
        <v>-2.5956622936391897E-3</v>
      </c>
      <c r="G2914">
        <f t="shared" si="137"/>
        <v>-2.5956622936391897E-3</v>
      </c>
    </row>
    <row r="2915" spans="1:7" x14ac:dyDescent="0.25">
      <c r="A2915" s="1">
        <v>655.32409670000004</v>
      </c>
      <c r="B2915" s="2">
        <v>-7.229753537E-4</v>
      </c>
      <c r="C2915">
        <f t="shared" si="135"/>
        <v>457788.75141430454</v>
      </c>
      <c r="D2915">
        <f t="shared" si="136"/>
        <v>-1.8028811091586182E-3</v>
      </c>
      <c r="G2915">
        <f t="shared" si="137"/>
        <v>-1.8028811091586182E-3</v>
      </c>
    </row>
    <row r="2916" spans="1:7" x14ac:dyDescent="0.25">
      <c r="A2916" s="1">
        <v>655.44335939999996</v>
      </c>
      <c r="B2916" s="2">
        <v>-2.2012616680000001E-4</v>
      </c>
      <c r="C2916">
        <f t="shared" si="135"/>
        <v>457705.45341190626</v>
      </c>
      <c r="D2916">
        <f t="shared" si="136"/>
        <v>-5.4892785172300273E-4</v>
      </c>
      <c r="G2916">
        <f t="shared" si="137"/>
        <v>-5.4892785172300273E-4</v>
      </c>
    </row>
    <row r="2917" spans="1:7" x14ac:dyDescent="0.25">
      <c r="A2917" s="1">
        <v>655.56256099999996</v>
      </c>
      <c r="B2917" s="2">
        <v>-1.9162016689999999E-3</v>
      </c>
      <c r="C2917">
        <f t="shared" si="135"/>
        <v>457622.22836883453</v>
      </c>
      <c r="D2917">
        <f t="shared" si="136"/>
        <v>-4.7784253954137454E-3</v>
      </c>
      <c r="G2917">
        <f t="shared" si="137"/>
        <v>-4.7784253954137454E-3</v>
      </c>
    </row>
    <row r="2918" spans="1:7" x14ac:dyDescent="0.25">
      <c r="A2918" s="1">
        <v>655.68176270000004</v>
      </c>
      <c r="B2918" s="2">
        <v>-1.140687091E-4</v>
      </c>
      <c r="C2918">
        <f t="shared" si="135"/>
        <v>457539.0335162665</v>
      </c>
      <c r="D2918">
        <f t="shared" si="136"/>
        <v>-2.8445274065018206E-4</v>
      </c>
      <c r="G2918">
        <f t="shared" si="137"/>
        <v>-2.8445274065018206E-4</v>
      </c>
    </row>
    <row r="2919" spans="1:7" x14ac:dyDescent="0.25">
      <c r="A2919" s="1">
        <v>655.80102539999996</v>
      </c>
      <c r="B2919" s="2">
        <v>4.527364508E-4</v>
      </c>
      <c r="C2919">
        <f t="shared" si="135"/>
        <v>457455.82635680953</v>
      </c>
      <c r="D2919">
        <f t="shared" si="136"/>
        <v>1.1289873028141101E-3</v>
      </c>
      <c r="G2919">
        <f t="shared" si="137"/>
        <v>1.1289873028141101E-3</v>
      </c>
    </row>
    <row r="2920" spans="1:7" x14ac:dyDescent="0.25">
      <c r="A2920" s="1">
        <v>655.92022710000003</v>
      </c>
      <c r="B2920" s="2">
        <v>-9.8394590900000001E-4</v>
      </c>
      <c r="C2920">
        <f t="shared" si="135"/>
        <v>457372.69199088553</v>
      </c>
      <c r="D2920">
        <f t="shared" si="136"/>
        <v>-2.4536624695315735E-3</v>
      </c>
      <c r="G2920">
        <f t="shared" si="137"/>
        <v>-2.4536624695315735E-3</v>
      </c>
    </row>
    <row r="2921" spans="1:7" x14ac:dyDescent="0.25">
      <c r="A2921" s="1">
        <v>656.03948969999999</v>
      </c>
      <c r="B2921" s="2">
        <v>9.2040491290000005E-4</v>
      </c>
      <c r="C2921">
        <f t="shared" si="135"/>
        <v>457289.54538573109</v>
      </c>
      <c r="D2921">
        <f t="shared" si="136"/>
        <v>2.295210509946037E-3</v>
      </c>
      <c r="G2921">
        <f t="shared" si="137"/>
        <v>2.295210509946037E-3</v>
      </c>
    </row>
    <row r="2922" spans="1:7" x14ac:dyDescent="0.25">
      <c r="A2922" s="1">
        <v>656.15869139999995</v>
      </c>
      <c r="B2922" s="2">
        <v>-7.1780249709999997E-4</v>
      </c>
      <c r="C2922">
        <f t="shared" si="135"/>
        <v>457206.47144048486</v>
      </c>
      <c r="D2922">
        <f t="shared" si="136"/>
        <v>-1.7899815747598336E-3</v>
      </c>
      <c r="G2922">
        <f t="shared" si="137"/>
        <v>-1.7899815747598336E-3</v>
      </c>
    </row>
    <row r="2923" spans="1:7" x14ac:dyDescent="0.25">
      <c r="A2923" s="1">
        <v>656.27795409999999</v>
      </c>
      <c r="B2923" s="2">
        <v>-2.012114273E-3</v>
      </c>
      <c r="C2923">
        <f t="shared" si="135"/>
        <v>457123.38518427161</v>
      </c>
      <c r="D2923">
        <f t="shared" si="136"/>
        <v>-5.0176023203211536E-3</v>
      </c>
      <c r="G2923">
        <f t="shared" si="137"/>
        <v>-5.0176023203211536E-3</v>
      </c>
    </row>
    <row r="2924" spans="1:7" x14ac:dyDescent="0.25">
      <c r="A2924" s="1">
        <v>656.39715579999995</v>
      </c>
      <c r="B2924" s="2">
        <v>-1.440572436E-3</v>
      </c>
      <c r="C2924">
        <f t="shared" si="135"/>
        <v>457040.37159388314</v>
      </c>
      <c r="D2924">
        <f t="shared" si="136"/>
        <v>-3.5923504417506294E-3</v>
      </c>
      <c r="G2924">
        <f t="shared" si="137"/>
        <v>-3.5923504417506294E-3</v>
      </c>
    </row>
    <row r="2925" spans="1:7" x14ac:dyDescent="0.25">
      <c r="A2925" s="1">
        <v>656.51641849999999</v>
      </c>
      <c r="B2925" s="2">
        <v>-3.2121143890000001E-4</v>
      </c>
      <c r="C2925">
        <f t="shared" si="135"/>
        <v>456957.34569050994</v>
      </c>
      <c r="D2925">
        <f t="shared" si="136"/>
        <v>-8.0100384096740444E-4</v>
      </c>
      <c r="G2925">
        <f t="shared" si="137"/>
        <v>-8.0100384096740444E-4</v>
      </c>
    </row>
    <row r="2926" spans="1:7" x14ac:dyDescent="0.25">
      <c r="A2926" s="1">
        <v>656.63562009999998</v>
      </c>
      <c r="B2926" s="2">
        <v>-5.0574488710000004E-4</v>
      </c>
      <c r="C2926">
        <f t="shared" si="135"/>
        <v>456874.39245880779</v>
      </c>
      <c r="D2926">
        <f t="shared" si="136"/>
        <v>-1.2611742548896078E-3</v>
      </c>
      <c r="G2926">
        <f t="shared" si="137"/>
        <v>-1.2611742548896078E-3</v>
      </c>
    </row>
    <row r="2927" spans="1:7" x14ac:dyDescent="0.25">
      <c r="A2927" s="1">
        <v>656.75488280000002</v>
      </c>
      <c r="B2927" s="2">
        <v>-3.0249627310000001E-3</v>
      </c>
      <c r="C2927">
        <f t="shared" si="135"/>
        <v>456791.4268425139</v>
      </c>
      <c r="D2927">
        <f t="shared" si="136"/>
        <v>-7.5433389751371309E-3</v>
      </c>
      <c r="G2927">
        <f t="shared" si="137"/>
        <v>-7.5433389751371309E-3</v>
      </c>
    </row>
    <row r="2928" spans="1:7" x14ac:dyDescent="0.25">
      <c r="A2928" s="1">
        <v>656.87408449999998</v>
      </c>
      <c r="B2928" s="2">
        <v>-1.5191553390000001E-3</v>
      </c>
      <c r="C2928">
        <f t="shared" si="135"/>
        <v>456708.53376466251</v>
      </c>
      <c r="D2928">
        <f t="shared" si="136"/>
        <v>-3.7883123519270763E-3</v>
      </c>
      <c r="G2928">
        <f t="shared" si="137"/>
        <v>-3.7883123519270763E-3</v>
      </c>
    </row>
    <row r="2929" spans="1:7" x14ac:dyDescent="0.25">
      <c r="A2929" s="1">
        <v>656.99334720000002</v>
      </c>
      <c r="B2929" s="2">
        <v>-3.4127585240000002E-4</v>
      </c>
      <c r="C2929">
        <f t="shared" si="135"/>
        <v>456625.62836983323</v>
      </c>
      <c r="D2929">
        <f t="shared" si="136"/>
        <v>-8.510383986883133E-4</v>
      </c>
      <c r="G2929">
        <f t="shared" si="137"/>
        <v>-8.510383986883133E-4</v>
      </c>
    </row>
    <row r="2930" spans="1:7" x14ac:dyDescent="0.25">
      <c r="A2930" s="1">
        <v>657.11260990000005</v>
      </c>
      <c r="B2930" s="2">
        <v>6.2681490089999995E-4</v>
      </c>
      <c r="C2930">
        <f t="shared" si="135"/>
        <v>456542.75306884502</v>
      </c>
      <c r="D2930">
        <f t="shared" si="136"/>
        <v>1.5630861245661039E-3</v>
      </c>
      <c r="G2930">
        <f t="shared" si="137"/>
        <v>1.5630861245661039E-3</v>
      </c>
    </row>
    <row r="2931" spans="1:7" x14ac:dyDescent="0.25">
      <c r="A2931" s="1">
        <v>657.23181150000005</v>
      </c>
      <c r="B2931" s="2">
        <v>-2.231450286E-3</v>
      </c>
      <c r="C2931">
        <f t="shared" si="135"/>
        <v>456459.95028041938</v>
      </c>
      <c r="D2931">
        <f t="shared" si="136"/>
        <v>-5.5645597682785789E-3</v>
      </c>
      <c r="G2931">
        <f t="shared" si="137"/>
        <v>-5.5645597682785789E-3</v>
      </c>
    </row>
    <row r="2932" spans="1:7" x14ac:dyDescent="0.25">
      <c r="A2932" s="1">
        <v>657.35107419999997</v>
      </c>
      <c r="B2932" s="2">
        <v>1.545745297E-3</v>
      </c>
      <c r="C2932">
        <f t="shared" si="135"/>
        <v>456377.13510258077</v>
      </c>
      <c r="D2932">
        <f t="shared" si="136"/>
        <v>3.8546196371286863E-3</v>
      </c>
      <c r="G2932">
        <f t="shared" si="137"/>
        <v>3.8546196371286863E-3</v>
      </c>
    </row>
    <row r="2933" spans="1:7" x14ac:dyDescent="0.25">
      <c r="A2933" s="1">
        <v>657.47033690000001</v>
      </c>
      <c r="B2933" s="2">
        <v>-5.6066637629999998E-4</v>
      </c>
      <c r="C2933">
        <f t="shared" si="135"/>
        <v>456294.3499694792</v>
      </c>
      <c r="D2933">
        <f t="shared" si="136"/>
        <v>-1.3981317802862845E-3</v>
      </c>
      <c r="G2933">
        <f t="shared" si="137"/>
        <v>-1.3981317802862845E-3</v>
      </c>
    </row>
    <row r="2934" spans="1:7" x14ac:dyDescent="0.25">
      <c r="A2934" s="1">
        <v>657.58959960000004</v>
      </c>
      <c r="B2934" s="2">
        <v>2.8873665719999998E-4</v>
      </c>
      <c r="C2934">
        <f t="shared" si="135"/>
        <v>456211.59486476769</v>
      </c>
      <c r="D2934">
        <f t="shared" si="136"/>
        <v>7.2002159150157444E-4</v>
      </c>
      <c r="G2934">
        <f t="shared" si="137"/>
        <v>7.2002159150157444E-4</v>
      </c>
    </row>
    <row r="2935" spans="1:7" x14ac:dyDescent="0.25">
      <c r="A2935" s="1">
        <v>657.7088013</v>
      </c>
      <c r="B2935" s="2">
        <v>-1.101023168E-3</v>
      </c>
      <c r="C2935">
        <f t="shared" si="135"/>
        <v>456128.91207633592</v>
      </c>
      <c r="D2935">
        <f t="shared" si="136"/>
        <v>-2.7456176205376717E-3</v>
      </c>
      <c r="G2935">
        <f t="shared" si="137"/>
        <v>-2.7456176205376717E-3</v>
      </c>
    </row>
    <row r="2936" spans="1:7" x14ac:dyDescent="0.25">
      <c r="A2936" s="1">
        <v>657.82806400000004</v>
      </c>
      <c r="B2936" s="2">
        <v>6.7153800049999995E-4</v>
      </c>
      <c r="C2936">
        <f t="shared" si="135"/>
        <v>456046.21696407284</v>
      </c>
      <c r="D2936">
        <f t="shared" si="136"/>
        <v>1.6746119615109096E-3</v>
      </c>
      <c r="G2936">
        <f t="shared" si="137"/>
        <v>1.6746119615109096E-3</v>
      </c>
    </row>
    <row r="2937" spans="1:7" x14ac:dyDescent="0.25">
      <c r="A2937" s="1">
        <v>657.94732669999996</v>
      </c>
      <c r="B2937" s="2">
        <v>-2.09166226E-3</v>
      </c>
      <c r="C2937">
        <f t="shared" si="135"/>
        <v>455963.55183123815</v>
      </c>
      <c r="D2937">
        <f t="shared" si="136"/>
        <v>-5.2159708570906739E-3</v>
      </c>
      <c r="G2937">
        <f t="shared" si="137"/>
        <v>-5.2159708570906739E-3</v>
      </c>
    </row>
    <row r="2938" spans="1:7" x14ac:dyDescent="0.25">
      <c r="A2938" s="1">
        <v>658.0665894</v>
      </c>
      <c r="B2938" s="2">
        <v>-1.419576292E-4</v>
      </c>
      <c r="C2938">
        <f t="shared" si="135"/>
        <v>455880.91666153201</v>
      </c>
      <c r="D2938">
        <f t="shared" si="136"/>
        <v>-3.5399924309428621E-4</v>
      </c>
      <c r="G2938">
        <f t="shared" si="137"/>
        <v>-3.5399924309428621E-4</v>
      </c>
    </row>
    <row r="2939" spans="1:7" x14ac:dyDescent="0.25">
      <c r="A2939" s="1">
        <v>658.18585210000003</v>
      </c>
      <c r="B2939" s="2">
        <v>-1.001353958E-3</v>
      </c>
      <c r="C2939">
        <f t="shared" si="135"/>
        <v>455798.31143866666</v>
      </c>
      <c r="D2939">
        <f t="shared" si="136"/>
        <v>-2.497072860395922E-3</v>
      </c>
      <c r="G2939">
        <f t="shared" si="137"/>
        <v>-2.497072860395922E-3</v>
      </c>
    </row>
    <row r="2940" spans="1:7" x14ac:dyDescent="0.25">
      <c r="A2940" s="1">
        <v>658.30511469999999</v>
      </c>
      <c r="B2940" s="2">
        <v>3.7518268800000002E-4</v>
      </c>
      <c r="C2940">
        <f t="shared" si="135"/>
        <v>455715.73621559166</v>
      </c>
      <c r="D2940">
        <f t="shared" si="136"/>
        <v>9.355917559524849E-4</v>
      </c>
      <c r="G2940">
        <f t="shared" si="137"/>
        <v>9.355917559524849E-4</v>
      </c>
    </row>
    <row r="2941" spans="1:7" x14ac:dyDescent="0.25">
      <c r="A2941" s="1">
        <v>658.42437740000003</v>
      </c>
      <c r="B2941" s="2">
        <v>-9.0597622329999998E-4</v>
      </c>
      <c r="C2941">
        <f t="shared" si="135"/>
        <v>455633.19083756633</v>
      </c>
      <c r="D2941">
        <f t="shared" si="136"/>
        <v>-2.2592297371899191E-3</v>
      </c>
      <c r="G2941">
        <f t="shared" si="137"/>
        <v>-2.2592297371899191E-3</v>
      </c>
    </row>
    <row r="2942" spans="1:7" x14ac:dyDescent="0.25">
      <c r="A2942" s="1">
        <v>658.54364009999995</v>
      </c>
      <c r="B2942" s="2">
        <v>-2.226696815E-3</v>
      </c>
      <c r="C2942">
        <f t="shared" si="135"/>
        <v>455550.67535758897</v>
      </c>
      <c r="D2942">
        <f t="shared" si="136"/>
        <v>-5.5527060542826948E-3</v>
      </c>
      <c r="G2942">
        <f t="shared" si="137"/>
        <v>-5.5527060542826948E-3</v>
      </c>
    </row>
    <row r="2943" spans="1:7" x14ac:dyDescent="0.25">
      <c r="A2943" s="1">
        <v>658.66290279999998</v>
      </c>
      <c r="B2943" s="2">
        <v>-2.3479305670000001E-3</v>
      </c>
      <c r="C2943">
        <f t="shared" si="135"/>
        <v>455468.18975941878</v>
      </c>
      <c r="D2943">
        <f t="shared" si="136"/>
        <v>-5.8550262373354587E-3</v>
      </c>
      <c r="G2943">
        <f t="shared" si="137"/>
        <v>-5.8550262373354587E-3</v>
      </c>
    </row>
    <row r="2944" spans="1:7" x14ac:dyDescent="0.25">
      <c r="A2944" s="1">
        <v>658.78216550000002</v>
      </c>
      <c r="B2944" s="2">
        <v>2.9674213149999998E-4</v>
      </c>
      <c r="C2944">
        <f t="shared" si="135"/>
        <v>455385.7340268268</v>
      </c>
      <c r="D2944">
        <f t="shared" si="136"/>
        <v>7.3998481474488534E-4</v>
      </c>
      <c r="G2944">
        <f t="shared" si="137"/>
        <v>7.3998481474488534E-4</v>
      </c>
    </row>
    <row r="2945" spans="1:7" x14ac:dyDescent="0.25">
      <c r="A2945" s="1">
        <v>658.90142820000005</v>
      </c>
      <c r="B2945" s="2">
        <v>1.616774098E-4</v>
      </c>
      <c r="C2945">
        <f t="shared" si="135"/>
        <v>455303.30814359582</v>
      </c>
      <c r="D2945">
        <f t="shared" si="136"/>
        <v>4.0317439095865603E-4</v>
      </c>
      <c r="G2945">
        <f t="shared" si="137"/>
        <v>4.0317439095865603E-4</v>
      </c>
    </row>
    <row r="2946" spans="1:7" x14ac:dyDescent="0.25">
      <c r="A2946" s="1">
        <v>659.02069089999998</v>
      </c>
      <c r="B2946" s="2">
        <v>-1.799057703E-3</v>
      </c>
      <c r="C2946">
        <f t="shared" si="135"/>
        <v>455220.91209352046</v>
      </c>
      <c r="D2946">
        <f t="shared" si="136"/>
        <v>-4.4863038973952177E-3</v>
      </c>
      <c r="G2946">
        <f t="shared" si="137"/>
        <v>-4.4863038973952177E-3</v>
      </c>
    </row>
    <row r="2947" spans="1:7" x14ac:dyDescent="0.25">
      <c r="A2947" s="1">
        <v>659.13995360000001</v>
      </c>
      <c r="B2947" s="2">
        <v>2.397113421E-4</v>
      </c>
      <c r="C2947">
        <f t="shared" ref="C2947:C3010" si="138">(3*10^8)/A2947</f>
        <v>455138.54586040677</v>
      </c>
      <c r="D2947">
        <f t="shared" ref="D2947:D3010" si="139">B2947/$E$1</f>
        <v>5.9776733482187164E-4</v>
      </c>
      <c r="G2947">
        <f t="shared" ref="G2947:G3010" si="140">D2947/MAX(D:D)</f>
        <v>5.9776733482187164E-4</v>
      </c>
    </row>
    <row r="2948" spans="1:7" x14ac:dyDescent="0.25">
      <c r="A2948" s="1">
        <v>659.25921630000005</v>
      </c>
      <c r="B2948" s="2">
        <v>-1.1814369830000001E-5</v>
      </c>
      <c r="C2948">
        <f t="shared" si="138"/>
        <v>455056.20942807285</v>
      </c>
      <c r="D2948">
        <f t="shared" si="139"/>
        <v>-2.9461452695604549E-5</v>
      </c>
      <c r="G2948">
        <f t="shared" si="140"/>
        <v>-2.9461452695604549E-5</v>
      </c>
    </row>
    <row r="2949" spans="1:7" x14ac:dyDescent="0.25">
      <c r="A2949" s="1">
        <v>659.37847899999997</v>
      </c>
      <c r="B2949" s="2">
        <v>-2.6875725020000002E-3</v>
      </c>
      <c r="C2949">
        <f t="shared" si="138"/>
        <v>454973.90278034844</v>
      </c>
      <c r="D2949">
        <f t="shared" si="139"/>
        <v>-6.7019901419219886E-3</v>
      </c>
      <c r="G2949">
        <f t="shared" si="140"/>
        <v>-6.7019901419219886E-3</v>
      </c>
    </row>
    <row r="2950" spans="1:7" x14ac:dyDescent="0.25">
      <c r="A2950" s="1">
        <v>659.49780269999997</v>
      </c>
      <c r="B2950" s="2">
        <v>-5.1947112659999999E-4</v>
      </c>
      <c r="C2950">
        <f t="shared" si="138"/>
        <v>454891.58382604574</v>
      </c>
      <c r="D2950">
        <f t="shared" si="139"/>
        <v>-1.2954033302898815E-3</v>
      </c>
      <c r="G2950">
        <f t="shared" si="140"/>
        <v>-1.2954033302898815E-3</v>
      </c>
    </row>
    <row r="2951" spans="1:7" x14ac:dyDescent="0.25">
      <c r="A2951" s="1">
        <v>659.6170654</v>
      </c>
      <c r="B2951" s="2">
        <v>-1.128981938E-3</v>
      </c>
      <c r="C2951">
        <f t="shared" si="138"/>
        <v>454809.33671428933</v>
      </c>
      <c r="D2951">
        <f t="shared" si="139"/>
        <v>-2.815338307432936E-3</v>
      </c>
      <c r="G2951">
        <f t="shared" si="140"/>
        <v>-2.815338307432936E-3</v>
      </c>
    </row>
    <row r="2952" spans="1:7" x14ac:dyDescent="0.25">
      <c r="A2952" s="1">
        <v>659.73632810000004</v>
      </c>
      <c r="B2952" s="2">
        <v>-5.8061530580000005E-4</v>
      </c>
      <c r="C2952">
        <f t="shared" si="138"/>
        <v>454727.11933869327</v>
      </c>
      <c r="D2952">
        <f t="shared" si="139"/>
        <v>-1.4478783559605795E-3</v>
      </c>
      <c r="G2952">
        <f t="shared" si="140"/>
        <v>-1.4478783559605795E-3</v>
      </c>
    </row>
    <row r="2953" spans="1:7" x14ac:dyDescent="0.25">
      <c r="A2953" s="1">
        <v>659.85559079999996</v>
      </c>
      <c r="B2953" s="2">
        <v>-8.2374294289999997E-4</v>
      </c>
      <c r="C2953">
        <f t="shared" si="138"/>
        <v>454644.931683134</v>
      </c>
      <c r="D2953">
        <f t="shared" si="139"/>
        <v>-2.0541648936671579E-3</v>
      </c>
      <c r="G2953">
        <f t="shared" si="140"/>
        <v>-2.0541648936671579E-3</v>
      </c>
    </row>
    <row r="2954" spans="1:7" x14ac:dyDescent="0.25">
      <c r="A2954" s="1">
        <v>659.97491460000003</v>
      </c>
      <c r="B2954" s="2">
        <v>-6.4964056950000005E-4</v>
      </c>
      <c r="C2954">
        <f t="shared" si="138"/>
        <v>454562.73164840677</v>
      </c>
      <c r="D2954">
        <f t="shared" si="139"/>
        <v>-1.6200064144656838E-3</v>
      </c>
      <c r="G2954">
        <f t="shared" si="140"/>
        <v>-1.6200064144656838E-3</v>
      </c>
    </row>
    <row r="2955" spans="1:7" x14ac:dyDescent="0.25">
      <c r="A2955" s="1">
        <v>660.09417719999999</v>
      </c>
      <c r="B2955" s="2">
        <v>-2.1586748770000001E-3</v>
      </c>
      <c r="C2955">
        <f t="shared" si="138"/>
        <v>454480.60346865305</v>
      </c>
      <c r="D2955">
        <f t="shared" si="139"/>
        <v>-5.383079985564111E-3</v>
      </c>
      <c r="G2955">
        <f t="shared" si="140"/>
        <v>-5.383079985564111E-3</v>
      </c>
    </row>
    <row r="2956" spans="1:7" x14ac:dyDescent="0.25">
      <c r="A2956" s="1">
        <v>660.21343990000003</v>
      </c>
      <c r="B2956" s="2">
        <v>-8.5790880260000002E-4</v>
      </c>
      <c r="C2956">
        <f t="shared" si="138"/>
        <v>454398.5048917511</v>
      </c>
      <c r="D2956">
        <f t="shared" si="139"/>
        <v>-2.139364178422933E-3</v>
      </c>
      <c r="G2956">
        <f t="shared" si="140"/>
        <v>-2.139364178422933E-3</v>
      </c>
    </row>
    <row r="2957" spans="1:7" x14ac:dyDescent="0.25">
      <c r="A2957" s="1">
        <v>660.33276369999999</v>
      </c>
      <c r="B2957" s="2">
        <v>-1.702075591E-3</v>
      </c>
      <c r="C2957">
        <f t="shared" si="138"/>
        <v>454316.39393300639</v>
      </c>
      <c r="D2957">
        <f t="shared" si="139"/>
        <v>-4.2444599441314127E-3</v>
      </c>
      <c r="G2957">
        <f t="shared" si="140"/>
        <v>-4.2444599441314127E-3</v>
      </c>
    </row>
    <row r="2958" spans="1:7" x14ac:dyDescent="0.25">
      <c r="A2958" s="1">
        <v>660.45202640000002</v>
      </c>
      <c r="B2958" s="2">
        <v>-1.5160017650000001E-3</v>
      </c>
      <c r="C2958">
        <f t="shared" si="138"/>
        <v>454234.35466652084</v>
      </c>
      <c r="D2958">
        <f t="shared" si="139"/>
        <v>-3.7804482954805641E-3</v>
      </c>
      <c r="G2958">
        <f t="shared" si="140"/>
        <v>-3.7804482954805641E-3</v>
      </c>
    </row>
    <row r="2959" spans="1:7" x14ac:dyDescent="0.25">
      <c r="A2959" s="1">
        <v>660.57128909999994</v>
      </c>
      <c r="B2959" s="2">
        <v>2.7781497920000001E-5</v>
      </c>
      <c r="C2959">
        <f t="shared" si="138"/>
        <v>454152.34502355853</v>
      </c>
      <c r="D2959">
        <f t="shared" si="139"/>
        <v>6.9278624129808216E-5</v>
      </c>
      <c r="G2959">
        <f t="shared" si="140"/>
        <v>6.9278624129808216E-5</v>
      </c>
    </row>
    <row r="2960" spans="1:7" x14ac:dyDescent="0.25">
      <c r="A2960" s="1">
        <v>660.69061280000005</v>
      </c>
      <c r="B2960" s="2">
        <v>-1.177265221E-4</v>
      </c>
      <c r="C2960">
        <f t="shared" si="138"/>
        <v>454070.32306483528</v>
      </c>
      <c r="D2960">
        <f t="shared" si="139"/>
        <v>-2.935742161261929E-4</v>
      </c>
      <c r="G2960">
        <f t="shared" si="140"/>
        <v>-2.935742161261929E-4</v>
      </c>
    </row>
    <row r="2961" spans="1:7" x14ac:dyDescent="0.25">
      <c r="A2961" s="1">
        <v>660.80987549999998</v>
      </c>
      <c r="B2961" s="2">
        <v>5.9936810430000002E-5</v>
      </c>
      <c r="C2961">
        <f t="shared" si="138"/>
        <v>453988.37263593532</v>
      </c>
      <c r="D2961">
        <f t="shared" si="139"/>
        <v>1.4946421439465487E-4</v>
      </c>
      <c r="G2961">
        <f t="shared" si="140"/>
        <v>1.4946421439465487E-4</v>
      </c>
    </row>
    <row r="2962" spans="1:7" x14ac:dyDescent="0.25">
      <c r="A2962" s="1">
        <v>660.92919919999997</v>
      </c>
      <c r="B2962" s="2">
        <v>-1.6841186440000001E-3</v>
      </c>
      <c r="C2962">
        <f t="shared" si="138"/>
        <v>453906.40988947853</v>
      </c>
      <c r="D2962">
        <f t="shared" si="139"/>
        <v>-4.1996807682455695E-3</v>
      </c>
      <c r="G2962">
        <f t="shared" si="140"/>
        <v>-4.1996807682455695E-3</v>
      </c>
    </row>
    <row r="2963" spans="1:7" x14ac:dyDescent="0.25">
      <c r="A2963" s="1">
        <v>661.04846190000001</v>
      </c>
      <c r="B2963" s="2">
        <v>-8.426861023E-4</v>
      </c>
      <c r="C2963">
        <f t="shared" si="138"/>
        <v>453824.51861053181</v>
      </c>
      <c r="D2963">
        <f t="shared" si="139"/>
        <v>-2.1014033839632075E-3</v>
      </c>
      <c r="G2963">
        <f t="shared" si="140"/>
        <v>-2.1014033839632075E-3</v>
      </c>
    </row>
    <row r="2964" spans="1:7" x14ac:dyDescent="0.25">
      <c r="A2964" s="1">
        <v>661.1677856</v>
      </c>
      <c r="B2964" s="2">
        <v>1.126575633E-3</v>
      </c>
      <c r="C2964">
        <f t="shared" si="138"/>
        <v>453742.61501224601</v>
      </c>
      <c r="D2964">
        <f t="shared" si="139"/>
        <v>2.8093377130763348E-3</v>
      </c>
      <c r="G2964">
        <f t="shared" si="140"/>
        <v>2.8093377130763348E-3</v>
      </c>
    </row>
    <row r="2965" spans="1:7" x14ac:dyDescent="0.25">
      <c r="A2965" s="1">
        <v>661.28704830000004</v>
      </c>
      <c r="B2965" s="2">
        <v>-1.3968450949999999E-3</v>
      </c>
      <c r="C2965">
        <f t="shared" si="138"/>
        <v>453660.7828192361</v>
      </c>
      <c r="D2965">
        <f t="shared" si="139"/>
        <v>-3.4833077245415584E-3</v>
      </c>
      <c r="G2965">
        <f t="shared" si="140"/>
        <v>-3.4833077245415584E-3</v>
      </c>
    </row>
    <row r="2966" spans="1:7" x14ac:dyDescent="0.25">
      <c r="A2966" s="1">
        <v>661.4063721</v>
      </c>
      <c r="B2966" s="2">
        <v>-1.45167904E-3</v>
      </c>
      <c r="C2966">
        <f t="shared" si="138"/>
        <v>453578.93823654018</v>
      </c>
      <c r="D2966">
        <f t="shared" si="139"/>
        <v>-3.6200469412730938E-3</v>
      </c>
      <c r="G2966">
        <f t="shared" si="140"/>
        <v>-3.6200469412730938E-3</v>
      </c>
    </row>
    <row r="2967" spans="1:7" x14ac:dyDescent="0.25">
      <c r="A2967" s="1">
        <v>661.52569579999999</v>
      </c>
      <c r="B2967" s="2">
        <v>-1.1479753300000001E-3</v>
      </c>
      <c r="C2967">
        <f t="shared" si="138"/>
        <v>453497.12324810348</v>
      </c>
      <c r="D2967">
        <f t="shared" si="139"/>
        <v>-2.8627020625877951E-3</v>
      </c>
      <c r="G2967">
        <f t="shared" si="140"/>
        <v>-2.8627020625877951E-3</v>
      </c>
    </row>
    <row r="2968" spans="1:7" x14ac:dyDescent="0.25">
      <c r="A2968" s="1">
        <v>661.64495850000003</v>
      </c>
      <c r="B2968" s="2">
        <v>1.54041301E-3</v>
      </c>
      <c r="C2968">
        <f t="shared" si="138"/>
        <v>453415.37957173144</v>
      </c>
      <c r="D2968">
        <f t="shared" si="139"/>
        <v>3.841322531699417E-3</v>
      </c>
      <c r="G2968">
        <f t="shared" si="140"/>
        <v>3.841322531699417E-3</v>
      </c>
    </row>
    <row r="2969" spans="1:7" x14ac:dyDescent="0.25">
      <c r="A2969" s="1">
        <v>661.76428220000003</v>
      </c>
      <c r="B2969" s="2">
        <v>-2.052652184E-3</v>
      </c>
      <c r="C2969">
        <f t="shared" si="138"/>
        <v>453333.62357162283</v>
      </c>
      <c r="D2969">
        <f t="shared" si="139"/>
        <v>-5.1186915671020058E-3</v>
      </c>
      <c r="G2969">
        <f t="shared" si="140"/>
        <v>-5.1186915671020058E-3</v>
      </c>
    </row>
    <row r="2970" spans="1:7" x14ac:dyDescent="0.25">
      <c r="A2970" s="1">
        <v>661.88360599999999</v>
      </c>
      <c r="B2970" s="2">
        <v>2.4262468799999999E-3</v>
      </c>
      <c r="C2970">
        <f t="shared" si="138"/>
        <v>453251.89698081149</v>
      </c>
      <c r="D2970">
        <f t="shared" si="139"/>
        <v>6.0503233529619511E-3</v>
      </c>
      <c r="G2970">
        <f t="shared" si="140"/>
        <v>6.0503233529619511E-3</v>
      </c>
    </row>
    <row r="2971" spans="1:7" x14ac:dyDescent="0.25">
      <c r="A2971" s="1">
        <v>662.00286870000002</v>
      </c>
      <c r="B2971" s="2">
        <v>-1.5885144239999999E-4</v>
      </c>
      <c r="C2971">
        <f t="shared" si="138"/>
        <v>453170.2416775343</v>
      </c>
      <c r="D2971">
        <f t="shared" si="139"/>
        <v>-3.961272859439639E-4</v>
      </c>
      <c r="G2971">
        <f t="shared" si="140"/>
        <v>-3.961272859439639E-4</v>
      </c>
    </row>
    <row r="2972" spans="1:7" x14ac:dyDescent="0.25">
      <c r="A2972" s="1">
        <v>662.12219240000002</v>
      </c>
      <c r="B2972" s="2">
        <v>3.9942348380000003E-3</v>
      </c>
      <c r="C2972">
        <f t="shared" si="138"/>
        <v>453088.57404792221</v>
      </c>
      <c r="D2972">
        <f t="shared" si="139"/>
        <v>9.960409435978583E-3</v>
      </c>
      <c r="G2972">
        <f t="shared" si="140"/>
        <v>9.960409435978583E-3</v>
      </c>
    </row>
    <row r="2973" spans="1:7" x14ac:dyDescent="0.25">
      <c r="A2973" s="1">
        <v>662.24151610000001</v>
      </c>
      <c r="B2973" s="2">
        <v>1.659128611E-4</v>
      </c>
      <c r="C2973">
        <f t="shared" si="138"/>
        <v>453006.9358483096</v>
      </c>
      <c r="D2973">
        <f t="shared" si="139"/>
        <v>4.1373632104168331E-4</v>
      </c>
      <c r="G2973">
        <f t="shared" si="140"/>
        <v>4.1373632104168331E-4</v>
      </c>
    </row>
    <row r="2974" spans="1:7" x14ac:dyDescent="0.25">
      <c r="A2974" s="1">
        <v>662.36083980000001</v>
      </c>
      <c r="B2974" s="2">
        <v>-2.3057879880000001E-3</v>
      </c>
      <c r="C2974">
        <f t="shared" si="138"/>
        <v>452925.3270627911</v>
      </c>
      <c r="D2974">
        <f t="shared" si="139"/>
        <v>-5.7499354355792318E-3</v>
      </c>
      <c r="G2974">
        <f t="shared" si="140"/>
        <v>-5.7499354355792318E-3</v>
      </c>
    </row>
    <row r="2975" spans="1:7" x14ac:dyDescent="0.25">
      <c r="A2975" s="1">
        <v>662.48010250000004</v>
      </c>
      <c r="B2975" s="2">
        <v>-1.3883803330000001E-4</v>
      </c>
      <c r="C2975">
        <f t="shared" si="138"/>
        <v>452843.78937252681</v>
      </c>
      <c r="D2975">
        <f t="shared" si="139"/>
        <v>-3.4621991771682326E-4</v>
      </c>
      <c r="G2975">
        <f t="shared" si="140"/>
        <v>-3.4621991771682326E-4</v>
      </c>
    </row>
    <row r="2976" spans="1:7" x14ac:dyDescent="0.25">
      <c r="A2976" s="1">
        <v>662.5994263</v>
      </c>
      <c r="B2976" s="2">
        <v>8.9405273319999995E-4</v>
      </c>
      <c r="C2976">
        <f t="shared" si="138"/>
        <v>452762.23928417847</v>
      </c>
      <c r="D2976">
        <f t="shared" si="139"/>
        <v>2.2294961716589289E-3</v>
      </c>
      <c r="G2976">
        <f t="shared" si="140"/>
        <v>2.2294961716589289E-3</v>
      </c>
    </row>
    <row r="2977" spans="1:7" x14ac:dyDescent="0.25">
      <c r="A2977" s="1">
        <v>662.71875</v>
      </c>
      <c r="B2977" s="2">
        <v>-1.142735709E-3</v>
      </c>
      <c r="C2977">
        <f t="shared" si="138"/>
        <v>452680.71863064083</v>
      </c>
      <c r="D2977">
        <f t="shared" si="139"/>
        <v>-2.8496360380384014E-3</v>
      </c>
      <c r="G2977">
        <f t="shared" si="140"/>
        <v>-2.8496360380384014E-3</v>
      </c>
    </row>
    <row r="2978" spans="1:7" x14ac:dyDescent="0.25">
      <c r="A2978" s="1">
        <v>662.8380737</v>
      </c>
      <c r="B2978" s="2">
        <v>6.3779711489999995E-4</v>
      </c>
      <c r="C2978">
        <f t="shared" si="138"/>
        <v>452599.22732769838</v>
      </c>
      <c r="D2978">
        <f t="shared" si="139"/>
        <v>1.5904724331809246E-3</v>
      </c>
      <c r="G2978">
        <f t="shared" si="140"/>
        <v>1.5904724331809246E-3</v>
      </c>
    </row>
    <row r="2979" spans="1:7" x14ac:dyDescent="0.25">
      <c r="A2979" s="1">
        <v>662.95739749999996</v>
      </c>
      <c r="B2979" s="2">
        <v>4.1636158130000002E-4</v>
      </c>
      <c r="C2979">
        <f t="shared" si="138"/>
        <v>452517.7652912456</v>
      </c>
      <c r="D2979">
        <f t="shared" si="139"/>
        <v>1.0382794180514542E-3</v>
      </c>
      <c r="G2979">
        <f t="shared" si="140"/>
        <v>1.0382794180514542E-3</v>
      </c>
    </row>
    <row r="2980" spans="1:7" x14ac:dyDescent="0.25">
      <c r="A2980" s="1">
        <v>663.07672119999995</v>
      </c>
      <c r="B2980" s="2">
        <v>6.8953097800000004E-4</v>
      </c>
      <c r="C2980">
        <f t="shared" si="138"/>
        <v>452436.33264198509</v>
      </c>
      <c r="D2980">
        <f t="shared" si="139"/>
        <v>1.7194809865284995E-3</v>
      </c>
      <c r="G2980">
        <f t="shared" si="140"/>
        <v>1.7194809865284995E-3</v>
      </c>
    </row>
    <row r="2981" spans="1:7" x14ac:dyDescent="0.25">
      <c r="A2981" s="1">
        <v>663.19604489999995</v>
      </c>
      <c r="B2981" s="2">
        <v>4.1524789409999997E-4</v>
      </c>
      <c r="C2981">
        <f t="shared" si="138"/>
        <v>452354.92929580953</v>
      </c>
      <c r="D2981">
        <f t="shared" si="139"/>
        <v>1.0355022201786412E-3</v>
      </c>
      <c r="G2981">
        <f t="shared" si="140"/>
        <v>1.0355022201786412E-3</v>
      </c>
    </row>
    <row r="2982" spans="1:7" x14ac:dyDescent="0.25">
      <c r="A2982" s="1">
        <v>663.31536870000002</v>
      </c>
      <c r="B2982" s="2">
        <v>1.13498501E-3</v>
      </c>
      <c r="C2982">
        <f t="shared" si="138"/>
        <v>452273.55516872107</v>
      </c>
      <c r="D2982">
        <f t="shared" si="139"/>
        <v>2.8303081470690047E-3</v>
      </c>
      <c r="G2982">
        <f t="shared" si="140"/>
        <v>2.8303081470690047E-3</v>
      </c>
    </row>
    <row r="2983" spans="1:7" x14ac:dyDescent="0.25">
      <c r="A2983" s="1">
        <v>663.43469240000002</v>
      </c>
      <c r="B2983" s="2">
        <v>-1.27978134E-3</v>
      </c>
      <c r="C2983">
        <f t="shared" si="138"/>
        <v>452192.21038130927</v>
      </c>
      <c r="D2983">
        <f t="shared" si="139"/>
        <v>-3.1913862484129968E-3</v>
      </c>
      <c r="G2983">
        <f t="shared" si="140"/>
        <v>-3.1913862484129968E-3</v>
      </c>
    </row>
    <row r="2984" spans="1:7" x14ac:dyDescent="0.25">
      <c r="A2984" s="1">
        <v>663.55401610000001</v>
      </c>
      <c r="B2984" s="2">
        <v>-7.8835577009999996E-4</v>
      </c>
      <c r="C2984">
        <f t="shared" si="138"/>
        <v>452110.89484957454</v>
      </c>
      <c r="D2984">
        <f t="shared" si="139"/>
        <v>-1.9659200247084227E-3</v>
      </c>
      <c r="G2984">
        <f t="shared" si="140"/>
        <v>-1.9659200247084227E-3</v>
      </c>
    </row>
    <row r="2985" spans="1:7" x14ac:dyDescent="0.25">
      <c r="A2985" s="1">
        <v>663.67333980000001</v>
      </c>
      <c r="B2985" s="2">
        <v>-2.9168336189999999E-3</v>
      </c>
      <c r="C2985">
        <f t="shared" si="138"/>
        <v>452029.60855773702</v>
      </c>
      <c r="D2985">
        <f t="shared" si="139"/>
        <v>-7.273697786987045E-3</v>
      </c>
      <c r="G2985">
        <f t="shared" si="140"/>
        <v>-7.273697786987045E-3</v>
      </c>
    </row>
    <row r="2986" spans="1:7" x14ac:dyDescent="0.25">
      <c r="A2986" s="1">
        <v>663.79266359999997</v>
      </c>
      <c r="B2986" s="2">
        <v>6.0347467659999999E-4</v>
      </c>
      <c r="C2986">
        <f t="shared" si="138"/>
        <v>451948.35142194241</v>
      </c>
      <c r="D2986">
        <f t="shared" si="139"/>
        <v>1.5048826889183433E-3</v>
      </c>
      <c r="G2986">
        <f t="shared" si="140"/>
        <v>1.5048826889183433E-3</v>
      </c>
    </row>
    <row r="2987" spans="1:7" x14ac:dyDescent="0.25">
      <c r="A2987" s="1">
        <v>663.91198729999996</v>
      </c>
      <c r="B2987" s="2">
        <v>-4.420273763E-4</v>
      </c>
      <c r="C2987">
        <f t="shared" si="138"/>
        <v>451867.12356262951</v>
      </c>
      <c r="D2987">
        <f t="shared" si="139"/>
        <v>-1.1022821212144703E-3</v>
      </c>
      <c r="G2987">
        <f t="shared" si="140"/>
        <v>-1.1022821212144703E-3</v>
      </c>
    </row>
    <row r="2988" spans="1:7" x14ac:dyDescent="0.25">
      <c r="A2988" s="1">
        <v>664.03131099999996</v>
      </c>
      <c r="B2988" s="2">
        <v>-3.0959589639999998E-4</v>
      </c>
      <c r="C2988">
        <f t="shared" si="138"/>
        <v>451785.92489594215</v>
      </c>
      <c r="D2988">
        <f t="shared" si="139"/>
        <v>-7.720382032887391E-4</v>
      </c>
      <c r="G2988">
        <f t="shared" si="140"/>
        <v>-7.720382032887391E-4</v>
      </c>
    </row>
    <row r="2989" spans="1:7" x14ac:dyDescent="0.25">
      <c r="A2989" s="1">
        <v>664.15063480000003</v>
      </c>
      <c r="B2989" s="2">
        <v>-2.5831754320000001E-3</v>
      </c>
      <c r="C2989">
        <f t="shared" si="138"/>
        <v>451704.75533813337</v>
      </c>
      <c r="D2989">
        <f t="shared" si="139"/>
        <v>-6.4416555338454168E-3</v>
      </c>
      <c r="G2989">
        <f t="shared" si="140"/>
        <v>-6.4416555338454168E-3</v>
      </c>
    </row>
    <row r="2990" spans="1:7" x14ac:dyDescent="0.25">
      <c r="A2990" s="1">
        <v>664.27001949999999</v>
      </c>
      <c r="B2990" s="2">
        <v>-2.2736368699999999E-3</v>
      </c>
      <c r="C2990">
        <f t="shared" si="138"/>
        <v>451623.57353687554</v>
      </c>
      <c r="D2990">
        <f t="shared" si="139"/>
        <v>-5.6697603051492915E-3</v>
      </c>
      <c r="G2990">
        <f t="shared" si="140"/>
        <v>-5.6697603051492915E-3</v>
      </c>
    </row>
    <row r="2991" spans="1:7" x14ac:dyDescent="0.25">
      <c r="A2991" s="1">
        <v>664.38934329999995</v>
      </c>
      <c r="B2991" s="2">
        <v>-2.4987715299999999E-3</v>
      </c>
      <c r="C2991">
        <f t="shared" si="138"/>
        <v>451542.46230065927</v>
      </c>
      <c r="D2991">
        <f t="shared" si="139"/>
        <v>-6.2311778188357588E-3</v>
      </c>
      <c r="G2991">
        <f t="shared" si="140"/>
        <v>-6.2311778188357588E-3</v>
      </c>
    </row>
    <row r="2992" spans="1:7" x14ac:dyDescent="0.25">
      <c r="A2992" s="1">
        <v>664.50866699999995</v>
      </c>
      <c r="B2992" s="2">
        <v>1.3796391430000001E-3</v>
      </c>
      <c r="C2992">
        <f t="shared" si="138"/>
        <v>451461.38026217802</v>
      </c>
      <c r="D2992">
        <f t="shared" si="139"/>
        <v>3.4404013022587849E-3</v>
      </c>
      <c r="G2992">
        <f t="shared" si="140"/>
        <v>3.4404013022587849E-3</v>
      </c>
    </row>
    <row r="2993" spans="1:7" x14ac:dyDescent="0.25">
      <c r="A2993" s="1">
        <v>664.62799070000005</v>
      </c>
      <c r="B2993" s="2">
        <v>8.2832011690000001E-6</v>
      </c>
      <c r="C2993">
        <f t="shared" si="138"/>
        <v>451380.32733775437</v>
      </c>
      <c r="D2993">
        <f t="shared" si="139"/>
        <v>2.0655789764511697E-5</v>
      </c>
      <c r="G2993">
        <f t="shared" si="140"/>
        <v>2.0655789764511697E-5</v>
      </c>
    </row>
    <row r="2994" spans="1:7" x14ac:dyDescent="0.25">
      <c r="A2994" s="1">
        <v>664.74737549999998</v>
      </c>
      <c r="B2994" s="2">
        <v>-1.25975511E-3</v>
      </c>
      <c r="C2994">
        <f t="shared" si="138"/>
        <v>451299.26203070808</v>
      </c>
      <c r="D2994">
        <f t="shared" si="139"/>
        <v>-3.1414469087523988E-3</v>
      </c>
      <c r="G2994">
        <f t="shared" si="140"/>
        <v>-3.1414469087523988E-3</v>
      </c>
    </row>
    <row r="2995" spans="1:7" x14ac:dyDescent="0.25">
      <c r="A2995" s="1">
        <v>664.86669919999997</v>
      </c>
      <c r="B2995" s="2">
        <v>-1.5091307E-3</v>
      </c>
      <c r="C2995">
        <f t="shared" si="138"/>
        <v>451218.26730226469</v>
      </c>
      <c r="D2995">
        <f t="shared" si="139"/>
        <v>-3.7633139447383101E-3</v>
      </c>
      <c r="G2995">
        <f t="shared" si="140"/>
        <v>-3.7633139447383101E-3</v>
      </c>
    </row>
    <row r="2996" spans="1:7" x14ac:dyDescent="0.25">
      <c r="A2996" s="1">
        <v>664.98602289999997</v>
      </c>
      <c r="B2996" s="2">
        <v>-5.2529363889999999E-4</v>
      </c>
      <c r="C2996">
        <f t="shared" si="138"/>
        <v>451137.30164087034</v>
      </c>
      <c r="D2996">
        <f t="shared" si="139"/>
        <v>-1.3099229088340064E-3</v>
      </c>
      <c r="G2996">
        <f t="shared" si="140"/>
        <v>-1.3099229088340064E-3</v>
      </c>
    </row>
    <row r="2997" spans="1:7" x14ac:dyDescent="0.25">
      <c r="A2997" s="1">
        <v>665.1054077</v>
      </c>
      <c r="B2997" s="2">
        <v>-2.7444111179999999E-3</v>
      </c>
      <c r="C2997">
        <f t="shared" si="138"/>
        <v>451056.32359452546</v>
      </c>
      <c r="D2997">
        <f t="shared" si="139"/>
        <v>-6.8437283997100154E-3</v>
      </c>
      <c r="G2997">
        <f t="shared" si="140"/>
        <v>-6.8437283997100154E-3</v>
      </c>
    </row>
    <row r="2998" spans="1:7" x14ac:dyDescent="0.25">
      <c r="A2998" s="1">
        <v>665.2247314</v>
      </c>
      <c r="B2998" s="2">
        <v>-1.448472729E-3</v>
      </c>
      <c r="C2998">
        <f t="shared" si="138"/>
        <v>450975.41603517119</v>
      </c>
      <c r="D2998">
        <f t="shared" si="139"/>
        <v>-3.6120513747542578E-3</v>
      </c>
      <c r="G2998">
        <f t="shared" si="140"/>
        <v>-3.6120513747542578E-3</v>
      </c>
    </row>
    <row r="2999" spans="1:7" x14ac:dyDescent="0.25">
      <c r="A2999" s="1">
        <v>665.34405519999996</v>
      </c>
      <c r="B2999" s="2">
        <v>-1.2765936549999999E-3</v>
      </c>
      <c r="C2999">
        <f t="shared" si="138"/>
        <v>450894.53742818988</v>
      </c>
      <c r="D2999">
        <f t="shared" si="139"/>
        <v>-3.1834371294851712E-3</v>
      </c>
      <c r="G2999">
        <f t="shared" si="140"/>
        <v>-3.1834371294851712E-3</v>
      </c>
    </row>
    <row r="3000" spans="1:7" x14ac:dyDescent="0.25">
      <c r="A3000" s="1">
        <v>665.46343990000003</v>
      </c>
      <c r="B3000" s="2">
        <v>1.2162160129999999E-3</v>
      </c>
      <c r="C3000">
        <f t="shared" si="138"/>
        <v>450813.64656949654</v>
      </c>
      <c r="D3000">
        <f t="shared" si="139"/>
        <v>3.0328736149472868E-3</v>
      </c>
      <c r="G3000">
        <f t="shared" si="140"/>
        <v>3.0328736149472868E-3</v>
      </c>
    </row>
    <row r="3001" spans="1:7" x14ac:dyDescent="0.25">
      <c r="A3001" s="1">
        <v>665.58276369999999</v>
      </c>
      <c r="B3001" s="2">
        <v>-1.896589412E-3</v>
      </c>
      <c r="C3001">
        <f t="shared" si="138"/>
        <v>450732.82597086584</v>
      </c>
      <c r="D3001">
        <f t="shared" si="139"/>
        <v>-4.7295183787743715E-3</v>
      </c>
      <c r="G3001">
        <f t="shared" si="140"/>
        <v>-4.7295183787743715E-3</v>
      </c>
    </row>
    <row r="3002" spans="1:7" x14ac:dyDescent="0.25">
      <c r="A3002" s="1">
        <v>665.70214840000006</v>
      </c>
      <c r="B3002" s="2">
        <v>-4.0776934469999998E-4</v>
      </c>
      <c r="C3002">
        <f t="shared" si="138"/>
        <v>450651.99311890936</v>
      </c>
      <c r="D3002">
        <f t="shared" si="139"/>
        <v>-1.0168529877142599E-3</v>
      </c>
      <c r="G3002">
        <f t="shared" si="140"/>
        <v>-1.0168529877142599E-3</v>
      </c>
    </row>
    <row r="3003" spans="1:7" x14ac:dyDescent="0.25">
      <c r="A3003" s="1">
        <v>665.82147220000002</v>
      </c>
      <c r="B3003" s="2">
        <v>-2.9823153749999999E-3</v>
      </c>
      <c r="C3003">
        <f t="shared" si="138"/>
        <v>450571.23046624387</v>
      </c>
      <c r="D3003">
        <f t="shared" si="139"/>
        <v>-7.4369894127426879E-3</v>
      </c>
      <c r="G3003">
        <f t="shared" si="140"/>
        <v>-7.4369894127426879E-3</v>
      </c>
    </row>
    <row r="3004" spans="1:7" x14ac:dyDescent="0.25">
      <c r="A3004" s="1">
        <v>665.94085689999997</v>
      </c>
      <c r="B3004" s="2">
        <v>-1.7042248510000001E-4</v>
      </c>
      <c r="C3004">
        <f t="shared" si="138"/>
        <v>450490.45555865188</v>
      </c>
      <c r="D3004">
        <f t="shared" si="139"/>
        <v>-4.2498195462711537E-4</v>
      </c>
      <c r="G3004">
        <f t="shared" si="140"/>
        <v>-4.2498195462711537E-4</v>
      </c>
    </row>
    <row r="3005" spans="1:7" x14ac:dyDescent="0.25">
      <c r="A3005" s="1">
        <v>666.06018070000005</v>
      </c>
      <c r="B3005" s="2">
        <v>-4.6468066279999997E-4</v>
      </c>
      <c r="C3005">
        <f t="shared" si="138"/>
        <v>450409.75078965561</v>
      </c>
      <c r="D3005">
        <f t="shared" si="139"/>
        <v>-1.1587725424746049E-3</v>
      </c>
      <c r="G3005">
        <f t="shared" si="140"/>
        <v>-1.1587725424746049E-3</v>
      </c>
    </row>
    <row r="3006" spans="1:7" x14ac:dyDescent="0.25">
      <c r="A3006" s="1">
        <v>666.1795654</v>
      </c>
      <c r="B3006" s="2">
        <v>-9.3863240909999998E-4</v>
      </c>
      <c r="C3006">
        <f t="shared" si="138"/>
        <v>450329.03376414493</v>
      </c>
      <c r="D3006">
        <f t="shared" si="139"/>
        <v>-2.3406643534250177E-3</v>
      </c>
      <c r="G3006">
        <f t="shared" si="140"/>
        <v>-2.3406643534250177E-3</v>
      </c>
    </row>
    <row r="3007" spans="1:7" x14ac:dyDescent="0.25">
      <c r="A3007" s="1">
        <v>666.29895020000004</v>
      </c>
      <c r="B3007" s="2">
        <v>-4.246167664E-4</v>
      </c>
      <c r="C3007">
        <f t="shared" si="138"/>
        <v>450248.34559614764</v>
      </c>
      <c r="D3007">
        <f t="shared" si="139"/>
        <v>-1.0588653442427547E-3</v>
      </c>
      <c r="G3007">
        <f t="shared" si="140"/>
        <v>-1.0588653442427547E-3</v>
      </c>
    </row>
    <row r="3008" spans="1:7" x14ac:dyDescent="0.25">
      <c r="A3008" s="1">
        <v>666.41827390000003</v>
      </c>
      <c r="B3008" s="2">
        <v>6.6686799979999998E-4</v>
      </c>
      <c r="C3008">
        <f t="shared" si="138"/>
        <v>450167.72761098796</v>
      </c>
      <c r="D3008">
        <f t="shared" si="139"/>
        <v>1.6629663971099947E-3</v>
      </c>
      <c r="G3008">
        <f t="shared" si="140"/>
        <v>1.6629663971099947E-3</v>
      </c>
    </row>
    <row r="3009" spans="1:7" x14ac:dyDescent="0.25">
      <c r="A3009" s="1">
        <v>666.53765869999995</v>
      </c>
      <c r="B3009" s="2">
        <v>-1.3151015160000001E-3</v>
      </c>
      <c r="C3009">
        <f t="shared" si="138"/>
        <v>450087.09723185521</v>
      </c>
      <c r="D3009">
        <f t="shared" si="139"/>
        <v>-3.2794640476860567E-3</v>
      </c>
      <c r="G3009">
        <f t="shared" si="140"/>
        <v>-3.2794640476860567E-3</v>
      </c>
    </row>
    <row r="3010" spans="1:7" x14ac:dyDescent="0.25">
      <c r="A3010" s="1">
        <v>666.65698239999995</v>
      </c>
      <c r="B3010" s="2">
        <v>-2.9595047820000001E-4</v>
      </c>
      <c r="C3010">
        <f t="shared" si="138"/>
        <v>450006.53697495873</v>
      </c>
      <c r="D3010">
        <f t="shared" si="139"/>
        <v>-7.3801067168140656E-4</v>
      </c>
      <c r="G3010">
        <f t="shared" si="140"/>
        <v>-7.3801067168140656E-4</v>
      </c>
    </row>
    <row r="3011" spans="1:7" x14ac:dyDescent="0.25">
      <c r="A3011" s="1">
        <v>666.77636719999998</v>
      </c>
      <c r="B3011" s="2">
        <v>-2.1952889799999999E-4</v>
      </c>
      <c r="C3011">
        <f t="shared" ref="C3011:C3074" si="141">(3*10^8)/A3011</f>
        <v>449925.96432262997</v>
      </c>
      <c r="D3011">
        <f t="shared" ref="D3011:D3074" si="142">B3011/$E$1</f>
        <v>-5.474384446068416E-4</v>
      </c>
      <c r="G3011">
        <f t="shared" ref="G3011:G3074" si="143">D3011/MAX(D:D)</f>
        <v>-5.474384446068416E-4</v>
      </c>
    </row>
    <row r="3012" spans="1:7" x14ac:dyDescent="0.25">
      <c r="A3012" s="1">
        <v>666.89575200000002</v>
      </c>
      <c r="B3012" s="2">
        <v>3.2573938370000002E-4</v>
      </c>
      <c r="C3012">
        <f t="shared" si="141"/>
        <v>449845.42051783827</v>
      </c>
      <c r="D3012">
        <f t="shared" si="142"/>
        <v>8.1229516106767492E-4</v>
      </c>
      <c r="G3012">
        <f t="shared" si="143"/>
        <v>8.1229516106767492E-4</v>
      </c>
    </row>
    <row r="3013" spans="1:7" x14ac:dyDescent="0.25">
      <c r="A3013" s="1">
        <v>667.01513669999997</v>
      </c>
      <c r="B3013" s="2">
        <v>1.462911954E-3</v>
      </c>
      <c r="C3013">
        <f t="shared" si="141"/>
        <v>449764.90561252355</v>
      </c>
      <c r="D3013">
        <f t="shared" si="142"/>
        <v>3.648058419600482E-3</v>
      </c>
      <c r="G3013">
        <f t="shared" si="143"/>
        <v>3.648058419600482E-3</v>
      </c>
    </row>
    <row r="3014" spans="1:7" x14ac:dyDescent="0.25">
      <c r="A3014" s="1">
        <v>667.13446039999997</v>
      </c>
      <c r="B3014" s="2">
        <v>-4.835726286E-4</v>
      </c>
      <c r="C3014">
        <f t="shared" si="141"/>
        <v>449684.46064100217</v>
      </c>
      <c r="D3014">
        <f t="shared" si="142"/>
        <v>-1.2058833714695086E-3</v>
      </c>
      <c r="G3014">
        <f t="shared" si="143"/>
        <v>-1.2058833714695086E-3</v>
      </c>
    </row>
    <row r="3015" spans="1:7" x14ac:dyDescent="0.25">
      <c r="A3015" s="1">
        <v>667.2538452</v>
      </c>
      <c r="B3015" s="2">
        <v>-8.9063157790000001E-4</v>
      </c>
      <c r="C3015">
        <f t="shared" si="141"/>
        <v>449604.00327116763</v>
      </c>
      <c r="D3015">
        <f t="shared" si="142"/>
        <v>-2.2209648486611229E-3</v>
      </c>
      <c r="G3015">
        <f t="shared" si="143"/>
        <v>-2.2209648486611229E-3</v>
      </c>
    </row>
    <row r="3016" spans="1:7" x14ac:dyDescent="0.25">
      <c r="A3016" s="1">
        <v>667.37323000000004</v>
      </c>
      <c r="B3016" s="2">
        <v>-2.7264712839999999E-4</v>
      </c>
      <c r="C3016">
        <f t="shared" si="141"/>
        <v>449523.57468698587</v>
      </c>
      <c r="D3016">
        <f t="shared" si="142"/>
        <v>-6.7989918984523771E-4</v>
      </c>
      <c r="G3016">
        <f t="shared" si="143"/>
        <v>-6.7989918984523771E-4</v>
      </c>
    </row>
    <row r="3017" spans="1:7" x14ac:dyDescent="0.25">
      <c r="A3017" s="1">
        <v>667.49261469999999</v>
      </c>
      <c r="B3017" s="2">
        <v>-6.2019046160000004E-4</v>
      </c>
      <c r="C3017">
        <f t="shared" si="141"/>
        <v>449443.17494034441</v>
      </c>
      <c r="D3017">
        <f t="shared" si="142"/>
        <v>-1.5465667834687674E-3</v>
      </c>
      <c r="G3017">
        <f t="shared" si="143"/>
        <v>-1.5465667834687674E-3</v>
      </c>
    </row>
    <row r="3018" spans="1:7" x14ac:dyDescent="0.25">
      <c r="A3018" s="1">
        <v>667.61199950000002</v>
      </c>
      <c r="B3018" s="2">
        <v>-1.9314689560000001E-3</v>
      </c>
      <c r="C3018">
        <f t="shared" si="141"/>
        <v>449362.80388111866</v>
      </c>
      <c r="D3018">
        <f t="shared" si="142"/>
        <v>-4.8164973755712116E-3</v>
      </c>
      <c r="G3018">
        <f t="shared" si="143"/>
        <v>-4.8164973755712116E-3</v>
      </c>
    </row>
    <row r="3019" spans="1:7" x14ac:dyDescent="0.25">
      <c r="A3019" s="1">
        <v>667.73138429999995</v>
      </c>
      <c r="B3019" s="2">
        <v>-2.2856898139999998E-3</v>
      </c>
      <c r="C3019">
        <f t="shared" si="141"/>
        <v>449282.46156124253</v>
      </c>
      <c r="D3019">
        <f t="shared" si="142"/>
        <v>-5.6998166894176314E-3</v>
      </c>
      <c r="G3019">
        <f t="shared" si="143"/>
        <v>-5.6998166894176314E-3</v>
      </c>
    </row>
    <row r="3020" spans="1:7" x14ac:dyDescent="0.25">
      <c r="A3020" s="1">
        <v>667.85070800000005</v>
      </c>
      <c r="B3020" s="2">
        <v>1.484025852E-3</v>
      </c>
      <c r="C3020">
        <f t="shared" si="141"/>
        <v>449202.1890616907</v>
      </c>
      <c r="D3020">
        <f t="shared" si="142"/>
        <v>3.7007100731459184E-3</v>
      </c>
      <c r="G3020">
        <f t="shared" si="143"/>
        <v>3.7007100731459184E-3</v>
      </c>
    </row>
    <row r="3021" spans="1:7" x14ac:dyDescent="0.25">
      <c r="A3021" s="1">
        <v>667.97009279999997</v>
      </c>
      <c r="B3021" s="2">
        <v>-1.744324923E-3</v>
      </c>
      <c r="C3021">
        <f t="shared" si="141"/>
        <v>449121.90415959893</v>
      </c>
      <c r="D3021">
        <f t="shared" si="142"/>
        <v>-4.3498169554701122E-3</v>
      </c>
      <c r="G3021">
        <f t="shared" si="143"/>
        <v>-4.3498169554701122E-3</v>
      </c>
    </row>
    <row r="3022" spans="1:7" x14ac:dyDescent="0.25">
      <c r="A3022" s="1">
        <v>668.08947750000004</v>
      </c>
      <c r="B3022" s="2">
        <v>-1.4511073819999999E-4</v>
      </c>
      <c r="C3022">
        <f t="shared" si="141"/>
        <v>449041.64801787346</v>
      </c>
      <c r="D3022">
        <f t="shared" si="142"/>
        <v>-3.6186213997192561E-4</v>
      </c>
      <c r="G3022">
        <f t="shared" si="143"/>
        <v>-3.6186213997192561E-4</v>
      </c>
    </row>
    <row r="3023" spans="1:7" x14ac:dyDescent="0.25">
      <c r="A3023" s="1">
        <v>668.20886229999996</v>
      </c>
      <c r="B3023" s="2">
        <v>-5.7094635849999998E-5</v>
      </c>
      <c r="C3023">
        <f t="shared" si="141"/>
        <v>448961.42048668547</v>
      </c>
      <c r="D3023">
        <f t="shared" si="142"/>
        <v>-1.4237669359192071E-4</v>
      </c>
      <c r="G3023">
        <f t="shared" si="143"/>
        <v>-1.4237669359192071E-4</v>
      </c>
    </row>
    <row r="3024" spans="1:7" x14ac:dyDescent="0.25">
      <c r="A3024" s="1">
        <v>668.3282471</v>
      </c>
      <c r="B3024" s="2">
        <v>-1.0167099540000001E-3</v>
      </c>
      <c r="C3024">
        <f t="shared" si="141"/>
        <v>448881.22161790339</v>
      </c>
      <c r="D3024">
        <f t="shared" si="142"/>
        <v>-2.5353660538762124E-3</v>
      </c>
      <c r="G3024">
        <f t="shared" si="143"/>
        <v>-2.5353660538762124E-3</v>
      </c>
    </row>
    <row r="3025" spans="1:7" x14ac:dyDescent="0.25">
      <c r="A3025" s="1">
        <v>668.44763179999995</v>
      </c>
      <c r="B3025" s="2">
        <v>-1.794416225E-3</v>
      </c>
      <c r="C3025">
        <f t="shared" si="141"/>
        <v>448801.05146331078</v>
      </c>
      <c r="D3025">
        <f t="shared" si="142"/>
        <v>-4.4747294599514651E-3</v>
      </c>
      <c r="G3025">
        <f t="shared" si="143"/>
        <v>-4.4747294599514651E-3</v>
      </c>
    </row>
    <row r="3026" spans="1:7" x14ac:dyDescent="0.25">
      <c r="A3026" s="1">
        <v>668.56701659999999</v>
      </c>
      <c r="B3026" s="2">
        <v>2.396783384E-4</v>
      </c>
      <c r="C3026">
        <f t="shared" si="141"/>
        <v>448720.90987325564</v>
      </c>
      <c r="D3026">
        <f t="shared" si="142"/>
        <v>5.9768503361069228E-4</v>
      </c>
      <c r="G3026">
        <f t="shared" si="143"/>
        <v>5.9768503361069228E-4</v>
      </c>
    </row>
    <row r="3027" spans="1:7" x14ac:dyDescent="0.25">
      <c r="A3027" s="1">
        <v>668.68640140000002</v>
      </c>
      <c r="B3027" s="2">
        <v>-1.501692925E-3</v>
      </c>
      <c r="C3027">
        <f t="shared" si="141"/>
        <v>448640.79689956736</v>
      </c>
      <c r="D3027">
        <f t="shared" si="142"/>
        <v>-3.7447663912525014E-3</v>
      </c>
      <c r="G3027">
        <f t="shared" si="143"/>
        <v>-3.7447663912525014E-3</v>
      </c>
    </row>
    <row r="3028" spans="1:7" x14ac:dyDescent="0.25">
      <c r="A3028" s="1">
        <v>668.80584720000002</v>
      </c>
      <c r="B3028" s="2">
        <v>-2.1592599810000002E-3</v>
      </c>
      <c r="C3028">
        <f t="shared" si="141"/>
        <v>448560.67161489371</v>
      </c>
      <c r="D3028">
        <f t="shared" si="142"/>
        <v>-5.3845390573610879E-3</v>
      </c>
      <c r="G3028">
        <f t="shared" si="143"/>
        <v>-5.3845390573610879E-3</v>
      </c>
    </row>
    <row r="3029" spans="1:7" x14ac:dyDescent="0.25">
      <c r="A3029" s="1">
        <v>668.92523189999997</v>
      </c>
      <c r="B3029" s="2">
        <v>-1.9319531270000001E-3</v>
      </c>
      <c r="C3029">
        <f t="shared" si="141"/>
        <v>448480.61590962391</v>
      </c>
      <c r="D3029">
        <f t="shared" si="142"/>
        <v>-4.8177047510993467E-3</v>
      </c>
      <c r="G3029">
        <f t="shared" si="143"/>
        <v>-4.8177047510993467E-3</v>
      </c>
    </row>
    <row r="3030" spans="1:7" x14ac:dyDescent="0.25">
      <c r="A3030" s="1">
        <v>669.04461670000001</v>
      </c>
      <c r="B3030" s="2">
        <v>-2.790769213E-4</v>
      </c>
      <c r="C3030">
        <f t="shared" si="141"/>
        <v>448400.58870770375</v>
      </c>
      <c r="D3030">
        <f t="shared" si="142"/>
        <v>-6.959331418961432E-4</v>
      </c>
      <c r="G3030">
        <f t="shared" si="143"/>
        <v>-6.959331418961432E-4</v>
      </c>
    </row>
    <row r="3031" spans="1:7" x14ac:dyDescent="0.25">
      <c r="A3031" s="1">
        <v>669.16400150000004</v>
      </c>
      <c r="B3031" s="2">
        <v>2.2216241340000001E-3</v>
      </c>
      <c r="C3031">
        <f t="shared" si="141"/>
        <v>448320.5900609105</v>
      </c>
      <c r="D3031">
        <f t="shared" si="142"/>
        <v>5.5400563274270228E-3</v>
      </c>
      <c r="G3031">
        <f t="shared" si="143"/>
        <v>5.5400563274270228E-3</v>
      </c>
    </row>
    <row r="3032" spans="1:7" x14ac:dyDescent="0.25">
      <c r="A3032" s="1">
        <v>669.2833862</v>
      </c>
      <c r="B3032" s="2">
        <v>3.7213062750000002E-4</v>
      </c>
      <c r="C3032">
        <f t="shared" si="141"/>
        <v>448240.62002093665</v>
      </c>
      <c r="D3032">
        <f t="shared" si="142"/>
        <v>9.2798084336563277E-4</v>
      </c>
      <c r="G3032">
        <f t="shared" si="143"/>
        <v>9.2798084336563277E-4</v>
      </c>
    </row>
    <row r="3033" spans="1:7" x14ac:dyDescent="0.25">
      <c r="A3033" s="1">
        <v>669.40277100000003</v>
      </c>
      <c r="B3033" s="2">
        <v>2.323032822E-4</v>
      </c>
      <c r="C3033">
        <f t="shared" si="141"/>
        <v>448160.678438542</v>
      </c>
      <c r="D3033">
        <f t="shared" si="142"/>
        <v>5.7929388177693211E-4</v>
      </c>
      <c r="G3033">
        <f t="shared" si="143"/>
        <v>5.7929388177693211E-4</v>
      </c>
    </row>
    <row r="3034" spans="1:7" x14ac:dyDescent="0.25">
      <c r="A3034" s="1">
        <v>669.52221680000002</v>
      </c>
      <c r="B3034" s="2">
        <v>-1.1821870430000001E-4</v>
      </c>
      <c r="C3034">
        <f t="shared" si="141"/>
        <v>448080.7245409395</v>
      </c>
      <c r="D3034">
        <f t="shared" si="142"/>
        <v>-2.9480156915572973E-4</v>
      </c>
      <c r="G3034">
        <f t="shared" si="143"/>
        <v>-2.9480156915572973E-4</v>
      </c>
    </row>
    <row r="3035" spans="1:7" x14ac:dyDescent="0.25">
      <c r="A3035" s="1">
        <v>669.64160159999994</v>
      </c>
      <c r="B3035" s="2">
        <v>1.300059841E-3</v>
      </c>
      <c r="C3035">
        <f t="shared" si="141"/>
        <v>448000.83997648692</v>
      </c>
      <c r="D3035">
        <f t="shared" si="142"/>
        <v>3.2419546753833647E-3</v>
      </c>
      <c r="G3035">
        <f t="shared" si="143"/>
        <v>3.2419546753833647E-3</v>
      </c>
    </row>
    <row r="3036" spans="1:7" x14ac:dyDescent="0.25">
      <c r="A3036" s="1">
        <v>669.76098630000001</v>
      </c>
      <c r="B3036" s="2">
        <v>9.9264422899999994E-4</v>
      </c>
      <c r="C3036">
        <f t="shared" si="141"/>
        <v>447920.9839577364</v>
      </c>
      <c r="D3036">
        <f t="shared" si="142"/>
        <v>2.4753534396720631E-3</v>
      </c>
      <c r="G3036">
        <f t="shared" si="143"/>
        <v>2.4753534396720631E-3</v>
      </c>
    </row>
    <row r="3037" spans="1:7" x14ac:dyDescent="0.25">
      <c r="A3037" s="1">
        <v>669.88037110000005</v>
      </c>
      <c r="B3037" s="2">
        <v>-6.5572225140000001E-5</v>
      </c>
      <c r="C3037">
        <f t="shared" si="141"/>
        <v>447841.15633568232</v>
      </c>
      <c r="D3037">
        <f t="shared" si="142"/>
        <v>-1.6351722833342531E-4</v>
      </c>
      <c r="G3037">
        <f t="shared" si="143"/>
        <v>-1.6351722833342531E-4</v>
      </c>
    </row>
    <row r="3038" spans="1:7" x14ac:dyDescent="0.25">
      <c r="A3038" s="1">
        <v>669.99981690000004</v>
      </c>
      <c r="B3038" s="2">
        <v>5.4504245049999997E-4</v>
      </c>
      <c r="C3038">
        <f t="shared" si="141"/>
        <v>447761.31639566721</v>
      </c>
      <c r="D3038">
        <f t="shared" si="142"/>
        <v>1.3591704512014697E-3</v>
      </c>
      <c r="G3038">
        <f t="shared" si="143"/>
        <v>1.3591704512014697E-3</v>
      </c>
    </row>
    <row r="3039" spans="1:7" x14ac:dyDescent="0.25">
      <c r="A3039" s="1">
        <v>670.11920169999996</v>
      </c>
      <c r="B3039" s="2">
        <v>4.753753019E-4</v>
      </c>
      <c r="C3039">
        <f t="shared" si="141"/>
        <v>447681.54566969787</v>
      </c>
      <c r="D3039">
        <f t="shared" si="142"/>
        <v>1.1854417265677877E-3</v>
      </c>
      <c r="G3039">
        <f t="shared" si="143"/>
        <v>1.1854417265677877E-3</v>
      </c>
    </row>
    <row r="3040" spans="1:7" x14ac:dyDescent="0.25">
      <c r="A3040" s="1">
        <v>670.23864749999996</v>
      </c>
      <c r="B3040" s="2">
        <v>1.7118344840000001E-4</v>
      </c>
      <c r="C3040">
        <f t="shared" si="141"/>
        <v>447601.76262440911</v>
      </c>
      <c r="D3040">
        <f t="shared" si="142"/>
        <v>4.2687956614500719E-4</v>
      </c>
      <c r="G3040">
        <f t="shared" si="143"/>
        <v>4.2687956614500719E-4</v>
      </c>
    </row>
    <row r="3041" spans="1:7" x14ac:dyDescent="0.25">
      <c r="A3041" s="1">
        <v>670.35803220000003</v>
      </c>
      <c r="B3041" s="2">
        <v>5.4709182589999996E-4</v>
      </c>
      <c r="C3041">
        <f t="shared" si="141"/>
        <v>447522.04880047677</v>
      </c>
      <c r="D3041">
        <f t="shared" si="142"/>
        <v>1.3642809714637795E-3</v>
      </c>
      <c r="G3041">
        <f t="shared" si="143"/>
        <v>1.3642809714637795E-3</v>
      </c>
    </row>
    <row r="3042" spans="1:7" x14ac:dyDescent="0.25">
      <c r="A3042" s="1">
        <v>670.47741699999995</v>
      </c>
      <c r="B3042" s="2">
        <v>6.5836450090000001E-4</v>
      </c>
      <c r="C3042">
        <f t="shared" si="141"/>
        <v>447442.36329737562</v>
      </c>
      <c r="D3042">
        <f t="shared" si="142"/>
        <v>1.6417612516647152E-3</v>
      </c>
      <c r="G3042">
        <f t="shared" si="143"/>
        <v>1.6417612516647152E-3</v>
      </c>
    </row>
    <row r="3043" spans="1:7" x14ac:dyDescent="0.25">
      <c r="A3043" s="1">
        <v>670.59686280000005</v>
      </c>
      <c r="B3043" s="2">
        <v>-7.5889332220000004E-4</v>
      </c>
      <c r="C3043">
        <f t="shared" si="141"/>
        <v>447362.66547294077</v>
      </c>
      <c r="D3043">
        <f t="shared" si="142"/>
        <v>-1.8924496214966957E-3</v>
      </c>
      <c r="G3043">
        <f t="shared" si="143"/>
        <v>-1.8924496214966957E-3</v>
      </c>
    </row>
    <row r="3044" spans="1:7" x14ac:dyDescent="0.25">
      <c r="A3044" s="1">
        <v>670.71624759999997</v>
      </c>
      <c r="B3044" s="2">
        <v>3.3573891409999999E-5</v>
      </c>
      <c r="C3044">
        <f t="shared" si="141"/>
        <v>447283.03671407886</v>
      </c>
      <c r="D3044">
        <f t="shared" si="142"/>
        <v>8.3723095502849916E-5</v>
      </c>
      <c r="G3044">
        <f t="shared" si="143"/>
        <v>8.3723095502849916E-5</v>
      </c>
    </row>
    <row r="3045" spans="1:7" x14ac:dyDescent="0.25">
      <c r="A3045" s="1">
        <v>670.83569339999997</v>
      </c>
      <c r="B3045" s="2">
        <v>-1.2101873289999999E-3</v>
      </c>
      <c r="C3045">
        <f t="shared" si="141"/>
        <v>447203.39563255565</v>
      </c>
      <c r="D3045">
        <f t="shared" si="142"/>
        <v>-3.0178399067564581E-3</v>
      </c>
      <c r="G3045">
        <f t="shared" si="143"/>
        <v>-3.0178399067564581E-3</v>
      </c>
    </row>
    <row r="3046" spans="1:7" x14ac:dyDescent="0.25">
      <c r="A3046" s="1">
        <v>670.95507810000004</v>
      </c>
      <c r="B3046" s="2">
        <v>7.2041316340000004E-6</v>
      </c>
      <c r="C3046">
        <f t="shared" si="141"/>
        <v>447123.82362398278</v>
      </c>
      <c r="D3046">
        <f t="shared" si="142"/>
        <v>1.7964917841749946E-5</v>
      </c>
      <c r="G3046">
        <f t="shared" si="143"/>
        <v>1.7964917841749946E-5</v>
      </c>
    </row>
    <row r="3047" spans="1:7" x14ac:dyDescent="0.25">
      <c r="A3047" s="1">
        <v>671.07452390000003</v>
      </c>
      <c r="B3047" s="2">
        <v>-4.8465255530000001E-4</v>
      </c>
      <c r="C3047">
        <f t="shared" si="141"/>
        <v>447044.23922476964</v>
      </c>
      <c r="D3047">
        <f t="shared" si="142"/>
        <v>-1.208576380901631E-3</v>
      </c>
      <c r="G3047">
        <f t="shared" si="143"/>
        <v>-1.208576380901631E-3</v>
      </c>
    </row>
    <row r="3048" spans="1:7" x14ac:dyDescent="0.25">
      <c r="A3048" s="1">
        <v>671.19390869999995</v>
      </c>
      <c r="B3048" s="2">
        <v>-1.8333859039999999E-3</v>
      </c>
      <c r="C3048">
        <f t="shared" si="141"/>
        <v>446964.7237726787</v>
      </c>
      <c r="D3048">
        <f t="shared" si="142"/>
        <v>-4.57190801208262E-3</v>
      </c>
      <c r="G3048">
        <f t="shared" si="143"/>
        <v>-4.57190801208262E-3</v>
      </c>
    </row>
    <row r="3049" spans="1:7" x14ac:dyDescent="0.25">
      <c r="A3049" s="1">
        <v>671.31335449999995</v>
      </c>
      <c r="B3049" s="2">
        <v>9.5794828669999995E-5</v>
      </c>
      <c r="C3049">
        <f t="shared" si="141"/>
        <v>446885.19599530776</v>
      </c>
      <c r="D3049">
        <f t="shared" si="142"/>
        <v>2.3888322897919195E-4</v>
      </c>
      <c r="G3049">
        <f t="shared" si="143"/>
        <v>2.3888322897919195E-4</v>
      </c>
    </row>
    <row r="3050" spans="1:7" x14ac:dyDescent="0.25">
      <c r="A3050" s="1">
        <v>671.43280030000005</v>
      </c>
      <c r="B3050" s="2">
        <v>1.543611987E-3</v>
      </c>
      <c r="C3050">
        <f t="shared" si="141"/>
        <v>446805.69651342364</v>
      </c>
      <c r="D3050">
        <f t="shared" si="142"/>
        <v>3.8492998094481218E-3</v>
      </c>
      <c r="G3050">
        <f t="shared" si="143"/>
        <v>3.8492998094481218E-3</v>
      </c>
    </row>
    <row r="3051" spans="1:7" x14ac:dyDescent="0.25">
      <c r="A3051" s="1">
        <v>671.55218509999997</v>
      </c>
      <c r="B3051" s="2">
        <v>-1.6996503109999999E-4</v>
      </c>
      <c r="C3051">
        <f t="shared" si="141"/>
        <v>446726.26589001028</v>
      </c>
      <c r="D3051">
        <f t="shared" si="142"/>
        <v>-4.2384120318837227E-4</v>
      </c>
      <c r="G3051">
        <f t="shared" si="143"/>
        <v>-4.2384120318837227E-4</v>
      </c>
    </row>
    <row r="3052" spans="1:7" x14ac:dyDescent="0.25">
      <c r="A3052" s="1">
        <v>671.67163089999997</v>
      </c>
      <c r="B3052" s="2">
        <v>-1.9810134540000001E-3</v>
      </c>
      <c r="C3052">
        <f t="shared" si="141"/>
        <v>446646.82293938467</v>
      </c>
      <c r="D3052">
        <f t="shared" si="142"/>
        <v>-4.9400463168315411E-3</v>
      </c>
      <c r="G3052">
        <f t="shared" si="143"/>
        <v>-4.9400463168315411E-3</v>
      </c>
    </row>
    <row r="3053" spans="1:7" x14ac:dyDescent="0.25">
      <c r="A3053" s="1">
        <v>671.79101560000004</v>
      </c>
      <c r="B3053" s="2">
        <v>-5.9860013429999996E-4</v>
      </c>
      <c r="C3053">
        <f t="shared" si="141"/>
        <v>446567.44885470002</v>
      </c>
      <c r="D3053">
        <f t="shared" si="142"/>
        <v>-1.4927270598453898E-3</v>
      </c>
      <c r="G3053">
        <f t="shared" si="143"/>
        <v>-1.4927270598453898E-3</v>
      </c>
    </row>
    <row r="3054" spans="1:7" x14ac:dyDescent="0.25">
      <c r="A3054" s="1">
        <v>671.91046140000003</v>
      </c>
      <c r="B3054" s="2">
        <v>-8.6692080369999997E-4</v>
      </c>
      <c r="C3054">
        <f t="shared" si="141"/>
        <v>446488.0623750324</v>
      </c>
      <c r="D3054">
        <f t="shared" si="142"/>
        <v>-2.1618373740246309E-3</v>
      </c>
      <c r="G3054">
        <f t="shared" si="143"/>
        <v>-2.1618373740246309E-3</v>
      </c>
    </row>
    <row r="3055" spans="1:7" x14ac:dyDescent="0.25">
      <c r="A3055" s="1">
        <v>672.02990720000003</v>
      </c>
      <c r="B3055" s="2">
        <v>2.7478134729999998E-3</v>
      </c>
      <c r="C3055">
        <f t="shared" si="141"/>
        <v>446408.70411548251</v>
      </c>
      <c r="D3055">
        <f t="shared" si="142"/>
        <v>6.8522128404655113E-3</v>
      </c>
      <c r="G3055">
        <f t="shared" si="143"/>
        <v>6.8522128404655113E-3</v>
      </c>
    </row>
    <row r="3056" spans="1:7" x14ac:dyDescent="0.25">
      <c r="A3056" s="1">
        <v>672.14935300000002</v>
      </c>
      <c r="B3056" s="2">
        <v>-2.7185957880000002E-3</v>
      </c>
      <c r="C3056">
        <f t="shared" si="141"/>
        <v>446329.37406100571</v>
      </c>
      <c r="D3056">
        <f t="shared" si="142"/>
        <v>-6.779352801640862E-3</v>
      </c>
      <c r="G3056">
        <f t="shared" si="143"/>
        <v>-6.779352801640862E-3</v>
      </c>
    </row>
    <row r="3057" spans="1:7" x14ac:dyDescent="0.25">
      <c r="A3057" s="1">
        <v>672.26873780000005</v>
      </c>
      <c r="B3057" s="2">
        <v>-3.3310712750000003E-5</v>
      </c>
      <c r="C3057">
        <f t="shared" si="141"/>
        <v>446250.11268819403</v>
      </c>
      <c r="D3057">
        <f t="shared" si="142"/>
        <v>-8.30668077995148E-5</v>
      </c>
      <c r="G3057">
        <f t="shared" si="143"/>
        <v>-8.30668077995148E-5</v>
      </c>
    </row>
    <row r="3058" spans="1:7" x14ac:dyDescent="0.25">
      <c r="A3058" s="1">
        <v>672.38818360000005</v>
      </c>
      <c r="B3058" s="2">
        <v>-1.2517499269999999E-3</v>
      </c>
      <c r="C3058">
        <f t="shared" si="141"/>
        <v>446170.83898438688</v>
      </c>
      <c r="D3058">
        <f t="shared" si="142"/>
        <v>-3.1214844119228781E-3</v>
      </c>
      <c r="G3058">
        <f t="shared" si="143"/>
        <v>-3.1214844119228781E-3</v>
      </c>
    </row>
    <row r="3059" spans="1:7" x14ac:dyDescent="0.25">
      <c r="A3059" s="1">
        <v>672.50762940000004</v>
      </c>
      <c r="B3059" s="2">
        <v>-2.9083837290000002E-3</v>
      </c>
      <c r="C3059">
        <f t="shared" si="141"/>
        <v>446091.59344059031</v>
      </c>
      <c r="D3059">
        <f t="shared" si="142"/>
        <v>-7.2526263258680685E-3</v>
      </c>
      <c r="G3059">
        <f t="shared" si="143"/>
        <v>-7.2526263258680685E-3</v>
      </c>
    </row>
    <row r="3060" spans="1:7" x14ac:dyDescent="0.25">
      <c r="A3060" s="1">
        <v>672.62707520000004</v>
      </c>
      <c r="B3060" s="2">
        <v>-3.134644823E-3</v>
      </c>
      <c r="C3060">
        <f t="shared" si="141"/>
        <v>446012.37604180223</v>
      </c>
      <c r="D3060">
        <f t="shared" si="142"/>
        <v>-7.8168528240778953E-3</v>
      </c>
      <c r="G3060">
        <f t="shared" si="143"/>
        <v>-7.8168528240778953E-3</v>
      </c>
    </row>
    <row r="3061" spans="1:7" x14ac:dyDescent="0.25">
      <c r="A3061" s="1">
        <v>672.74652100000003</v>
      </c>
      <c r="B3061" s="2">
        <v>-1.8486300250000001E-3</v>
      </c>
      <c r="C3061">
        <f t="shared" si="141"/>
        <v>445933.18677303125</v>
      </c>
      <c r="D3061">
        <f t="shared" si="142"/>
        <v>-4.6099222232669646E-3</v>
      </c>
      <c r="G3061">
        <f t="shared" si="143"/>
        <v>-4.6099222232669646E-3</v>
      </c>
    </row>
    <row r="3062" spans="1:7" x14ac:dyDescent="0.25">
      <c r="A3062" s="1">
        <v>672.86596680000002</v>
      </c>
      <c r="B3062" s="2">
        <v>-3.0485880559999999E-3</v>
      </c>
      <c r="C3062">
        <f t="shared" si="141"/>
        <v>445854.02561929665</v>
      </c>
      <c r="D3062">
        <f t="shared" si="142"/>
        <v>-7.6022533654026489E-3</v>
      </c>
      <c r="G3062">
        <f t="shared" si="143"/>
        <v>-7.6022533654026489E-3</v>
      </c>
    </row>
    <row r="3063" spans="1:7" x14ac:dyDescent="0.25">
      <c r="A3063" s="1">
        <v>672.98535159999994</v>
      </c>
      <c r="B3063" s="2">
        <v>-3.945500357E-4</v>
      </c>
      <c r="C3063">
        <f t="shared" si="141"/>
        <v>445774.93297106709</v>
      </c>
      <c r="D3063">
        <f t="shared" si="142"/>
        <v>-9.8388804312761523E-4</v>
      </c>
      <c r="G3063">
        <f t="shared" si="143"/>
        <v>-9.8388804312761523E-4</v>
      </c>
    </row>
    <row r="3064" spans="1:7" x14ac:dyDescent="0.25">
      <c r="A3064" s="1">
        <v>673.10479740000005</v>
      </c>
      <c r="B3064" s="2">
        <v>-1.5080724840000001E-3</v>
      </c>
      <c r="C3064">
        <f t="shared" si="141"/>
        <v>445695.82798816636</v>
      </c>
      <c r="D3064">
        <f t="shared" si="142"/>
        <v>-3.7606750752027921E-3</v>
      </c>
      <c r="G3064">
        <f t="shared" si="143"/>
        <v>-3.7606750752027921E-3</v>
      </c>
    </row>
    <row r="3065" spans="1:7" x14ac:dyDescent="0.25">
      <c r="A3065" s="1">
        <v>673.22424320000005</v>
      </c>
      <c r="B3065" s="2">
        <v>6.8003777410000001E-4</v>
      </c>
      <c r="C3065">
        <f t="shared" si="141"/>
        <v>445616.75107543124</v>
      </c>
      <c r="D3065">
        <f t="shared" si="142"/>
        <v>1.6958078171886177E-3</v>
      </c>
      <c r="G3065">
        <f t="shared" si="143"/>
        <v>1.6958078171886177E-3</v>
      </c>
    </row>
    <row r="3066" spans="1:7" x14ac:dyDescent="0.25">
      <c r="A3066" s="1">
        <v>673.34368900000004</v>
      </c>
      <c r="B3066" s="2">
        <v>-5.1476206860000002E-4</v>
      </c>
      <c r="C3066">
        <f t="shared" si="141"/>
        <v>445537.70221792336</v>
      </c>
      <c r="D3066">
        <f t="shared" si="142"/>
        <v>-1.2836603688366544E-3</v>
      </c>
      <c r="G3066">
        <f t="shared" si="143"/>
        <v>-1.2836603688366544E-3</v>
      </c>
    </row>
    <row r="3067" spans="1:7" x14ac:dyDescent="0.25">
      <c r="A3067" s="1">
        <v>673.46313480000003</v>
      </c>
      <c r="B3067" s="2">
        <v>-1.345694531E-3</v>
      </c>
      <c r="C3067">
        <f t="shared" si="141"/>
        <v>445458.68140071502</v>
      </c>
      <c r="D3067">
        <f t="shared" si="142"/>
        <v>-3.3557537421181477E-3</v>
      </c>
      <c r="G3067">
        <f t="shared" si="143"/>
        <v>-3.3557537421181477E-3</v>
      </c>
    </row>
    <row r="3068" spans="1:7" x14ac:dyDescent="0.25">
      <c r="A3068" s="1">
        <v>673.58258060000003</v>
      </c>
      <c r="B3068" s="2">
        <v>-2.2931233979999999E-3</v>
      </c>
      <c r="C3068">
        <f t="shared" si="141"/>
        <v>445379.68860888918</v>
      </c>
      <c r="D3068">
        <f t="shared" si="142"/>
        <v>-5.7183537918214086E-3</v>
      </c>
      <c r="G3068">
        <f t="shared" si="143"/>
        <v>-5.7183537918214086E-3</v>
      </c>
    </row>
    <row r="3069" spans="1:7" x14ac:dyDescent="0.25">
      <c r="A3069" s="1">
        <v>673.70202640000002</v>
      </c>
      <c r="B3069" s="2">
        <v>-5.9011095440000003E-4</v>
      </c>
      <c r="C3069">
        <f t="shared" si="141"/>
        <v>445300.7238275393</v>
      </c>
      <c r="D3069">
        <f t="shared" si="142"/>
        <v>-1.4715576216402947E-3</v>
      </c>
      <c r="G3069">
        <f t="shared" si="143"/>
        <v>-1.4715576216402947E-3</v>
      </c>
    </row>
    <row r="3070" spans="1:7" x14ac:dyDescent="0.25">
      <c r="A3070" s="1">
        <v>673.82147220000002</v>
      </c>
      <c r="B3070" s="2">
        <v>-9.6398626919999997E-4</v>
      </c>
      <c r="C3070">
        <f t="shared" si="141"/>
        <v>445221.78704176948</v>
      </c>
      <c r="D3070">
        <f t="shared" si="142"/>
        <v>-2.403889185619654E-3</v>
      </c>
      <c r="G3070">
        <f t="shared" si="143"/>
        <v>-2.403889185619654E-3</v>
      </c>
    </row>
    <row r="3071" spans="1:7" x14ac:dyDescent="0.25">
      <c r="A3071" s="1">
        <v>673.94091800000001</v>
      </c>
      <c r="B3071" s="2">
        <v>3.8318423320000001E-4</v>
      </c>
      <c r="C3071">
        <f t="shared" si="141"/>
        <v>445142.87823669432</v>
      </c>
      <c r="D3071">
        <f t="shared" si="142"/>
        <v>9.5554518121287741E-4</v>
      </c>
      <c r="G3071">
        <f t="shared" si="143"/>
        <v>9.5554518121287741E-4</v>
      </c>
    </row>
    <row r="3072" spans="1:7" x14ac:dyDescent="0.25">
      <c r="A3072" s="1">
        <v>674.06042479999996</v>
      </c>
      <c r="B3072" s="2">
        <v>-2.1365541030000002E-3</v>
      </c>
      <c r="C3072">
        <f t="shared" si="141"/>
        <v>445063.95712077711</v>
      </c>
      <c r="D3072">
        <f t="shared" si="142"/>
        <v>-5.3279174888614701E-3</v>
      </c>
      <c r="G3072">
        <f t="shared" si="143"/>
        <v>-5.3279174888614701E-3</v>
      </c>
    </row>
    <row r="3073" spans="1:7" x14ac:dyDescent="0.25">
      <c r="A3073" s="1">
        <v>674.17987059999996</v>
      </c>
      <c r="B3073" s="2">
        <v>-4.9057637810000004E-4</v>
      </c>
      <c r="C3073">
        <f t="shared" si="141"/>
        <v>444985.10424674791</v>
      </c>
      <c r="D3073">
        <f t="shared" si="142"/>
        <v>-1.2233485970850264E-3</v>
      </c>
      <c r="G3073">
        <f t="shared" si="143"/>
        <v>-1.2233485970850264E-3</v>
      </c>
    </row>
    <row r="3074" spans="1:7" x14ac:dyDescent="0.25">
      <c r="A3074" s="1">
        <v>674.29931639999995</v>
      </c>
      <c r="B3074" s="2">
        <v>-1.1274126589999999E-3</v>
      </c>
      <c r="C3074">
        <f t="shared" si="141"/>
        <v>444906.27930881293</v>
      </c>
      <c r="D3074">
        <f t="shared" si="142"/>
        <v>-2.8114250018830022E-3</v>
      </c>
      <c r="G3074">
        <f t="shared" si="143"/>
        <v>-2.8114250018830022E-3</v>
      </c>
    </row>
    <row r="3075" spans="1:7" x14ac:dyDescent="0.25">
      <c r="A3075" s="1">
        <v>674.41876219999995</v>
      </c>
      <c r="B3075" s="2">
        <v>8.1173679790000005E-4</v>
      </c>
      <c r="C3075">
        <f t="shared" ref="C3075:C3138" si="144">(3*10^8)/A3075</f>
        <v>444827.48229212896</v>
      </c>
      <c r="D3075">
        <f t="shared" ref="D3075:D3138" si="145">B3075/$E$1</f>
        <v>2.0242252119013239E-3</v>
      </c>
      <c r="G3075">
        <f t="shared" ref="G3075:G3138" si="146">D3075/MAX(D:D)</f>
        <v>2.0242252119013239E-3</v>
      </c>
    </row>
    <row r="3076" spans="1:7" x14ac:dyDescent="0.25">
      <c r="A3076" s="1">
        <v>674.53820800000005</v>
      </c>
      <c r="B3076" s="2">
        <v>-3.3001238479999999E-3</v>
      </c>
      <c r="C3076">
        <f t="shared" si="144"/>
        <v>444748.71318186319</v>
      </c>
      <c r="D3076">
        <f t="shared" si="145"/>
        <v>-8.2295072895554044E-3</v>
      </c>
      <c r="G3076">
        <f t="shared" si="146"/>
        <v>-8.2295072895554044E-3</v>
      </c>
    </row>
    <row r="3077" spans="1:7" x14ac:dyDescent="0.25">
      <c r="A3077" s="1">
        <v>674.65765380000005</v>
      </c>
      <c r="B3077" s="2">
        <v>-6.4435465900000005E-5</v>
      </c>
      <c r="C3077">
        <f t="shared" si="144"/>
        <v>444669.97196319362</v>
      </c>
      <c r="D3077">
        <f t="shared" si="145"/>
        <v>-1.6068249579521501E-4</v>
      </c>
      <c r="G3077">
        <f t="shared" si="146"/>
        <v>-1.6068249579521501E-4</v>
      </c>
    </row>
    <row r="3078" spans="1:7" x14ac:dyDescent="0.25">
      <c r="A3078" s="1">
        <v>674.7771606</v>
      </c>
      <c r="B3078" s="2">
        <v>-2.1523120810000001E-3</v>
      </c>
      <c r="C3078">
        <f t="shared" si="144"/>
        <v>444591.21843016334</v>
      </c>
      <c r="D3078">
        <f t="shared" si="145"/>
        <v>-5.3672131034482509E-3</v>
      </c>
      <c r="G3078">
        <f t="shared" si="146"/>
        <v>-5.3672131034482509E-3</v>
      </c>
    </row>
    <row r="3079" spans="1:7" x14ac:dyDescent="0.25">
      <c r="A3079" s="1">
        <v>674.8966064</v>
      </c>
      <c r="B3079" s="2">
        <v>-1.2049507350000001E-3</v>
      </c>
      <c r="C3079">
        <f t="shared" si="144"/>
        <v>444512.5329644864</v>
      </c>
      <c r="D3079">
        <f t="shared" si="145"/>
        <v>-3.0047814306263707E-3</v>
      </c>
      <c r="G3079">
        <f t="shared" si="146"/>
        <v>-3.0047814306263707E-3</v>
      </c>
    </row>
    <row r="3080" spans="1:7" x14ac:dyDescent="0.25">
      <c r="A3080" s="1">
        <v>675.01605219999999</v>
      </c>
      <c r="B3080" s="2">
        <v>-3.3871512859999999E-3</v>
      </c>
      <c r="C3080">
        <f t="shared" si="144"/>
        <v>444433.87534599431</v>
      </c>
      <c r="D3080">
        <f t="shared" si="145"/>
        <v>-8.4465273071060703E-3</v>
      </c>
      <c r="G3080">
        <f t="shared" si="146"/>
        <v>-8.4465273071060703E-3</v>
      </c>
    </row>
    <row r="3081" spans="1:7" x14ac:dyDescent="0.25">
      <c r="A3081" s="1">
        <v>675.13549799999998</v>
      </c>
      <c r="B3081" s="2">
        <v>-2.3031488530000001E-3</v>
      </c>
      <c r="C3081">
        <f t="shared" si="144"/>
        <v>444355.24555990688</v>
      </c>
      <c r="D3081">
        <f t="shared" si="145"/>
        <v>-5.7433542338665199E-3</v>
      </c>
      <c r="G3081">
        <f t="shared" si="146"/>
        <v>-5.7433542338665199E-3</v>
      </c>
    </row>
    <row r="3082" spans="1:7" x14ac:dyDescent="0.25">
      <c r="A3082" s="1">
        <v>675.25500490000002</v>
      </c>
      <c r="B3082" s="2">
        <v>-1.141638262E-3</v>
      </c>
      <c r="C3082">
        <f t="shared" si="144"/>
        <v>444276.60339137755</v>
      </c>
      <c r="D3082">
        <f t="shared" si="145"/>
        <v>-2.8468993382954888E-3</v>
      </c>
      <c r="G3082">
        <f t="shared" si="146"/>
        <v>-2.8468993382954888E-3</v>
      </c>
    </row>
    <row r="3083" spans="1:7" x14ac:dyDescent="0.25">
      <c r="A3083" s="1">
        <v>675.37445070000001</v>
      </c>
      <c r="B3083" s="2">
        <v>-2.013723832E-3</v>
      </c>
      <c r="C3083">
        <f t="shared" si="144"/>
        <v>444198.02924001846</v>
      </c>
      <c r="D3083">
        <f t="shared" si="145"/>
        <v>-5.0216160719661097E-3</v>
      </c>
      <c r="G3083">
        <f t="shared" si="146"/>
        <v>-5.0216160719661097E-3</v>
      </c>
    </row>
    <row r="3084" spans="1:7" x14ac:dyDescent="0.25">
      <c r="A3084" s="1">
        <v>675.49389650000001</v>
      </c>
      <c r="B3084" s="2">
        <v>1.62056007E-3</v>
      </c>
      <c r="C3084">
        <f t="shared" si="144"/>
        <v>444119.48287677829</v>
      </c>
      <c r="D3084">
        <f t="shared" si="145"/>
        <v>4.0411849747123236E-3</v>
      </c>
      <c r="G3084">
        <f t="shared" si="146"/>
        <v>4.0411849747123236E-3</v>
      </c>
    </row>
    <row r="3085" spans="1:7" x14ac:dyDescent="0.25">
      <c r="A3085" s="1">
        <v>675.61340329999996</v>
      </c>
      <c r="B3085" s="2">
        <v>-4.4940100630000001E-4</v>
      </c>
      <c r="C3085">
        <f t="shared" si="144"/>
        <v>444040.92419520539</v>
      </c>
      <c r="D3085">
        <f t="shared" si="145"/>
        <v>-1.120669716538282E-3</v>
      </c>
      <c r="G3085">
        <f t="shared" si="146"/>
        <v>-1.120669716538282E-3</v>
      </c>
    </row>
    <row r="3086" spans="1:7" x14ac:dyDescent="0.25">
      <c r="A3086" s="1">
        <v>675.73284909999995</v>
      </c>
      <c r="B3086" s="2">
        <v>1.2978326990000001E-3</v>
      </c>
      <c r="C3086">
        <f t="shared" si="144"/>
        <v>443962.43337817042</v>
      </c>
      <c r="D3086">
        <f t="shared" si="145"/>
        <v>3.2364008591728058E-3</v>
      </c>
      <c r="G3086">
        <f t="shared" si="146"/>
        <v>3.2364008591728058E-3</v>
      </c>
    </row>
    <row r="3087" spans="1:7" x14ac:dyDescent="0.25">
      <c r="A3087" s="1">
        <v>675.85235599999999</v>
      </c>
      <c r="B3087" s="2">
        <v>1.564151957E-3</v>
      </c>
      <c r="C3087">
        <f t="shared" si="144"/>
        <v>443883.93017601612</v>
      </c>
      <c r="D3087">
        <f t="shared" si="145"/>
        <v>3.9005202607486664E-3</v>
      </c>
      <c r="G3087">
        <f t="shared" si="146"/>
        <v>3.9005202607486664E-3</v>
      </c>
    </row>
    <row r="3088" spans="1:7" x14ac:dyDescent="0.25">
      <c r="A3088" s="1">
        <v>675.97180179999998</v>
      </c>
      <c r="B3088" s="2">
        <v>-2.025332302E-3</v>
      </c>
      <c r="C3088">
        <f t="shared" si="144"/>
        <v>443805.49484630884</v>
      </c>
      <c r="D3088">
        <f t="shared" si="145"/>
        <v>-5.0505640729762782E-3</v>
      </c>
      <c r="G3088">
        <f t="shared" si="146"/>
        <v>-5.0505640729762782E-3</v>
      </c>
    </row>
    <row r="3089" spans="1:7" x14ac:dyDescent="0.25">
      <c r="A3089" s="1">
        <v>676.09130860000005</v>
      </c>
      <c r="B3089" s="2">
        <v>-6.0018885419999999E-4</v>
      </c>
      <c r="C3089">
        <f t="shared" si="144"/>
        <v>443727.04719606269</v>
      </c>
      <c r="D3089">
        <f t="shared" si="145"/>
        <v>-1.4966888450996115E-3</v>
      </c>
      <c r="G3089">
        <f t="shared" si="146"/>
        <v>-1.4966888450996115E-3</v>
      </c>
    </row>
    <row r="3090" spans="1:7" x14ac:dyDescent="0.25">
      <c r="A3090" s="1">
        <v>676.21075440000004</v>
      </c>
      <c r="B3090" s="2">
        <v>-5.1830320439999998E-5</v>
      </c>
      <c r="C3090">
        <f t="shared" si="144"/>
        <v>443648.66729484237</v>
      </c>
      <c r="D3090">
        <f t="shared" si="145"/>
        <v>-1.2924908867873873E-4</v>
      </c>
      <c r="G3090">
        <f t="shared" si="146"/>
        <v>-1.2924908867873873E-4</v>
      </c>
    </row>
    <row r="3091" spans="1:7" x14ac:dyDescent="0.25">
      <c r="A3091" s="1">
        <v>676.3302612</v>
      </c>
      <c r="B3091" s="2">
        <v>-1.1564021699999999E-3</v>
      </c>
      <c r="C3091">
        <f t="shared" si="144"/>
        <v>443570.2750719976</v>
      </c>
      <c r="D3091">
        <f t="shared" si="145"/>
        <v>-2.8837160440024455E-3</v>
      </c>
      <c r="G3091">
        <f t="shared" si="146"/>
        <v>-2.8837160440024455E-3</v>
      </c>
    </row>
    <row r="3092" spans="1:7" x14ac:dyDescent="0.25">
      <c r="A3092" s="1">
        <v>676.44970699999999</v>
      </c>
      <c r="B3092" s="2">
        <v>-1.2747008439999999E-5</v>
      </c>
      <c r="C3092">
        <f t="shared" si="144"/>
        <v>443491.95054052997</v>
      </c>
      <c r="D3092">
        <f t="shared" si="145"/>
        <v>-3.1787170333191771E-5</v>
      </c>
      <c r="G3092">
        <f t="shared" si="146"/>
        <v>-3.1787170333191771E-5</v>
      </c>
    </row>
    <row r="3093" spans="1:7" x14ac:dyDescent="0.25">
      <c r="A3093" s="1">
        <v>676.56921390000002</v>
      </c>
      <c r="B3093" s="2">
        <v>-1.828605658E-3</v>
      </c>
      <c r="C3093">
        <f t="shared" si="144"/>
        <v>443413.61362082511</v>
      </c>
      <c r="D3093">
        <f t="shared" si="145"/>
        <v>-4.5599875293629456E-3</v>
      </c>
      <c r="G3093">
        <f t="shared" si="146"/>
        <v>-4.5599875293629456E-3</v>
      </c>
    </row>
    <row r="3094" spans="1:7" x14ac:dyDescent="0.25">
      <c r="A3094" s="1">
        <v>676.68865970000002</v>
      </c>
      <c r="B3094" s="2">
        <v>2.3618862030000002E-3</v>
      </c>
      <c r="C3094">
        <f t="shared" si="144"/>
        <v>443335.3444004819</v>
      </c>
      <c r="D3094">
        <f t="shared" si="145"/>
        <v>5.8898273579849111E-3</v>
      </c>
      <c r="G3094">
        <f t="shared" si="146"/>
        <v>5.8898273579849111E-3</v>
      </c>
    </row>
    <row r="3095" spans="1:7" x14ac:dyDescent="0.25">
      <c r="A3095" s="1">
        <v>676.80816649999997</v>
      </c>
      <c r="B3095" s="2">
        <v>-1.4831291630000001E-4</v>
      </c>
      <c r="C3095">
        <f t="shared" si="144"/>
        <v>443257.06285637734</v>
      </c>
      <c r="D3095">
        <f t="shared" si="145"/>
        <v>-3.6984740029249677E-4</v>
      </c>
      <c r="G3095">
        <f t="shared" si="146"/>
        <v>-3.6984740029249677E-4</v>
      </c>
    </row>
    <row r="3096" spans="1:7" x14ac:dyDescent="0.25">
      <c r="A3096" s="1">
        <v>676.92761229999996</v>
      </c>
      <c r="B3096" s="2">
        <v>-2.3869790600000002E-3</v>
      </c>
      <c r="C3096">
        <f t="shared" si="144"/>
        <v>443178.84888856678</v>
      </c>
      <c r="D3096">
        <f t="shared" si="145"/>
        <v>-5.9524013276625702E-3</v>
      </c>
      <c r="G3096">
        <f t="shared" si="146"/>
        <v>-5.9524013276625702E-3</v>
      </c>
    </row>
    <row r="3097" spans="1:7" x14ac:dyDescent="0.25">
      <c r="A3097" s="1">
        <v>677.04711910000003</v>
      </c>
      <c r="B3097" s="2">
        <v>-1.9894472789999998E-3</v>
      </c>
      <c r="C3097">
        <f t="shared" si="144"/>
        <v>443100.62259594363</v>
      </c>
      <c r="D3097">
        <f t="shared" si="145"/>
        <v>-4.961077716716244E-3</v>
      </c>
      <c r="G3097">
        <f t="shared" si="146"/>
        <v>-4.961077716716244E-3</v>
      </c>
    </row>
    <row r="3098" spans="1:7" x14ac:dyDescent="0.25">
      <c r="A3098" s="1">
        <v>677.16662599999995</v>
      </c>
      <c r="B3098" s="2">
        <v>-2.01049872E-4</v>
      </c>
      <c r="C3098">
        <f t="shared" si="144"/>
        <v>443022.42384875007</v>
      </c>
      <c r="D3098">
        <f t="shared" si="145"/>
        <v>-5.013573621459376E-4</v>
      </c>
      <c r="G3098">
        <f t="shared" si="146"/>
        <v>-5.013573621459376E-4</v>
      </c>
    </row>
    <row r="3099" spans="1:7" x14ac:dyDescent="0.25">
      <c r="A3099" s="1">
        <v>677.28607179999995</v>
      </c>
      <c r="B3099" s="2">
        <v>-1.107925549E-3</v>
      </c>
      <c r="C3099">
        <f t="shared" si="144"/>
        <v>442944.29265716375</v>
      </c>
      <c r="D3099">
        <f t="shared" si="145"/>
        <v>-2.7628300638795219E-3</v>
      </c>
      <c r="G3099">
        <f t="shared" si="146"/>
        <v>-2.7628300638795219E-3</v>
      </c>
    </row>
    <row r="3100" spans="1:7" x14ac:dyDescent="0.25">
      <c r="A3100" s="1">
        <v>677.40557860000001</v>
      </c>
      <c r="B3100" s="2">
        <v>-2.0727871449999998E-3</v>
      </c>
      <c r="C3100">
        <f t="shared" si="144"/>
        <v>442866.14913920936</v>
      </c>
      <c r="D3100">
        <f t="shared" si="145"/>
        <v>-5.1689020488767529E-3</v>
      </c>
      <c r="G3100">
        <f t="shared" si="146"/>
        <v>-5.1689020488767529E-3</v>
      </c>
    </row>
    <row r="3101" spans="1:7" x14ac:dyDescent="0.25">
      <c r="A3101" s="1">
        <v>677.52508539999997</v>
      </c>
      <c r="B3101" s="2">
        <v>6.246332778E-4</v>
      </c>
      <c r="C3101">
        <f t="shared" si="144"/>
        <v>442788.03318829858</v>
      </c>
      <c r="D3101">
        <f t="shared" si="145"/>
        <v>1.5576458186771619E-3</v>
      </c>
      <c r="G3101">
        <f t="shared" si="146"/>
        <v>1.5576458186771619E-3</v>
      </c>
    </row>
    <row r="3102" spans="1:7" x14ac:dyDescent="0.25">
      <c r="A3102" s="1">
        <v>677.6445923</v>
      </c>
      <c r="B3102" s="2">
        <v>-1.569681335E-3</v>
      </c>
      <c r="C3102">
        <f t="shared" si="144"/>
        <v>442709.94472451572</v>
      </c>
      <c r="D3102">
        <f t="shared" si="145"/>
        <v>-3.9143088513148312E-3</v>
      </c>
      <c r="G3102">
        <f t="shared" si="146"/>
        <v>-3.9143088513148312E-3</v>
      </c>
    </row>
    <row r="3103" spans="1:7" x14ac:dyDescent="0.25">
      <c r="A3103" s="1">
        <v>677.76403809999999</v>
      </c>
      <c r="B3103" s="2">
        <v>-2.9753189299999998E-4</v>
      </c>
      <c r="C3103">
        <f t="shared" si="144"/>
        <v>442631.92370164796</v>
      </c>
      <c r="D3103">
        <f t="shared" si="145"/>
        <v>-7.4195424023332549E-4</v>
      </c>
      <c r="G3103">
        <f t="shared" si="146"/>
        <v>-7.4195424023332549E-4</v>
      </c>
    </row>
    <row r="3104" spans="1:7" x14ac:dyDescent="0.25">
      <c r="A3104" s="1">
        <v>677.88354489999995</v>
      </c>
      <c r="B3104" s="2">
        <v>-2.7739757209999999E-3</v>
      </c>
      <c r="C3104">
        <f t="shared" si="144"/>
        <v>442553.89035037783</v>
      </c>
      <c r="D3104">
        <f t="shared" si="145"/>
        <v>-6.9174535467370762E-3</v>
      </c>
      <c r="G3104">
        <f t="shared" si="146"/>
        <v>-6.9174535467370762E-3</v>
      </c>
    </row>
    <row r="3105" spans="1:7" x14ac:dyDescent="0.25">
      <c r="A3105" s="1">
        <v>678.00305179999998</v>
      </c>
      <c r="B3105" s="2">
        <v>9.4782467930000004E-4</v>
      </c>
      <c r="C3105">
        <f t="shared" si="144"/>
        <v>442475.88444261928</v>
      </c>
      <c r="D3105">
        <f t="shared" si="145"/>
        <v>2.3635870854504561E-3</v>
      </c>
      <c r="G3105">
        <f t="shared" si="146"/>
        <v>2.3635870854504561E-3</v>
      </c>
    </row>
    <row r="3106" spans="1:7" x14ac:dyDescent="0.25">
      <c r="A3106" s="1">
        <v>678.12255860000005</v>
      </c>
      <c r="B3106" s="2">
        <v>-1.336670946E-3</v>
      </c>
      <c r="C3106">
        <f t="shared" si="144"/>
        <v>442397.90609437483</v>
      </c>
      <c r="D3106">
        <f t="shared" si="145"/>
        <v>-3.3332516597855627E-3</v>
      </c>
      <c r="G3106">
        <f t="shared" si="146"/>
        <v>-3.3332516597855627E-3</v>
      </c>
    </row>
    <row r="3107" spans="1:7" x14ac:dyDescent="0.25">
      <c r="A3107" s="1">
        <v>678.2420654</v>
      </c>
      <c r="B3107" s="2">
        <v>-9.7242940679999996E-4</v>
      </c>
      <c r="C3107">
        <f t="shared" si="144"/>
        <v>442319.95522582636</v>
      </c>
      <c r="D3107">
        <f t="shared" si="145"/>
        <v>-2.4249438083023839E-3</v>
      </c>
      <c r="G3107">
        <f t="shared" si="146"/>
        <v>-2.4249438083023839E-3</v>
      </c>
    </row>
    <row r="3108" spans="1:7" x14ac:dyDescent="0.25">
      <c r="A3108" s="1">
        <v>678.36157230000003</v>
      </c>
      <c r="B3108" s="2">
        <v>-7.6258805350000003E-4</v>
      </c>
      <c r="C3108">
        <f t="shared" si="144"/>
        <v>442242.03175725788</v>
      </c>
      <c r="D3108">
        <f t="shared" si="145"/>
        <v>-1.9016631600082051E-3</v>
      </c>
      <c r="G3108">
        <f t="shared" si="146"/>
        <v>-1.9016631600082051E-3</v>
      </c>
    </row>
    <row r="3109" spans="1:7" x14ac:dyDescent="0.25">
      <c r="A3109" s="1">
        <v>678.48101810000003</v>
      </c>
      <c r="B3109" s="2">
        <v>-1.2539359740000001E-3</v>
      </c>
      <c r="C3109">
        <f t="shared" si="144"/>
        <v>442164.17555808992</v>
      </c>
      <c r="D3109">
        <f t="shared" si="145"/>
        <v>-3.1269357496757672E-3</v>
      </c>
      <c r="G3109">
        <f t="shared" si="146"/>
        <v>-3.1269357496757672E-3</v>
      </c>
    </row>
    <row r="3110" spans="1:7" x14ac:dyDescent="0.25">
      <c r="A3110" s="1">
        <v>678.60052489999998</v>
      </c>
      <c r="B3110" s="2">
        <v>-1.305675949E-3</v>
      </c>
      <c r="C3110">
        <f t="shared" si="144"/>
        <v>442086.30702755298</v>
      </c>
      <c r="D3110">
        <f t="shared" si="145"/>
        <v>-3.2559595442469801E-3</v>
      </c>
      <c r="G3110">
        <f t="shared" si="146"/>
        <v>-3.2559595442469801E-3</v>
      </c>
    </row>
    <row r="3111" spans="1:7" x14ac:dyDescent="0.25">
      <c r="A3111" s="1">
        <v>678.72003170000005</v>
      </c>
      <c r="B3111" s="2">
        <v>1.7444312110000001E-3</v>
      </c>
      <c r="C3111">
        <f t="shared" si="144"/>
        <v>442008.46591868752</v>
      </c>
      <c r="D3111">
        <f t="shared" si="145"/>
        <v>4.3500820054837115E-3</v>
      </c>
      <c r="G3111">
        <f t="shared" si="146"/>
        <v>4.3500820054837115E-3</v>
      </c>
    </row>
    <row r="3112" spans="1:7" x14ac:dyDescent="0.25">
      <c r="A3112" s="1">
        <v>678.83953859999997</v>
      </c>
      <c r="B3112" s="2">
        <v>-2.5171444289999998E-3</v>
      </c>
      <c r="C3112">
        <f t="shared" si="144"/>
        <v>441930.65215191047</v>
      </c>
      <c r="D3112">
        <f t="shared" si="145"/>
        <v>-6.2769942527681998E-3</v>
      </c>
      <c r="G3112">
        <f t="shared" si="146"/>
        <v>-6.2769942527681998E-3</v>
      </c>
    </row>
    <row r="3113" spans="1:7" x14ac:dyDescent="0.25">
      <c r="A3113" s="1">
        <v>678.95904540000004</v>
      </c>
      <c r="B3113" s="2">
        <v>-1.8520854060000001E-4</v>
      </c>
      <c r="C3113">
        <f t="shared" si="144"/>
        <v>441852.8658429741</v>
      </c>
      <c r="D3113">
        <f t="shared" si="145"/>
        <v>-4.6185388947730732E-4</v>
      </c>
      <c r="G3113">
        <f t="shared" si="146"/>
        <v>-4.6185388947730732E-4</v>
      </c>
    </row>
    <row r="3114" spans="1:7" x14ac:dyDescent="0.25">
      <c r="A3114" s="1">
        <v>679.07855219999999</v>
      </c>
      <c r="B3114" s="2">
        <v>-7.9811121399999996E-5</v>
      </c>
      <c r="C3114">
        <f t="shared" si="144"/>
        <v>441775.10691229277</v>
      </c>
      <c r="D3114">
        <f t="shared" si="145"/>
        <v>-1.9902471410184825E-4</v>
      </c>
      <c r="G3114">
        <f t="shared" si="146"/>
        <v>-1.9902471410184825E-4</v>
      </c>
    </row>
    <row r="3115" spans="1:7" x14ac:dyDescent="0.25">
      <c r="A3115" s="1">
        <v>679.19805910000002</v>
      </c>
      <c r="B3115" s="2">
        <v>2.3423640519999998E-3</v>
      </c>
      <c r="C3115">
        <f t="shared" si="144"/>
        <v>441697.37528038234</v>
      </c>
      <c r="D3115">
        <f t="shared" si="145"/>
        <v>5.8411450383623704E-3</v>
      </c>
      <c r="G3115">
        <f t="shared" si="146"/>
        <v>5.8411450383623704E-3</v>
      </c>
    </row>
    <row r="3116" spans="1:7" x14ac:dyDescent="0.25">
      <c r="A3116" s="1">
        <v>679.31756589999998</v>
      </c>
      <c r="B3116" s="2">
        <v>-1.037755865E-3</v>
      </c>
      <c r="C3116">
        <f t="shared" si="144"/>
        <v>441619.6710628884</v>
      </c>
      <c r="D3116">
        <f t="shared" si="145"/>
        <v>-2.5878481684776986E-3</v>
      </c>
      <c r="G3116">
        <f t="shared" si="146"/>
        <v>-2.5878481684776986E-3</v>
      </c>
    </row>
    <row r="3117" spans="1:7" x14ac:dyDescent="0.25">
      <c r="A3117" s="1">
        <v>679.43707280000001</v>
      </c>
      <c r="B3117" s="2">
        <v>-8.9071149700000005E-4</v>
      </c>
      <c r="C3117">
        <f t="shared" si="144"/>
        <v>441541.9941153379</v>
      </c>
      <c r="D3117">
        <f t="shared" si="145"/>
        <v>-2.2211641426410815E-3</v>
      </c>
      <c r="G3117">
        <f t="shared" si="146"/>
        <v>-2.2211641426410815E-3</v>
      </c>
    </row>
    <row r="3118" spans="1:7" x14ac:dyDescent="0.25">
      <c r="A3118" s="1">
        <v>679.55664060000004</v>
      </c>
      <c r="B3118" s="2">
        <v>2.5321857540000002E-3</v>
      </c>
      <c r="C3118">
        <f t="shared" si="144"/>
        <v>441464.30492551939</v>
      </c>
      <c r="D3118">
        <f t="shared" si="145"/>
        <v>6.314502752277117E-3</v>
      </c>
      <c r="G3118">
        <f t="shared" si="146"/>
        <v>6.314502752277117E-3</v>
      </c>
    </row>
    <row r="3119" spans="1:7" x14ac:dyDescent="0.25">
      <c r="A3119" s="1">
        <v>679.67614749999996</v>
      </c>
      <c r="B3119" s="2">
        <v>-4.6209065479999999E-4</v>
      </c>
      <c r="C3119">
        <f t="shared" si="144"/>
        <v>441386.68261857756</v>
      </c>
      <c r="D3119">
        <f t="shared" si="145"/>
        <v>-1.1523138485898515E-3</v>
      </c>
      <c r="G3119">
        <f t="shared" si="146"/>
        <v>-1.1523138485898515E-3</v>
      </c>
    </row>
    <row r="3120" spans="1:7" x14ac:dyDescent="0.25">
      <c r="A3120" s="1">
        <v>679.79565430000002</v>
      </c>
      <c r="B3120" s="2">
        <v>-6.892359233E-4</v>
      </c>
      <c r="C3120">
        <f t="shared" si="144"/>
        <v>441309.08766828815</v>
      </c>
      <c r="D3120">
        <f t="shared" si="145"/>
        <v>-1.7187452096557802E-3</v>
      </c>
      <c r="G3120">
        <f t="shared" si="146"/>
        <v>-1.7187452096557802E-3</v>
      </c>
    </row>
    <row r="3121" spans="1:7" x14ac:dyDescent="0.25">
      <c r="A3121" s="1">
        <v>679.91516109999998</v>
      </c>
      <c r="B3121" s="2">
        <v>-1.9833474649999999E-4</v>
      </c>
      <c r="C3121">
        <f t="shared" si="144"/>
        <v>441231.51999529667</v>
      </c>
      <c r="D3121">
        <f t="shared" si="145"/>
        <v>-4.9458666318933655E-4</v>
      </c>
      <c r="G3121">
        <f t="shared" si="146"/>
        <v>-4.9458666318933655E-4</v>
      </c>
    </row>
    <row r="3122" spans="1:7" x14ac:dyDescent="0.25">
      <c r="A3122" s="1">
        <v>680.03466800000001</v>
      </c>
      <c r="B3122" s="2">
        <v>1.429779921E-3</v>
      </c>
      <c r="C3122">
        <f t="shared" si="144"/>
        <v>441153.97952035</v>
      </c>
      <c r="D3122">
        <f t="shared" si="145"/>
        <v>3.5654371848681753E-3</v>
      </c>
      <c r="G3122">
        <f t="shared" si="146"/>
        <v>3.5654371848681753E-3</v>
      </c>
    </row>
    <row r="3123" spans="1:7" x14ac:dyDescent="0.25">
      <c r="A3123" s="1">
        <v>680.15417479999996</v>
      </c>
      <c r="B3123" s="2">
        <v>1.0179620000000001E-3</v>
      </c>
      <c r="C3123">
        <f t="shared" si="144"/>
        <v>441076.46635884477</v>
      </c>
      <c r="D3123">
        <f t="shared" si="145"/>
        <v>2.538488276604339E-3</v>
      </c>
      <c r="G3123">
        <f t="shared" si="146"/>
        <v>2.538488276604339E-3</v>
      </c>
    </row>
    <row r="3124" spans="1:7" x14ac:dyDescent="0.25">
      <c r="A3124" s="1">
        <v>680.27368160000003</v>
      </c>
      <c r="B3124" s="2">
        <v>-1.9657302180000002E-3</v>
      </c>
      <c r="C3124">
        <f t="shared" si="144"/>
        <v>440998.98043152515</v>
      </c>
      <c r="D3124">
        <f t="shared" si="145"/>
        <v>-4.901934564708596E-3</v>
      </c>
      <c r="G3124">
        <f t="shared" si="146"/>
        <v>-4.901934564708596E-3</v>
      </c>
    </row>
    <row r="3125" spans="1:7" x14ac:dyDescent="0.25">
      <c r="A3125" s="1">
        <v>680.39324950000002</v>
      </c>
      <c r="B3125" s="2">
        <v>-8.8542519369999996E-4</v>
      </c>
      <c r="C3125">
        <f t="shared" si="144"/>
        <v>440921.48212884349</v>
      </c>
      <c r="D3125">
        <f t="shared" si="145"/>
        <v>-2.2079817066035625E-3</v>
      </c>
      <c r="G3125">
        <f t="shared" si="146"/>
        <v>-2.2079817066035625E-3</v>
      </c>
    </row>
    <row r="3126" spans="1:7" x14ac:dyDescent="0.25">
      <c r="A3126" s="1">
        <v>680.51275629999998</v>
      </c>
      <c r="B3126" s="2">
        <v>-4.809996462E-4</v>
      </c>
      <c r="C3126">
        <f t="shared" si="144"/>
        <v>440844.05064075947</v>
      </c>
      <c r="D3126">
        <f t="shared" si="145"/>
        <v>-1.1994671342638868E-3</v>
      </c>
      <c r="G3126">
        <f t="shared" si="146"/>
        <v>-1.1994671342638868E-3</v>
      </c>
    </row>
    <row r="3127" spans="1:7" x14ac:dyDescent="0.25">
      <c r="A3127" s="1">
        <v>680.63226320000001</v>
      </c>
      <c r="B3127" s="2">
        <v>-8.4953452460000004E-4</v>
      </c>
      <c r="C3127">
        <f t="shared" si="144"/>
        <v>440766.64627907402</v>
      </c>
      <c r="D3127">
        <f t="shared" si="145"/>
        <v>-2.1184812706837195E-3</v>
      </c>
      <c r="G3127">
        <f t="shared" si="146"/>
        <v>-2.1184812706837195E-3</v>
      </c>
    </row>
    <row r="3128" spans="1:7" x14ac:dyDescent="0.25">
      <c r="A3128" s="1">
        <v>680.7518311</v>
      </c>
      <c r="B3128" s="2">
        <v>-1.2085423799999999E-3</v>
      </c>
      <c r="C3128">
        <f t="shared" si="144"/>
        <v>440689.22960551106</v>
      </c>
      <c r="D3128">
        <f t="shared" si="145"/>
        <v>-3.0137379031923645E-3</v>
      </c>
      <c r="G3128">
        <f t="shared" si="146"/>
        <v>-3.0137379031923645E-3</v>
      </c>
    </row>
    <row r="3129" spans="1:7" x14ac:dyDescent="0.25">
      <c r="A3129" s="1">
        <v>680.87133789999996</v>
      </c>
      <c r="B3129" s="2">
        <v>-1.957250497E-4</v>
      </c>
      <c r="C3129">
        <f t="shared" si="144"/>
        <v>440611.87966185354</v>
      </c>
      <c r="D3129">
        <f t="shared" si="145"/>
        <v>-4.8807887141293245E-4</v>
      </c>
      <c r="G3129">
        <f t="shared" si="146"/>
        <v>-4.8807887141293245E-4</v>
      </c>
    </row>
    <row r="3130" spans="1:7" x14ac:dyDescent="0.25">
      <c r="A3130" s="1">
        <v>680.99084470000003</v>
      </c>
      <c r="B3130" s="2">
        <v>-2.2114242890000002E-3</v>
      </c>
      <c r="C3130">
        <f t="shared" si="144"/>
        <v>440534.55686641479</v>
      </c>
      <c r="D3130">
        <f t="shared" si="145"/>
        <v>-5.5146210096492657E-3</v>
      </c>
      <c r="G3130">
        <f t="shared" si="146"/>
        <v>-5.5146210096492657E-3</v>
      </c>
    </row>
    <row r="3131" spans="1:7" x14ac:dyDescent="0.25">
      <c r="A3131" s="1">
        <v>681.11041260000002</v>
      </c>
      <c r="B3131" s="2">
        <v>1.8801722680000001E-2</v>
      </c>
      <c r="C3131">
        <f t="shared" si="144"/>
        <v>440457.22169304563</v>
      </c>
      <c r="D3131">
        <f t="shared" si="145"/>
        <v>4.688579004240425E-2</v>
      </c>
      <c r="G3131">
        <f t="shared" si="146"/>
        <v>4.688579004240425E-2</v>
      </c>
    </row>
    <row r="3132" spans="1:7" x14ac:dyDescent="0.25">
      <c r="A3132" s="1">
        <v>681.22991939999997</v>
      </c>
      <c r="B3132" s="2">
        <v>-9.4870920290000002E-4</v>
      </c>
      <c r="C3132">
        <f t="shared" si="144"/>
        <v>440379.95316504594</v>
      </c>
      <c r="D3132">
        <f t="shared" si="145"/>
        <v>-2.3657928188560054E-3</v>
      </c>
      <c r="G3132">
        <f t="shared" si="146"/>
        <v>-2.3657928188560054E-3</v>
      </c>
    </row>
    <row r="3133" spans="1:7" x14ac:dyDescent="0.25">
      <c r="A3133" s="1">
        <v>681.3494263</v>
      </c>
      <c r="B3133" s="2">
        <v>-2.8550665589999999E-4</v>
      </c>
      <c r="C3133">
        <f t="shared" si="144"/>
        <v>440302.7116777951</v>
      </c>
      <c r="D3133">
        <f t="shared" si="145"/>
        <v>-7.1196694856454263E-4</v>
      </c>
      <c r="G3133">
        <f t="shared" si="146"/>
        <v>-7.1196694856454263E-4</v>
      </c>
    </row>
    <row r="3134" spans="1:7" x14ac:dyDescent="0.25">
      <c r="A3134" s="1">
        <v>681.46899410000003</v>
      </c>
      <c r="B3134" s="2">
        <v>-2.1697336340000001E-3</v>
      </c>
      <c r="C3134">
        <f t="shared" si="144"/>
        <v>440225.45794061094</v>
      </c>
      <c r="D3134">
        <f t="shared" si="145"/>
        <v>-5.410657169190136E-3</v>
      </c>
      <c r="G3134">
        <f t="shared" si="146"/>
        <v>-5.410657169190136E-3</v>
      </c>
    </row>
    <row r="3135" spans="1:7" x14ac:dyDescent="0.25">
      <c r="A3135" s="1">
        <v>681.58850099999995</v>
      </c>
      <c r="B3135" s="2">
        <v>-5.1681738110000001E-4</v>
      </c>
      <c r="C3135">
        <f t="shared" si="144"/>
        <v>440148.2706352172</v>
      </c>
      <c r="D3135">
        <f t="shared" si="145"/>
        <v>-1.2887856944244548E-3</v>
      </c>
      <c r="G3135">
        <f t="shared" si="146"/>
        <v>-1.2887856944244548E-3</v>
      </c>
    </row>
    <row r="3136" spans="1:7" x14ac:dyDescent="0.25">
      <c r="A3136" s="1">
        <v>681.70806879999998</v>
      </c>
      <c r="B3136" s="2">
        <v>6.2934163730000005E-4</v>
      </c>
      <c r="C3136">
        <f t="shared" si="144"/>
        <v>440071.07107898151</v>
      </c>
      <c r="D3136">
        <f t="shared" si="145"/>
        <v>1.5693870382833838E-3</v>
      </c>
      <c r="G3136">
        <f t="shared" si="146"/>
        <v>1.5693870382833838E-3</v>
      </c>
    </row>
    <row r="3137" spans="1:7" x14ac:dyDescent="0.25">
      <c r="A3137" s="1">
        <v>681.82757570000001</v>
      </c>
      <c r="B3137" s="2">
        <v>-1.6008659729999999E-3</v>
      </c>
      <c r="C3137">
        <f t="shared" si="144"/>
        <v>439993.93789845513</v>
      </c>
      <c r="D3137">
        <f t="shared" si="145"/>
        <v>-3.9920738739513831E-3</v>
      </c>
      <c r="G3137">
        <f t="shared" si="146"/>
        <v>-3.9920738739513831E-3</v>
      </c>
    </row>
    <row r="3138" spans="1:7" x14ac:dyDescent="0.25">
      <c r="A3138" s="1">
        <v>681.9471436</v>
      </c>
      <c r="B3138" s="2">
        <v>-7.0720067009999996E-4</v>
      </c>
      <c r="C3138">
        <f t="shared" si="144"/>
        <v>439916.7924016802</v>
      </c>
      <c r="D3138">
        <f t="shared" si="145"/>
        <v>-1.7635438358755851E-3</v>
      </c>
      <c r="G3138">
        <f t="shared" si="146"/>
        <v>-1.7635438358755851E-3</v>
      </c>
    </row>
    <row r="3139" spans="1:7" x14ac:dyDescent="0.25">
      <c r="A3139" s="1">
        <v>682.06665039999996</v>
      </c>
      <c r="B3139" s="2">
        <v>9.8793872169999995E-4</v>
      </c>
      <c r="C3139">
        <f t="shared" ref="C3139:C3202" si="147">(3*10^8)/A3139</f>
        <v>439839.71335362038</v>
      </c>
      <c r="D3139">
        <f t="shared" ref="D3139:D3202" si="148">B3139/$E$1</f>
        <v>2.4636193325869985E-3</v>
      </c>
      <c r="G3139">
        <f t="shared" ref="G3139:G3202" si="149">D3139/MAX(D:D)</f>
        <v>2.4636193325869985E-3</v>
      </c>
    </row>
    <row r="3140" spans="1:7" x14ac:dyDescent="0.25">
      <c r="A3140" s="1">
        <v>682.18621829999995</v>
      </c>
      <c r="B3140" s="2">
        <v>-2.4634641600000001E-3</v>
      </c>
      <c r="C3140">
        <f t="shared" si="147"/>
        <v>439762.62192396156</v>
      </c>
      <c r="D3140">
        <f t="shared" si="148"/>
        <v>-6.1431319538400794E-3</v>
      </c>
      <c r="G3140">
        <f t="shared" si="149"/>
        <v>-6.1431319538400794E-3</v>
      </c>
    </row>
    <row r="3141" spans="1:7" x14ac:dyDescent="0.25">
      <c r="A3141" s="1">
        <v>682.30572510000002</v>
      </c>
      <c r="B3141" s="2">
        <v>-1.6477871689999999E-3</v>
      </c>
      <c r="C3141">
        <f t="shared" si="147"/>
        <v>439685.59688698413</v>
      </c>
      <c r="D3141">
        <f t="shared" si="148"/>
        <v>-4.1090810961956856E-3</v>
      </c>
      <c r="G3141">
        <f t="shared" si="149"/>
        <v>-4.1090810961956856E-3</v>
      </c>
    </row>
    <row r="3142" spans="1:7" x14ac:dyDescent="0.25">
      <c r="A3142" s="1">
        <v>682.42529300000001</v>
      </c>
      <c r="B3142" s="2">
        <v>-8.7804190120000002E-4</v>
      </c>
      <c r="C3142">
        <f t="shared" si="147"/>
        <v>439608.5594676222</v>
      </c>
      <c r="D3142">
        <f t="shared" si="148"/>
        <v>-2.1895700159373192E-3</v>
      </c>
      <c r="G3142">
        <f t="shared" si="149"/>
        <v>-2.1895700159373192E-3</v>
      </c>
    </row>
    <row r="3143" spans="1:7" x14ac:dyDescent="0.25">
      <c r="A3143" s="1">
        <v>682.54479979999996</v>
      </c>
      <c r="B3143" s="2">
        <v>2.6768576940000002E-4</v>
      </c>
      <c r="C3143">
        <f t="shared" si="147"/>
        <v>439531.58838497684</v>
      </c>
      <c r="D3143">
        <f t="shared" si="148"/>
        <v>6.675270662713466E-4</v>
      </c>
      <c r="G3143">
        <f t="shared" si="149"/>
        <v>6.675270662713466E-4</v>
      </c>
    </row>
    <row r="3144" spans="1:7" x14ac:dyDescent="0.25">
      <c r="A3144" s="1">
        <v>682.66436769999996</v>
      </c>
      <c r="B3144" s="2">
        <v>-1.349404105E-3</v>
      </c>
      <c r="C3144">
        <f t="shared" si="147"/>
        <v>439454.60491917224</v>
      </c>
      <c r="D3144">
        <f t="shared" si="148"/>
        <v>-3.365004293818699E-3</v>
      </c>
      <c r="G3144">
        <f t="shared" si="149"/>
        <v>-3.365004293818699E-3</v>
      </c>
    </row>
    <row r="3145" spans="1:7" x14ac:dyDescent="0.25">
      <c r="A3145" s="1">
        <v>682.78393549999998</v>
      </c>
      <c r="B3145" s="2">
        <v>1.4471039179999999E-3</v>
      </c>
      <c r="C3145">
        <f t="shared" si="147"/>
        <v>439377.64848013181</v>
      </c>
      <c r="D3145">
        <f t="shared" si="148"/>
        <v>3.6086379755543001E-3</v>
      </c>
      <c r="G3145">
        <f t="shared" si="149"/>
        <v>3.6086379755543001E-3</v>
      </c>
    </row>
    <row r="3146" spans="1:7" x14ac:dyDescent="0.25">
      <c r="A3146" s="1">
        <v>682.90344240000002</v>
      </c>
      <c r="B3146" s="2">
        <v>-1.588230371E-3</v>
      </c>
      <c r="C3146">
        <f t="shared" si="147"/>
        <v>439300.75816528057</v>
      </c>
      <c r="D3146">
        <f t="shared" si="148"/>
        <v>-3.9605645174677047E-3</v>
      </c>
      <c r="G3146">
        <f t="shared" si="149"/>
        <v>-3.9605645174677047E-3</v>
      </c>
    </row>
    <row r="3147" spans="1:7" x14ac:dyDescent="0.25">
      <c r="A3147" s="1">
        <v>683.02301030000001</v>
      </c>
      <c r="B3147" s="2">
        <v>-1.3150684540000001E-3</v>
      </c>
      <c r="C3147">
        <f t="shared" si="147"/>
        <v>439223.85553047888</v>
      </c>
      <c r="D3147">
        <f t="shared" si="148"/>
        <v>-3.2793816010923712E-3</v>
      </c>
      <c r="G3147">
        <f t="shared" si="149"/>
        <v>-3.2793816010923712E-3</v>
      </c>
    </row>
    <row r="3148" spans="1:7" x14ac:dyDescent="0.25">
      <c r="A3148" s="1">
        <v>683.14257810000004</v>
      </c>
      <c r="B3148" s="2">
        <v>-8.4529828750000001E-4</v>
      </c>
      <c r="C3148">
        <f t="shared" si="147"/>
        <v>439146.97987992381</v>
      </c>
      <c r="D3148">
        <f t="shared" si="148"/>
        <v>-2.1079173810539822E-3</v>
      </c>
      <c r="G3148">
        <f t="shared" si="149"/>
        <v>-2.1079173810539822E-3</v>
      </c>
    </row>
    <row r="3149" spans="1:7" x14ac:dyDescent="0.25">
      <c r="A3149" s="1">
        <v>683.26208499999996</v>
      </c>
      <c r="B3149" s="2">
        <v>-1.5623036599999999E-4</v>
      </c>
      <c r="C3149">
        <f t="shared" si="147"/>
        <v>439070.17027002166</v>
      </c>
      <c r="D3149">
        <f t="shared" si="148"/>
        <v>-3.895911168988676E-4</v>
      </c>
      <c r="G3149">
        <f t="shared" si="149"/>
        <v>-3.895911168988676E-4</v>
      </c>
    </row>
    <row r="3150" spans="1:7" x14ac:dyDescent="0.25">
      <c r="A3150" s="1">
        <v>683.38165279999998</v>
      </c>
      <c r="B3150" s="2">
        <v>9.4209535750000006E-5</v>
      </c>
      <c r="C3150">
        <f t="shared" si="147"/>
        <v>438993.34840322187</v>
      </c>
      <c r="D3150">
        <f t="shared" si="148"/>
        <v>2.3492998957300209E-4</v>
      </c>
      <c r="G3150">
        <f t="shared" si="149"/>
        <v>2.3492998957300209E-4</v>
      </c>
    </row>
    <row r="3151" spans="1:7" x14ac:dyDescent="0.25">
      <c r="A3151" s="1">
        <v>683.50122069999998</v>
      </c>
      <c r="B3151" s="2">
        <v>1.5640667699999998E-5</v>
      </c>
      <c r="C3151">
        <f t="shared" si="147"/>
        <v>438916.5533497635</v>
      </c>
      <c r="D3151">
        <f t="shared" si="148"/>
        <v>3.9003078302249144E-5</v>
      </c>
      <c r="G3151">
        <f t="shared" si="149"/>
        <v>3.9003078302249144E-5</v>
      </c>
    </row>
    <row r="3152" spans="1:7" x14ac:dyDescent="0.25">
      <c r="A3152" s="1">
        <v>683.62078859999997</v>
      </c>
      <c r="B3152" s="2">
        <v>-2.6852395969999997E-4</v>
      </c>
      <c r="C3152">
        <f t="shared" si="147"/>
        <v>438839.78515980433</v>
      </c>
      <c r="D3152">
        <f t="shared" si="148"/>
        <v>-6.696172584888492E-4</v>
      </c>
      <c r="G3152">
        <f t="shared" si="149"/>
        <v>-6.696172584888492E-4</v>
      </c>
    </row>
    <row r="3153" spans="1:7" x14ac:dyDescent="0.25">
      <c r="A3153" s="1">
        <v>683.7403564</v>
      </c>
      <c r="B3153" s="2">
        <v>1.6732987710000001E-3</v>
      </c>
      <c r="C3153">
        <f t="shared" si="147"/>
        <v>438763.04388342227</v>
      </c>
      <c r="D3153">
        <f t="shared" si="148"/>
        <v>4.172699288814267E-3</v>
      </c>
      <c r="G3153">
        <f t="shared" si="149"/>
        <v>4.172699288814267E-3</v>
      </c>
    </row>
    <row r="3154" spans="1:7" x14ac:dyDescent="0.25">
      <c r="A3154" s="1">
        <v>683.85986330000003</v>
      </c>
      <c r="B3154" s="2">
        <v>-1.8866510359999999E-3</v>
      </c>
      <c r="C3154">
        <f t="shared" si="147"/>
        <v>438686.36850879795</v>
      </c>
      <c r="D3154">
        <f t="shared" si="148"/>
        <v>-4.7047350853267906E-3</v>
      </c>
      <c r="G3154">
        <f t="shared" si="149"/>
        <v>-4.7047350853267906E-3</v>
      </c>
    </row>
    <row r="3155" spans="1:7" x14ac:dyDescent="0.25">
      <c r="A3155" s="1">
        <v>683.97943120000002</v>
      </c>
      <c r="B3155" s="2">
        <v>-1.5333456689999999E-3</v>
      </c>
      <c r="C3155">
        <f t="shared" si="147"/>
        <v>438609.68081111502</v>
      </c>
      <c r="D3155">
        <f t="shared" si="148"/>
        <v>-3.8236987281829154E-3</v>
      </c>
      <c r="G3155">
        <f t="shared" si="149"/>
        <v>-3.8236987281829154E-3</v>
      </c>
    </row>
    <row r="3156" spans="1:7" x14ac:dyDescent="0.25">
      <c r="A3156" s="1">
        <v>684.09899900000005</v>
      </c>
      <c r="B3156" s="2">
        <v>-2.7823634449999999E-3</v>
      </c>
      <c r="C3156">
        <f t="shared" si="147"/>
        <v>438533.01998472883</v>
      </c>
      <c r="D3156">
        <f t="shared" si="148"/>
        <v>-6.9383699847194308E-3</v>
      </c>
      <c r="G3156">
        <f t="shared" si="149"/>
        <v>-6.9383699847194308E-3</v>
      </c>
    </row>
    <row r="3157" spans="1:7" x14ac:dyDescent="0.25">
      <c r="A3157" s="1">
        <v>684.21856690000004</v>
      </c>
      <c r="B3157" s="2">
        <v>-9.5923658230000002E-4</v>
      </c>
      <c r="C3157">
        <f t="shared" si="147"/>
        <v>438456.38588735583</v>
      </c>
      <c r="D3157">
        <f t="shared" si="148"/>
        <v>-2.3920449080206954E-3</v>
      </c>
      <c r="G3157">
        <f t="shared" si="149"/>
        <v>-2.3920449080206954E-3</v>
      </c>
    </row>
    <row r="3158" spans="1:7" x14ac:dyDescent="0.25">
      <c r="A3158" s="1">
        <v>684.33813480000003</v>
      </c>
      <c r="B3158" s="2">
        <v>-2.878361614E-3</v>
      </c>
      <c r="C3158">
        <f t="shared" si="147"/>
        <v>438379.77856907819</v>
      </c>
      <c r="D3158">
        <f t="shared" si="148"/>
        <v>-7.1777602827678665E-3</v>
      </c>
      <c r="G3158">
        <f t="shared" si="149"/>
        <v>-7.1777602827678665E-3</v>
      </c>
    </row>
    <row r="3159" spans="1:7" x14ac:dyDescent="0.25">
      <c r="A3159" s="1">
        <v>684.45770259999995</v>
      </c>
      <c r="B3159" s="2">
        <v>1.3021379709999999E-3</v>
      </c>
      <c r="C3159">
        <f t="shared" si="147"/>
        <v>438303.19807989843</v>
      </c>
      <c r="D3159">
        <f t="shared" si="148"/>
        <v>3.2471369008910552E-3</v>
      </c>
      <c r="G3159">
        <f t="shared" si="149"/>
        <v>3.2471369008910552E-3</v>
      </c>
    </row>
    <row r="3160" spans="1:7" x14ac:dyDescent="0.25">
      <c r="A3160" s="1">
        <v>684.57727050000005</v>
      </c>
      <c r="B3160" s="2">
        <v>-8.6485035719999995E-4</v>
      </c>
      <c r="C3160">
        <f t="shared" si="147"/>
        <v>438226.64427769661</v>
      </c>
      <c r="D3160">
        <f t="shared" si="148"/>
        <v>-2.1566743088339982E-3</v>
      </c>
      <c r="G3160">
        <f t="shared" si="149"/>
        <v>-2.1566743088339982E-3</v>
      </c>
    </row>
    <row r="3161" spans="1:7" x14ac:dyDescent="0.25">
      <c r="A3161" s="1">
        <v>684.69683840000005</v>
      </c>
      <c r="B3161" s="2">
        <v>4.1503200919999997E-5</v>
      </c>
      <c r="C3161">
        <f t="shared" si="147"/>
        <v>438150.11721251725</v>
      </c>
      <c r="D3161">
        <f t="shared" si="148"/>
        <v>1.0349638687590932E-4</v>
      </c>
      <c r="G3161">
        <f t="shared" si="149"/>
        <v>1.0349638687590932E-4</v>
      </c>
    </row>
    <row r="3162" spans="1:7" x14ac:dyDescent="0.25">
      <c r="A3162" s="1">
        <v>684.81640619999996</v>
      </c>
      <c r="B3162" s="2">
        <v>-1.14634179E-3</v>
      </c>
      <c r="C3162">
        <f t="shared" si="147"/>
        <v>438073.61693432514</v>
      </c>
      <c r="D3162">
        <f t="shared" si="148"/>
        <v>-2.8586285096070707E-3</v>
      </c>
      <c r="G3162">
        <f t="shared" si="149"/>
        <v>-2.8586285096070707E-3</v>
      </c>
    </row>
    <row r="3163" spans="1:7" x14ac:dyDescent="0.25">
      <c r="A3163" s="1">
        <v>684.93597409999995</v>
      </c>
      <c r="B3163" s="2">
        <v>1.6453502469999999E-3</v>
      </c>
      <c r="C3163">
        <f t="shared" si="147"/>
        <v>437997.14330116397</v>
      </c>
      <c r="D3163">
        <f t="shared" si="148"/>
        <v>4.1030041523333416E-3</v>
      </c>
      <c r="G3163">
        <f t="shared" si="149"/>
        <v>4.1030041523333416E-3</v>
      </c>
    </row>
    <row r="3164" spans="1:7" x14ac:dyDescent="0.25">
      <c r="A3164" s="1">
        <v>685.05554199999995</v>
      </c>
      <c r="B3164" s="2">
        <v>-1.782207401E-3</v>
      </c>
      <c r="C3164">
        <f t="shared" si="147"/>
        <v>437920.6963630403</v>
      </c>
      <c r="D3164">
        <f t="shared" si="148"/>
        <v>-4.4442843582726934E-3</v>
      </c>
      <c r="G3164">
        <f t="shared" si="149"/>
        <v>-4.4442843582726934E-3</v>
      </c>
    </row>
    <row r="3165" spans="1:7" x14ac:dyDescent="0.25">
      <c r="A3165" s="1">
        <v>685.17510990000005</v>
      </c>
      <c r="B3165" s="2">
        <v>2.1156296130000001E-3</v>
      </c>
      <c r="C3165">
        <f t="shared" si="147"/>
        <v>437844.27610597882</v>
      </c>
      <c r="D3165">
        <f t="shared" si="148"/>
        <v>5.2757381613827183E-3</v>
      </c>
      <c r="G3165">
        <f t="shared" si="149"/>
        <v>5.2757381613827183E-3</v>
      </c>
    </row>
    <row r="3166" spans="1:7" x14ac:dyDescent="0.25">
      <c r="A3166" s="1">
        <v>685.29467769999997</v>
      </c>
      <c r="B3166" s="2">
        <v>-1.357241417E-3</v>
      </c>
      <c r="C3166">
        <f t="shared" si="147"/>
        <v>437767.88257989415</v>
      </c>
      <c r="D3166">
        <f t="shared" si="148"/>
        <v>-3.3845481713230558E-3</v>
      </c>
      <c r="G3166">
        <f t="shared" si="149"/>
        <v>-3.3845481713230558E-3</v>
      </c>
    </row>
    <row r="3167" spans="1:7" x14ac:dyDescent="0.25">
      <c r="A3167" s="1">
        <v>685.41424559999996</v>
      </c>
      <c r="B3167" s="2">
        <v>-5.9435848379999997E-4</v>
      </c>
      <c r="C3167">
        <f t="shared" si="147"/>
        <v>437691.51564304752</v>
      </c>
      <c r="D3167">
        <f t="shared" si="148"/>
        <v>-1.4821496708390192E-3</v>
      </c>
      <c r="G3167">
        <f t="shared" si="149"/>
        <v>-1.4821496708390192E-3</v>
      </c>
    </row>
    <row r="3168" spans="1:7" x14ac:dyDescent="0.25">
      <c r="A3168" s="1">
        <v>685.53381349999995</v>
      </c>
      <c r="B3168" s="2">
        <v>-9.0437772449999997E-4</v>
      </c>
      <c r="C3168">
        <f t="shared" si="147"/>
        <v>437615.17534539528</v>
      </c>
      <c r="D3168">
        <f t="shared" si="148"/>
        <v>-2.2552435663269932E-3</v>
      </c>
      <c r="G3168">
        <f t="shared" si="149"/>
        <v>-2.2552435663269932E-3</v>
      </c>
    </row>
    <row r="3169" spans="1:7" x14ac:dyDescent="0.25">
      <c r="A3169" s="1">
        <v>685.65338129999998</v>
      </c>
      <c r="B3169" s="2">
        <v>1.2625483800000001E-3</v>
      </c>
      <c r="C3169">
        <f t="shared" si="147"/>
        <v>437538.86173681443</v>
      </c>
      <c r="D3169">
        <f t="shared" si="148"/>
        <v>3.1484124763751496E-3</v>
      </c>
      <c r="G3169">
        <f t="shared" si="149"/>
        <v>3.1484124763751496E-3</v>
      </c>
    </row>
    <row r="3170" spans="1:7" x14ac:dyDescent="0.25">
      <c r="A3170" s="1">
        <v>685.77294919999997</v>
      </c>
      <c r="B3170" s="2">
        <v>-2.1118342409999998E-3</v>
      </c>
      <c r="C3170">
        <f t="shared" si="147"/>
        <v>437462.57467572915</v>
      </c>
      <c r="D3170">
        <f t="shared" si="148"/>
        <v>-5.2662736555098531E-3</v>
      </c>
      <c r="G3170">
        <f t="shared" si="149"/>
        <v>-5.2662736555098531E-3</v>
      </c>
    </row>
    <row r="3171" spans="1:7" x14ac:dyDescent="0.25">
      <c r="A3171" s="1">
        <v>685.89251709999996</v>
      </c>
      <c r="B3171" s="2">
        <v>2.3360732010000002E-3</v>
      </c>
      <c r="C3171">
        <f t="shared" si="147"/>
        <v>437386.31421205809</v>
      </c>
      <c r="D3171">
        <f t="shared" si="148"/>
        <v>5.8254575652412089E-3</v>
      </c>
      <c r="G3171">
        <f t="shared" si="149"/>
        <v>5.8254575652412089E-3</v>
      </c>
    </row>
    <row r="3172" spans="1:7" x14ac:dyDescent="0.25">
      <c r="A3172" s="1">
        <v>686.01214600000003</v>
      </c>
      <c r="B3172" s="2">
        <v>3.6680622719999998E-4</v>
      </c>
      <c r="C3172">
        <f t="shared" si="147"/>
        <v>437310.04144640901</v>
      </c>
      <c r="D3172">
        <f t="shared" si="148"/>
        <v>9.147034049725505E-4</v>
      </c>
      <c r="G3172">
        <f t="shared" si="149"/>
        <v>9.147034049725505E-4</v>
      </c>
    </row>
    <row r="3173" spans="1:7" x14ac:dyDescent="0.25">
      <c r="A3173" s="1">
        <v>686.13171390000002</v>
      </c>
      <c r="B3173" s="2">
        <v>-1.034074347E-3</v>
      </c>
      <c r="C3173">
        <f t="shared" si="147"/>
        <v>437233.83414940559</v>
      </c>
      <c r="D3173">
        <f t="shared" si="148"/>
        <v>-2.5786675799261533E-3</v>
      </c>
      <c r="G3173">
        <f t="shared" si="149"/>
        <v>-2.5786675799261533E-3</v>
      </c>
    </row>
    <row r="3174" spans="1:7" x14ac:dyDescent="0.25">
      <c r="A3174" s="1">
        <v>686.25128170000005</v>
      </c>
      <c r="B3174" s="2">
        <v>-8.4321125179999997E-4</v>
      </c>
      <c r="C3174">
        <f t="shared" si="147"/>
        <v>437157.6534718186</v>
      </c>
      <c r="D3174">
        <f t="shared" si="148"/>
        <v>-2.102712947433371E-3</v>
      </c>
      <c r="G3174">
        <f t="shared" si="149"/>
        <v>-2.102712947433371E-3</v>
      </c>
    </row>
    <row r="3175" spans="1:7" x14ac:dyDescent="0.25">
      <c r="A3175" s="1">
        <v>686.37084960000004</v>
      </c>
      <c r="B3175" s="2">
        <v>1.7571683269999999E-3</v>
      </c>
      <c r="C3175">
        <f t="shared" si="147"/>
        <v>437081.49927234318</v>
      </c>
      <c r="D3175">
        <f t="shared" si="148"/>
        <v>4.3818445070738978E-3</v>
      </c>
      <c r="G3175">
        <f t="shared" si="149"/>
        <v>4.3818445070738978E-3</v>
      </c>
    </row>
    <row r="3176" spans="1:7" x14ac:dyDescent="0.25">
      <c r="A3176" s="1">
        <v>686.49041750000004</v>
      </c>
      <c r="B3176" s="2">
        <v>-7.9527631170000005E-4</v>
      </c>
      <c r="C3176">
        <f t="shared" si="147"/>
        <v>437005.37160083518</v>
      </c>
      <c r="D3176">
        <f t="shared" si="148"/>
        <v>-1.9831777550749323E-3</v>
      </c>
      <c r="G3176">
        <f t="shared" si="149"/>
        <v>-1.9831777550749323E-3</v>
      </c>
    </row>
    <row r="3177" spans="1:7" x14ac:dyDescent="0.25">
      <c r="A3177" s="1">
        <v>686.61004639999999</v>
      </c>
      <c r="B3177" s="2">
        <v>-1.600807882E-3</v>
      </c>
      <c r="C3177">
        <f t="shared" si="147"/>
        <v>436929.23162564432</v>
      </c>
      <c r="D3177">
        <f t="shared" si="148"/>
        <v>-3.9919290126279976E-3</v>
      </c>
      <c r="G3177">
        <f t="shared" si="149"/>
        <v>-3.9919290126279976E-3</v>
      </c>
    </row>
    <row r="3178" spans="1:7" x14ac:dyDescent="0.25">
      <c r="A3178" s="1">
        <v>686.72961429999998</v>
      </c>
      <c r="B3178" s="2">
        <v>-8.7538600200000002E-4</v>
      </c>
      <c r="C3178">
        <f t="shared" si="147"/>
        <v>436853.15698202007</v>
      </c>
      <c r="D3178">
        <f t="shared" si="148"/>
        <v>-2.1829470093977402E-3</v>
      </c>
      <c r="G3178">
        <f t="shared" si="149"/>
        <v>-2.1829470093977402E-3</v>
      </c>
    </row>
    <row r="3179" spans="1:7" x14ac:dyDescent="0.25">
      <c r="A3179" s="1">
        <v>686.84918210000001</v>
      </c>
      <c r="B3179" s="2">
        <v>-1.0319497670000001E-3</v>
      </c>
      <c r="C3179">
        <f t="shared" si="147"/>
        <v>436777.10888839973</v>
      </c>
      <c r="D3179">
        <f t="shared" si="148"/>
        <v>-2.5733695222160346E-3</v>
      </c>
      <c r="G3179">
        <f t="shared" si="149"/>
        <v>-2.5733695222160346E-3</v>
      </c>
    </row>
    <row r="3180" spans="1:7" x14ac:dyDescent="0.25">
      <c r="A3180" s="1">
        <v>686.96881099999996</v>
      </c>
      <c r="B3180" s="2">
        <v>1.5841432609999999E-3</v>
      </c>
      <c r="C3180">
        <f t="shared" si="147"/>
        <v>436701.04842649109</v>
      </c>
      <c r="D3180">
        <f t="shared" si="148"/>
        <v>3.9503725055653029E-3</v>
      </c>
      <c r="G3180">
        <f t="shared" si="149"/>
        <v>3.9503725055653029E-3</v>
      </c>
    </row>
    <row r="3181" spans="1:7" x14ac:dyDescent="0.25">
      <c r="A3181" s="1">
        <v>687.08837889999995</v>
      </c>
      <c r="B3181" s="2">
        <v>6.4361176920000002E-4</v>
      </c>
      <c r="C3181">
        <f t="shared" si="147"/>
        <v>436625.05321409681</v>
      </c>
      <c r="D3181">
        <f t="shared" si="148"/>
        <v>1.6049724162579522E-3</v>
      </c>
      <c r="G3181">
        <f t="shared" si="149"/>
        <v>1.6049724162579522E-3</v>
      </c>
    </row>
    <row r="3182" spans="1:7" x14ac:dyDescent="0.25">
      <c r="A3182" s="1">
        <v>687.20794679999995</v>
      </c>
      <c r="B3182" s="2">
        <v>-1.4090797050000001E-4</v>
      </c>
      <c r="C3182">
        <f t="shared" si="147"/>
        <v>436549.08444664691</v>
      </c>
      <c r="D3182">
        <f t="shared" si="148"/>
        <v>-3.5138171286782808E-4</v>
      </c>
      <c r="G3182">
        <f t="shared" si="149"/>
        <v>-3.5138171286782808E-4</v>
      </c>
    </row>
    <row r="3183" spans="1:7" x14ac:dyDescent="0.25">
      <c r="A3183" s="1">
        <v>687.32757570000001</v>
      </c>
      <c r="B3183" s="2">
        <v>-1.2344027640000001E-3</v>
      </c>
      <c r="C3183">
        <f t="shared" si="147"/>
        <v>436473.10337355349</v>
      </c>
      <c r="D3183">
        <f t="shared" si="148"/>
        <v>-3.0782258522636333E-3</v>
      </c>
      <c r="G3183">
        <f t="shared" si="149"/>
        <v>-3.0782258522636333E-3</v>
      </c>
    </row>
    <row r="3184" spans="1:7" x14ac:dyDescent="0.25">
      <c r="A3184" s="1">
        <v>687.4471436</v>
      </c>
      <c r="B3184" s="2">
        <v>-1.6056018649999999E-3</v>
      </c>
      <c r="C3184">
        <f t="shared" si="147"/>
        <v>436397.18746807228</v>
      </c>
      <c r="D3184">
        <f t="shared" si="148"/>
        <v>-4.0038837512564925E-3</v>
      </c>
      <c r="G3184">
        <f t="shared" si="149"/>
        <v>-4.0038837512564925E-3</v>
      </c>
    </row>
    <row r="3185" spans="1:7" x14ac:dyDescent="0.25">
      <c r="A3185" s="1">
        <v>687.56677249999996</v>
      </c>
      <c r="B3185" s="2">
        <v>9.2201743969999995E-4</v>
      </c>
      <c r="C3185">
        <f t="shared" si="147"/>
        <v>436321.25925631466</v>
      </c>
      <c r="D3185">
        <f t="shared" si="148"/>
        <v>2.2992316623834659E-3</v>
      </c>
      <c r="G3185">
        <f t="shared" si="149"/>
        <v>2.2992316623834659E-3</v>
      </c>
    </row>
    <row r="3186" spans="1:7" x14ac:dyDescent="0.25">
      <c r="A3186" s="1">
        <v>687.68634029999998</v>
      </c>
      <c r="B3186" s="2">
        <v>6.7785149440000004E-4</v>
      </c>
      <c r="C3186">
        <f t="shared" si="147"/>
        <v>436245.39622108301</v>
      </c>
      <c r="D3186">
        <f t="shared" si="148"/>
        <v>1.6903558991525536E-3</v>
      </c>
      <c r="G3186">
        <f t="shared" si="149"/>
        <v>1.6903558991525536E-3</v>
      </c>
    </row>
    <row r="3187" spans="1:7" x14ac:dyDescent="0.25">
      <c r="A3187" s="1">
        <v>687.80596920000005</v>
      </c>
      <c r="B3187" s="2">
        <v>-1.1812171429999999E-3</v>
      </c>
      <c r="C3187">
        <f t="shared" si="147"/>
        <v>436169.52081549336</v>
      </c>
      <c r="D3187">
        <f t="shared" si="148"/>
        <v>-2.9455970553218789E-3</v>
      </c>
      <c r="G3187">
        <f t="shared" si="149"/>
        <v>-2.9455970553218789E-3</v>
      </c>
    </row>
    <row r="3188" spans="1:7" x14ac:dyDescent="0.25">
      <c r="A3188" s="1">
        <v>687.92553710000004</v>
      </c>
      <c r="B3188" s="2">
        <v>-2.156015718E-3</v>
      </c>
      <c r="C3188">
        <f t="shared" si="147"/>
        <v>436093.71046853665</v>
      </c>
      <c r="D3188">
        <f t="shared" si="148"/>
        <v>-5.3764488500726805E-3</v>
      </c>
      <c r="G3188">
        <f t="shared" si="149"/>
        <v>-5.3764488500726805E-3</v>
      </c>
    </row>
    <row r="3189" spans="1:7" x14ac:dyDescent="0.25">
      <c r="A3189" s="1">
        <v>688.04516599999999</v>
      </c>
      <c r="B3189" s="2">
        <v>-2.7670755519999999E-3</v>
      </c>
      <c r="C3189">
        <f t="shared" si="147"/>
        <v>436017.88781406829</v>
      </c>
      <c r="D3189">
        <f t="shared" si="148"/>
        <v>-6.9002466194518844E-3</v>
      </c>
      <c r="G3189">
        <f t="shared" si="149"/>
        <v>-6.9002466194518844E-3</v>
      </c>
    </row>
    <row r="3190" spans="1:7" x14ac:dyDescent="0.25">
      <c r="A3190" s="1">
        <v>688.16473389999999</v>
      </c>
      <c r="B3190" s="2">
        <v>-3.1841921150000002E-3</v>
      </c>
      <c r="C3190">
        <f t="shared" si="147"/>
        <v>435942.13016384275</v>
      </c>
      <c r="D3190">
        <f t="shared" si="148"/>
        <v>-7.9404087327262455E-3</v>
      </c>
      <c r="G3190">
        <f t="shared" si="149"/>
        <v>-7.9404087327262455E-3</v>
      </c>
    </row>
    <row r="3191" spans="1:7" x14ac:dyDescent="0.25">
      <c r="A3191" s="1">
        <v>688.28436280000005</v>
      </c>
      <c r="B3191" s="2">
        <v>2.6686980849999998E-3</v>
      </c>
      <c r="C3191">
        <f t="shared" si="147"/>
        <v>435866.36020550312</v>
      </c>
      <c r="D3191">
        <f t="shared" si="148"/>
        <v>6.6549230743082246E-3</v>
      </c>
      <c r="G3191">
        <f t="shared" si="149"/>
        <v>6.6549230743082246E-3</v>
      </c>
    </row>
    <row r="3192" spans="1:7" x14ac:dyDescent="0.25">
      <c r="A3192" s="1">
        <v>688.40393070000005</v>
      </c>
      <c r="B3192" s="2">
        <v>-1.7041261890000001E-4</v>
      </c>
      <c r="C3192">
        <f t="shared" si="147"/>
        <v>435790.65519708249</v>
      </c>
      <c r="D3192">
        <f t="shared" si="148"/>
        <v>-4.2495735131870639E-4</v>
      </c>
      <c r="G3192">
        <f t="shared" si="149"/>
        <v>-4.2495735131870639E-4</v>
      </c>
    </row>
    <row r="3193" spans="1:7" x14ac:dyDescent="0.25">
      <c r="A3193" s="1">
        <v>688.5235596</v>
      </c>
      <c r="B3193" s="2">
        <v>1.1191579980000001E-3</v>
      </c>
      <c r="C3193">
        <f t="shared" si="147"/>
        <v>435714.93787995575</v>
      </c>
      <c r="D3193">
        <f t="shared" si="148"/>
        <v>2.7908403826380377E-3</v>
      </c>
      <c r="G3193">
        <f t="shared" si="149"/>
        <v>2.7908403826380377E-3</v>
      </c>
    </row>
    <row r="3194" spans="1:7" x14ac:dyDescent="0.25">
      <c r="A3194" s="1">
        <v>688.64312740000003</v>
      </c>
      <c r="B3194" s="2">
        <v>-9.3126366850000003E-4</v>
      </c>
      <c r="C3194">
        <f t="shared" si="147"/>
        <v>435639.28552175075</v>
      </c>
      <c r="D3194">
        <f t="shared" si="148"/>
        <v>-2.3222889507808733E-3</v>
      </c>
      <c r="G3194">
        <f t="shared" si="149"/>
        <v>-2.3222889507808733E-3</v>
      </c>
    </row>
    <row r="3195" spans="1:7" x14ac:dyDescent="0.25">
      <c r="A3195" s="1">
        <v>688.76275629999998</v>
      </c>
      <c r="B3195" s="2">
        <v>1.150276279E-3</v>
      </c>
      <c r="C3195">
        <f t="shared" si="147"/>
        <v>435563.62079097511</v>
      </c>
      <c r="D3195">
        <f t="shared" si="148"/>
        <v>2.868439931055935E-3</v>
      </c>
      <c r="G3195">
        <f t="shared" si="149"/>
        <v>2.868439931055935E-3</v>
      </c>
    </row>
    <row r="3196" spans="1:7" x14ac:dyDescent="0.25">
      <c r="A3196" s="1">
        <v>688.88238530000001</v>
      </c>
      <c r="B3196" s="2">
        <v>-2.4638936160000001E-4</v>
      </c>
      <c r="C3196">
        <f t="shared" si="147"/>
        <v>435487.98227632663</v>
      </c>
      <c r="D3196">
        <f t="shared" si="148"/>
        <v>-6.1442028867642138E-4</v>
      </c>
      <c r="G3196">
        <f t="shared" si="149"/>
        <v>-6.1442028867642138E-4</v>
      </c>
    </row>
    <row r="3197" spans="1:7" x14ac:dyDescent="0.25">
      <c r="A3197" s="1">
        <v>689.00195310000004</v>
      </c>
      <c r="B3197" s="2">
        <v>-5.3581461539999996E-4</v>
      </c>
      <c r="C3197">
        <f t="shared" si="147"/>
        <v>435412.40870250296</v>
      </c>
      <c r="D3197">
        <f t="shared" si="148"/>
        <v>-1.3361590311093759E-3</v>
      </c>
      <c r="G3197">
        <f t="shared" si="149"/>
        <v>-1.3361590311093759E-3</v>
      </c>
    </row>
    <row r="3198" spans="1:7" x14ac:dyDescent="0.25">
      <c r="A3198" s="1">
        <v>689.12158199999999</v>
      </c>
      <c r="B3198" s="2">
        <v>-2.5714987419999998E-3</v>
      </c>
      <c r="C3198">
        <f t="shared" si="147"/>
        <v>435336.82275532041</v>
      </c>
      <c r="D3198">
        <f t="shared" si="148"/>
        <v>-6.4125374128600129E-3</v>
      </c>
      <c r="G3198">
        <f t="shared" si="149"/>
        <v>-6.4125374128600129E-3</v>
      </c>
    </row>
    <row r="3199" spans="1:7" x14ac:dyDescent="0.25">
      <c r="A3199" s="1">
        <v>689.24121090000006</v>
      </c>
      <c r="B3199" s="2">
        <v>9.8790810439999995E-4</v>
      </c>
      <c r="C3199">
        <f t="shared" si="147"/>
        <v>435261.26304645196</v>
      </c>
      <c r="D3199">
        <f t="shared" si="148"/>
        <v>2.4635429823331471E-3</v>
      </c>
      <c r="G3199">
        <f t="shared" si="149"/>
        <v>2.4635429823331471E-3</v>
      </c>
    </row>
    <row r="3200" spans="1:7" x14ac:dyDescent="0.25">
      <c r="A3200" s="1">
        <v>689.36077880000005</v>
      </c>
      <c r="B3200" s="2">
        <v>-2.7038159309999998E-3</v>
      </c>
      <c r="C3200">
        <f t="shared" si="147"/>
        <v>435185.76807085384</v>
      </c>
      <c r="D3200">
        <f t="shared" si="148"/>
        <v>-6.7424963239684247E-3</v>
      </c>
      <c r="G3200">
        <f t="shared" si="149"/>
        <v>-6.7424963239684247E-3</v>
      </c>
    </row>
    <row r="3201" spans="1:7" x14ac:dyDescent="0.25">
      <c r="A3201" s="1">
        <v>689.4804077</v>
      </c>
      <c r="B3201" s="2">
        <v>-1.051439904E-3</v>
      </c>
      <c r="C3201">
        <f t="shared" si="147"/>
        <v>435110.26078428188</v>
      </c>
      <c r="D3201">
        <f t="shared" si="148"/>
        <v>-2.6219720086388208E-3</v>
      </c>
      <c r="G3201">
        <f t="shared" si="149"/>
        <v>-2.6219720086388208E-3</v>
      </c>
    </row>
    <row r="3202" spans="1:7" x14ac:dyDescent="0.25">
      <c r="A3202" s="1">
        <v>689.60003659999995</v>
      </c>
      <c r="B3202" s="2">
        <v>-1.055716421E-3</v>
      </c>
      <c r="C3202">
        <f t="shared" si="147"/>
        <v>435034.77969507989</v>
      </c>
      <c r="D3202">
        <f t="shared" si="148"/>
        <v>-2.6326363441142113E-3</v>
      </c>
      <c r="G3202">
        <f t="shared" si="149"/>
        <v>-2.6326363441142113E-3</v>
      </c>
    </row>
    <row r="3203" spans="1:7" x14ac:dyDescent="0.25">
      <c r="A3203" s="1">
        <v>689.71966550000002</v>
      </c>
      <c r="B3203" s="2">
        <v>-9.3804969220000005E-4</v>
      </c>
      <c r="C3203">
        <f t="shared" ref="C3203:C3266" si="150">(3*10^8)/A3203</f>
        <v>434959.32478961628</v>
      </c>
      <c r="D3203">
        <f t="shared" ref="D3203:D3266" si="151">B3203/$E$1</f>
        <v>-2.339211234330956E-3</v>
      </c>
      <c r="G3203">
        <f t="shared" ref="G3203:G3266" si="152">D3203/MAX(D:D)</f>
        <v>-2.339211234330956E-3</v>
      </c>
    </row>
    <row r="3204" spans="1:7" x14ac:dyDescent="0.25">
      <c r="A3204" s="1">
        <v>689.83923340000001</v>
      </c>
      <c r="B3204" s="2">
        <v>4.8647448420000001E-4</v>
      </c>
      <c r="C3204">
        <f t="shared" si="150"/>
        <v>434883.93450948654</v>
      </c>
      <c r="D3204">
        <f t="shared" si="151"/>
        <v>1.2131197186229375E-3</v>
      </c>
      <c r="G3204">
        <f t="shared" si="152"/>
        <v>1.2131197186229375E-3</v>
      </c>
    </row>
    <row r="3205" spans="1:7" x14ac:dyDescent="0.25">
      <c r="A3205" s="1">
        <v>689.95886229999996</v>
      </c>
      <c r="B3205" s="2">
        <v>6.3674367270000003E-4</v>
      </c>
      <c r="C3205">
        <f t="shared" si="150"/>
        <v>434808.53191730939</v>
      </c>
      <c r="D3205">
        <f t="shared" si="151"/>
        <v>1.5878454680537586E-3</v>
      </c>
      <c r="G3205">
        <f t="shared" si="152"/>
        <v>1.5878454680537586E-3</v>
      </c>
    </row>
    <row r="3206" spans="1:7" x14ac:dyDescent="0.25">
      <c r="A3206" s="1">
        <v>690.07849120000003</v>
      </c>
      <c r="B3206" s="2">
        <v>-2.0563690919999998E-3</v>
      </c>
      <c r="C3206">
        <f t="shared" si="150"/>
        <v>434733.15546803985</v>
      </c>
      <c r="D3206">
        <f t="shared" si="151"/>
        <v>-5.1279604075726883E-3</v>
      </c>
      <c r="G3206">
        <f t="shared" si="152"/>
        <v>-5.1279604075726883E-3</v>
      </c>
    </row>
    <row r="3207" spans="1:7" x14ac:dyDescent="0.25">
      <c r="A3207" s="1">
        <v>690.19812009999998</v>
      </c>
      <c r="B3207" s="2">
        <v>-6.691910676E-4</v>
      </c>
      <c r="C3207">
        <f t="shared" si="150"/>
        <v>434657.80514808447</v>
      </c>
      <c r="D3207">
        <f t="shared" si="151"/>
        <v>-1.6687594231522803E-3</v>
      </c>
      <c r="G3207">
        <f t="shared" si="152"/>
        <v>-1.6687594231522803E-3</v>
      </c>
    </row>
    <row r="3208" spans="1:7" x14ac:dyDescent="0.25">
      <c r="A3208" s="1">
        <v>690.31774900000005</v>
      </c>
      <c r="B3208" s="2">
        <v>-2.1607608070000001E-3</v>
      </c>
      <c r="C3208">
        <f t="shared" si="150"/>
        <v>434582.48094385874</v>
      </c>
      <c r="D3208">
        <f t="shared" si="151"/>
        <v>-5.3882816619045017E-3</v>
      </c>
      <c r="G3208">
        <f t="shared" si="152"/>
        <v>-5.3882816619045017E-3</v>
      </c>
    </row>
    <row r="3209" spans="1:7" x14ac:dyDescent="0.25">
      <c r="A3209" s="1">
        <v>690.4373779</v>
      </c>
      <c r="B3209" s="2">
        <v>1.2884212190000001E-3</v>
      </c>
      <c r="C3209">
        <f t="shared" si="150"/>
        <v>434507.18284178805</v>
      </c>
      <c r="D3209">
        <f t="shared" si="151"/>
        <v>3.2129314844363262E-3</v>
      </c>
      <c r="G3209">
        <f t="shared" si="152"/>
        <v>3.2129314844363262E-3</v>
      </c>
    </row>
    <row r="3210" spans="1:7" x14ac:dyDescent="0.25">
      <c r="A3210" s="1">
        <v>690.55694579999999</v>
      </c>
      <c r="B3210" s="2">
        <v>2.1109448280000002E-3</v>
      </c>
      <c r="C3210">
        <f t="shared" si="150"/>
        <v>434431.94920363079</v>
      </c>
      <c r="D3210">
        <f t="shared" si="151"/>
        <v>5.2640557294246371E-3</v>
      </c>
      <c r="G3210">
        <f t="shared" si="152"/>
        <v>5.2640557294246371E-3</v>
      </c>
    </row>
    <row r="3211" spans="1:7" x14ac:dyDescent="0.25">
      <c r="A3211" s="1">
        <v>690.67657469999995</v>
      </c>
      <c r="B3211" s="2">
        <v>1.304755686E-3</v>
      </c>
      <c r="C3211">
        <f t="shared" si="150"/>
        <v>434356.70325189043</v>
      </c>
      <c r="D3211">
        <f t="shared" si="151"/>
        <v>3.2536646876247361E-3</v>
      </c>
      <c r="G3211">
        <f t="shared" si="152"/>
        <v>3.2536646876247361E-3</v>
      </c>
    </row>
    <row r="3212" spans="1:7" x14ac:dyDescent="0.25">
      <c r="A3212" s="1">
        <v>690.79620360000001</v>
      </c>
      <c r="B3212" s="2">
        <v>7.9546682539999997E-4</v>
      </c>
      <c r="C3212">
        <f t="shared" si="150"/>
        <v>434281.48336164362</v>
      </c>
      <c r="D3212">
        <f t="shared" si="151"/>
        <v>1.9836528384218374E-3</v>
      </c>
      <c r="G3212">
        <f t="shared" si="152"/>
        <v>1.9836528384218374E-3</v>
      </c>
    </row>
    <row r="3213" spans="1:7" x14ac:dyDescent="0.25">
      <c r="A3213" s="1">
        <v>690.91583249999996</v>
      </c>
      <c r="B3213" s="2">
        <v>-3.0061861619999999E-4</v>
      </c>
      <c r="C3213">
        <f t="shared" si="150"/>
        <v>434206.2895193533</v>
      </c>
      <c r="D3213">
        <f t="shared" si="151"/>
        <v>-7.4965159107385061E-4</v>
      </c>
      <c r="G3213">
        <f t="shared" si="152"/>
        <v>-7.4965159107385061E-4</v>
      </c>
    </row>
    <row r="3214" spans="1:7" x14ac:dyDescent="0.25">
      <c r="A3214" s="1">
        <v>691.03546140000003</v>
      </c>
      <c r="B3214" s="2">
        <v>1.711987279E-4</v>
      </c>
      <c r="C3214">
        <f t="shared" si="150"/>
        <v>434131.12171149137</v>
      </c>
      <c r="D3214">
        <f t="shared" si="151"/>
        <v>4.2691766858067993E-4</v>
      </c>
      <c r="G3214">
        <f t="shared" si="152"/>
        <v>4.2691766858067993E-4</v>
      </c>
    </row>
    <row r="3215" spans="1:7" x14ac:dyDescent="0.25">
      <c r="A3215" s="1">
        <v>691.15509029999998</v>
      </c>
      <c r="B3215" s="2">
        <v>-7.3829491160000004E-4</v>
      </c>
      <c r="C3215">
        <f t="shared" si="150"/>
        <v>434055.9799245394</v>
      </c>
      <c r="D3215">
        <f t="shared" si="151"/>
        <v>-1.8410834370764693E-3</v>
      </c>
      <c r="G3215">
        <f t="shared" si="152"/>
        <v>-1.8410834370764693E-3</v>
      </c>
    </row>
    <row r="3216" spans="1:7" x14ac:dyDescent="0.25">
      <c r="A3216" s="1">
        <v>691.27471920000005</v>
      </c>
      <c r="B3216" s="2">
        <v>5.8877823179999996E-4</v>
      </c>
      <c r="C3216">
        <f t="shared" si="150"/>
        <v>433980.86414498807</v>
      </c>
      <c r="D3216">
        <f t="shared" si="151"/>
        <v>1.4682342159571102E-3</v>
      </c>
      <c r="G3216">
        <f t="shared" si="152"/>
        <v>1.4682342159571102E-3</v>
      </c>
    </row>
    <row r="3217" spans="1:7" x14ac:dyDescent="0.25">
      <c r="A3217" s="1">
        <v>691.3943481</v>
      </c>
      <c r="B3217" s="2">
        <v>-1.869745203E-3</v>
      </c>
      <c r="C3217">
        <f t="shared" si="150"/>
        <v>433905.77435933769</v>
      </c>
      <c r="D3217">
        <f t="shared" si="151"/>
        <v>-4.6625770687439214E-3</v>
      </c>
      <c r="G3217">
        <f t="shared" si="152"/>
        <v>-4.6625770687439214E-3</v>
      </c>
    </row>
    <row r="3218" spans="1:7" x14ac:dyDescent="0.25">
      <c r="A3218" s="1">
        <v>691.51397710000003</v>
      </c>
      <c r="B3218" s="2">
        <v>9.5573841830000003E-4</v>
      </c>
      <c r="C3218">
        <f t="shared" si="150"/>
        <v>433830.71049136133</v>
      </c>
      <c r="D3218">
        <f t="shared" si="151"/>
        <v>2.3833215486972243E-3</v>
      </c>
      <c r="G3218">
        <f t="shared" si="152"/>
        <v>2.3833215486972243E-3</v>
      </c>
    </row>
    <row r="3219" spans="1:7" x14ac:dyDescent="0.25">
      <c r="A3219" s="1">
        <v>691.63360599999999</v>
      </c>
      <c r="B3219" s="2">
        <v>-1.1268629460000001E-3</v>
      </c>
      <c r="C3219">
        <f t="shared" si="150"/>
        <v>433755.67265307234</v>
      </c>
      <c r="D3219">
        <f t="shared" si="151"/>
        <v>-2.81005418449886E-3</v>
      </c>
      <c r="G3219">
        <f t="shared" si="152"/>
        <v>-2.81005418449886E-3</v>
      </c>
    </row>
    <row r="3220" spans="1:7" x14ac:dyDescent="0.25">
      <c r="A3220" s="1">
        <v>691.75323490000005</v>
      </c>
      <c r="B3220" s="2">
        <v>-1.3288302580000001E-3</v>
      </c>
      <c r="C3220">
        <f t="shared" si="150"/>
        <v>433680.66076824063</v>
      </c>
      <c r="D3220">
        <f t="shared" si="151"/>
        <v>-3.3136993635618215E-3</v>
      </c>
      <c r="G3220">
        <f t="shared" si="152"/>
        <v>-3.3136993635618215E-3</v>
      </c>
    </row>
    <row r="3221" spans="1:7" x14ac:dyDescent="0.25">
      <c r="A3221" s="1">
        <v>691.8728638</v>
      </c>
      <c r="B3221" s="2">
        <v>2.339335333E-4</v>
      </c>
      <c r="C3221">
        <f t="shared" si="150"/>
        <v>433605.67482340388</v>
      </c>
      <c r="D3221">
        <f t="shared" si="151"/>
        <v>5.8335923323923748E-4</v>
      </c>
      <c r="G3221">
        <f t="shared" si="152"/>
        <v>5.8335923323923748E-4</v>
      </c>
    </row>
    <row r="3222" spans="1:7" x14ac:dyDescent="0.25">
      <c r="A3222" s="1">
        <v>691.99255370000003</v>
      </c>
      <c r="B3222" s="2">
        <v>-1.545006176E-3</v>
      </c>
      <c r="C3222">
        <f t="shared" si="150"/>
        <v>433530.67658883968</v>
      </c>
      <c r="D3222">
        <f t="shared" si="151"/>
        <v>-3.8527764936778582E-3</v>
      </c>
      <c r="G3222">
        <f t="shared" si="152"/>
        <v>-3.8527764936778582E-3</v>
      </c>
    </row>
    <row r="3223" spans="1:7" x14ac:dyDescent="0.25">
      <c r="A3223" s="1">
        <v>692.11218259999998</v>
      </c>
      <c r="B3223" s="2">
        <v>1.4544850220000001E-2</v>
      </c>
      <c r="C3223">
        <f t="shared" si="150"/>
        <v>433455.7424968523</v>
      </c>
      <c r="D3223">
        <f t="shared" si="151"/>
        <v>3.6270442087657534E-2</v>
      </c>
      <c r="G3223">
        <f t="shared" si="152"/>
        <v>3.6270442087657534E-2</v>
      </c>
    </row>
    <row r="3224" spans="1:7" x14ac:dyDescent="0.25">
      <c r="A3224" s="1">
        <v>692.23181150000005</v>
      </c>
      <c r="B3224" s="2">
        <v>2.828597644E-5</v>
      </c>
      <c r="C3224">
        <f t="shared" si="150"/>
        <v>433380.83430452109</v>
      </c>
      <c r="D3224">
        <f t="shared" si="151"/>
        <v>7.0536640449492746E-5</v>
      </c>
      <c r="G3224">
        <f t="shared" si="152"/>
        <v>7.0536640449492746E-5</v>
      </c>
    </row>
    <row r="3225" spans="1:7" x14ac:dyDescent="0.25">
      <c r="A3225" s="1">
        <v>692.3514404</v>
      </c>
      <c r="B3225" s="2">
        <v>-1.0436321610000001E-3</v>
      </c>
      <c r="C3225">
        <f t="shared" si="150"/>
        <v>433305.95199842093</v>
      </c>
      <c r="D3225">
        <f t="shared" si="151"/>
        <v>-2.6025018672462745E-3</v>
      </c>
      <c r="G3225">
        <f t="shared" si="152"/>
        <v>-2.6025018672462745E-3</v>
      </c>
    </row>
    <row r="3226" spans="1:7" x14ac:dyDescent="0.25">
      <c r="A3226" s="1">
        <v>692.47106929999995</v>
      </c>
      <c r="B3226" s="2">
        <v>1.6168986909999999E-3</v>
      </c>
      <c r="C3226">
        <f t="shared" si="150"/>
        <v>433231.09556513571</v>
      </c>
      <c r="D3226">
        <f t="shared" si="151"/>
        <v>4.0320546067145937E-3</v>
      </c>
      <c r="G3226">
        <f t="shared" si="152"/>
        <v>4.0320546067145937E-3</v>
      </c>
    </row>
    <row r="3227" spans="1:7" x14ac:dyDescent="0.25">
      <c r="A3227" s="1">
        <v>692.59069820000002</v>
      </c>
      <c r="B3227" s="2">
        <v>1.0332161329999999E-3</v>
      </c>
      <c r="C3227">
        <f t="shared" si="150"/>
        <v>433156.26499125856</v>
      </c>
      <c r="D3227">
        <f t="shared" si="151"/>
        <v>2.5765274546780421E-3</v>
      </c>
      <c r="G3227">
        <f t="shared" si="152"/>
        <v>2.5765274546780421E-3</v>
      </c>
    </row>
    <row r="3228" spans="1:7" x14ac:dyDescent="0.25">
      <c r="A3228" s="1">
        <v>692.71038820000001</v>
      </c>
      <c r="B3228" s="2">
        <v>-5.6963454700000005E-4</v>
      </c>
      <c r="C3228">
        <f t="shared" si="150"/>
        <v>433081.42206376686</v>
      </c>
      <c r="D3228">
        <f t="shared" si="151"/>
        <v>-1.4204956761729056E-3</v>
      </c>
      <c r="G3228">
        <f t="shared" si="152"/>
        <v>-1.4204956761729056E-3</v>
      </c>
    </row>
    <row r="3229" spans="1:7" x14ac:dyDescent="0.25">
      <c r="A3229" s="1">
        <v>692.83001709999996</v>
      </c>
      <c r="B3229" s="2">
        <v>-6.3863856490000001E-4</v>
      </c>
      <c r="C3229">
        <f t="shared" si="150"/>
        <v>433006.6431817133</v>
      </c>
      <c r="D3229">
        <f t="shared" si="151"/>
        <v>-1.5925707541009086E-3</v>
      </c>
      <c r="G3229">
        <f t="shared" si="152"/>
        <v>-1.5925707541009086E-3</v>
      </c>
    </row>
    <row r="3230" spans="1:7" x14ac:dyDescent="0.25">
      <c r="A3230" s="1">
        <v>692.94964600000003</v>
      </c>
      <c r="B3230" s="2">
        <v>-1.647083081E-5</v>
      </c>
      <c r="C3230">
        <f t="shared" si="150"/>
        <v>432931.89011889615</v>
      </c>
      <c r="D3230">
        <f t="shared" si="151"/>
        <v>-4.1073253144143442E-5</v>
      </c>
      <c r="G3230">
        <f t="shared" si="152"/>
        <v>-4.1073253144143442E-5</v>
      </c>
    </row>
    <row r="3231" spans="1:7" x14ac:dyDescent="0.25">
      <c r="A3231" s="1">
        <v>693.06927489999998</v>
      </c>
      <c r="B3231" s="2">
        <v>4.5112548829999999E-5</v>
      </c>
      <c r="C3231">
        <f t="shared" si="150"/>
        <v>432857.16286194581</v>
      </c>
      <c r="D3231">
        <f t="shared" si="151"/>
        <v>1.1249700512661158E-4</v>
      </c>
      <c r="G3231">
        <f t="shared" si="152"/>
        <v>1.1249700512661158E-4</v>
      </c>
    </row>
    <row r="3232" spans="1:7" x14ac:dyDescent="0.25">
      <c r="A3232" s="1">
        <v>693.18896480000001</v>
      </c>
      <c r="B3232" s="2">
        <v>-8.3895673739999997E-4</v>
      </c>
      <c r="C3232">
        <f t="shared" si="150"/>
        <v>432782.42331303773</v>
      </c>
      <c r="D3232">
        <f t="shared" si="151"/>
        <v>-2.0921034797645932E-3</v>
      </c>
      <c r="G3232">
        <f t="shared" si="152"/>
        <v>-2.0921034797645932E-3</v>
      </c>
    </row>
    <row r="3233" spans="1:7" x14ac:dyDescent="0.25">
      <c r="A3233" s="1">
        <v>693.30859380000004</v>
      </c>
      <c r="B3233" s="2">
        <v>-1.906131627E-3</v>
      </c>
      <c r="C3233">
        <f t="shared" si="150"/>
        <v>432707.74757847807</v>
      </c>
      <c r="D3233">
        <f t="shared" si="151"/>
        <v>-4.7533137669227878E-3</v>
      </c>
      <c r="G3233">
        <f t="shared" si="152"/>
        <v>-4.7533137669227878E-3</v>
      </c>
    </row>
    <row r="3234" spans="1:7" x14ac:dyDescent="0.25">
      <c r="A3234" s="1">
        <v>693.42822269999999</v>
      </c>
      <c r="B3234" s="2">
        <v>1.6474843720000001E-3</v>
      </c>
      <c r="C3234">
        <f t="shared" si="150"/>
        <v>432633.09767215798</v>
      </c>
      <c r="D3234">
        <f t="shared" si="151"/>
        <v>4.1083260123765536E-3</v>
      </c>
      <c r="G3234">
        <f t="shared" si="152"/>
        <v>4.1083260123765536E-3</v>
      </c>
    </row>
    <row r="3235" spans="1:7" x14ac:dyDescent="0.25">
      <c r="A3235" s="1">
        <v>693.54791260000002</v>
      </c>
      <c r="B3235" s="2">
        <v>-1.210720744E-3</v>
      </c>
      <c r="C3235">
        <f t="shared" si="150"/>
        <v>432558.43547325814</v>
      </c>
      <c r="D3235">
        <f t="shared" si="151"/>
        <v>-3.0191700818750435E-3</v>
      </c>
      <c r="G3235">
        <f t="shared" si="152"/>
        <v>-3.0191700818750435E-3</v>
      </c>
    </row>
    <row r="3236" spans="1:7" x14ac:dyDescent="0.25">
      <c r="A3236" s="1">
        <v>693.66754149999997</v>
      </c>
      <c r="B3236" s="2">
        <v>-1.992063131E-3</v>
      </c>
      <c r="C3236">
        <f t="shared" si="150"/>
        <v>432483.83707168169</v>
      </c>
      <c r="D3236">
        <f t="shared" si="151"/>
        <v>-4.9676008576933451E-3</v>
      </c>
      <c r="G3236">
        <f t="shared" si="152"/>
        <v>-4.9676008576933451E-3</v>
      </c>
    </row>
    <row r="3237" spans="1:7" x14ac:dyDescent="0.25">
      <c r="A3237" s="1">
        <v>693.78717040000004</v>
      </c>
      <c r="B3237" s="2">
        <v>-1.1469476160000001E-3</v>
      </c>
      <c r="C3237">
        <f t="shared" si="150"/>
        <v>432409.26439593325</v>
      </c>
      <c r="D3237">
        <f t="shared" si="151"/>
        <v>-2.8601392557829224E-3</v>
      </c>
      <c r="G3237">
        <f t="shared" si="152"/>
        <v>-2.8601392557829224E-3</v>
      </c>
    </row>
    <row r="3238" spans="1:7" x14ac:dyDescent="0.25">
      <c r="A3238" s="1">
        <v>693.90686040000003</v>
      </c>
      <c r="B3238" s="2">
        <v>-3.2058926300000002E-3</v>
      </c>
      <c r="C3238">
        <f t="shared" si="150"/>
        <v>432334.67936470051</v>
      </c>
      <c r="D3238">
        <f t="shared" si="151"/>
        <v>-7.9945232310314647E-3</v>
      </c>
      <c r="G3238">
        <f t="shared" si="152"/>
        <v>-7.9945232310314647E-3</v>
      </c>
    </row>
    <row r="3239" spans="1:7" x14ac:dyDescent="0.25">
      <c r="A3239" s="1">
        <v>694.02648929999998</v>
      </c>
      <c r="B3239" s="2">
        <v>-5.5326224540000002E-4</v>
      </c>
      <c r="C3239">
        <f t="shared" si="150"/>
        <v>432260.15811382374</v>
      </c>
      <c r="D3239">
        <f t="shared" si="151"/>
        <v>-1.3796681249748938E-3</v>
      </c>
      <c r="G3239">
        <f t="shared" si="152"/>
        <v>-1.3796681249748938E-3</v>
      </c>
    </row>
    <row r="3240" spans="1:7" x14ac:dyDescent="0.25">
      <c r="A3240" s="1">
        <v>694.14617920000001</v>
      </c>
      <c r="B3240" s="2">
        <v>-1.682577422E-3</v>
      </c>
      <c r="C3240">
        <f t="shared" si="150"/>
        <v>432185.62456937891</v>
      </c>
      <c r="D3240">
        <f t="shared" si="151"/>
        <v>-4.1958374283383379E-3</v>
      </c>
      <c r="G3240">
        <f t="shared" si="152"/>
        <v>-4.1958374283383379E-3</v>
      </c>
    </row>
    <row r="3241" spans="1:7" x14ac:dyDescent="0.25">
      <c r="A3241" s="1">
        <v>694.26580809999996</v>
      </c>
      <c r="B3241" s="2">
        <v>-2.6487852670000001E-5</v>
      </c>
      <c r="C3241">
        <f t="shared" si="150"/>
        <v>432111.15469017724</v>
      </c>
      <c r="D3241">
        <f t="shared" si="151"/>
        <v>-6.6052665497550931E-5</v>
      </c>
      <c r="G3241">
        <f t="shared" si="152"/>
        <v>-6.6052665497550931E-5</v>
      </c>
    </row>
    <row r="3242" spans="1:7" x14ac:dyDescent="0.25">
      <c r="A3242" s="1">
        <v>694.38549799999998</v>
      </c>
      <c r="B3242" s="2">
        <v>-2.2151125589999999E-3</v>
      </c>
      <c r="C3242">
        <f t="shared" si="150"/>
        <v>432036.67251702887</v>
      </c>
      <c r="D3242">
        <f t="shared" si="151"/>
        <v>-5.5238184356395789E-3</v>
      </c>
      <c r="G3242">
        <f t="shared" si="152"/>
        <v>-5.5238184356395789E-3</v>
      </c>
    </row>
    <row r="3243" spans="1:7" x14ac:dyDescent="0.25">
      <c r="A3243" s="1">
        <v>694.50512700000002</v>
      </c>
      <c r="B3243" s="2">
        <v>2.0028601280000001E-4</v>
      </c>
      <c r="C3243">
        <f t="shared" si="150"/>
        <v>431962.2538942034</v>
      </c>
      <c r="D3243">
        <f t="shared" si="151"/>
        <v>4.9945252913235127E-4</v>
      </c>
      <c r="G3243">
        <f t="shared" si="152"/>
        <v>4.9945252913235127E-4</v>
      </c>
    </row>
    <row r="3244" spans="1:7" x14ac:dyDescent="0.25">
      <c r="A3244" s="1">
        <v>694.62475589999997</v>
      </c>
      <c r="B3244" s="2">
        <v>-2.7486585899999999E-4</v>
      </c>
      <c r="C3244">
        <f t="shared" si="150"/>
        <v>431887.86096645944</v>
      </c>
      <c r="D3244">
        <f t="shared" si="151"/>
        <v>-6.8543203057705611E-4</v>
      </c>
      <c r="G3244">
        <f t="shared" si="152"/>
        <v>-6.8543203057705611E-4</v>
      </c>
    </row>
    <row r="3245" spans="1:7" x14ac:dyDescent="0.25">
      <c r="A3245" s="1">
        <v>694.74444579999999</v>
      </c>
      <c r="B3245" s="2">
        <v>-1.1806975819999999E-3</v>
      </c>
      <c r="C3245">
        <f t="shared" si="150"/>
        <v>431813.45574421866</v>
      </c>
      <c r="D3245">
        <f t="shared" si="151"/>
        <v>-2.9443014278746063E-3</v>
      </c>
      <c r="G3245">
        <f t="shared" si="152"/>
        <v>-2.9443014278746063E-3</v>
      </c>
    </row>
    <row r="3246" spans="1:7" x14ac:dyDescent="0.25">
      <c r="A3246" s="1">
        <v>694.86413570000002</v>
      </c>
      <c r="B3246" s="2">
        <v>1.7344345110000001E-3</v>
      </c>
      <c r="C3246">
        <f t="shared" si="150"/>
        <v>431739.0761544811</v>
      </c>
      <c r="D3246">
        <f t="shared" si="151"/>
        <v>4.3251532696814612E-3</v>
      </c>
      <c r="G3246">
        <f t="shared" si="152"/>
        <v>4.3251532696814612E-3</v>
      </c>
    </row>
    <row r="3247" spans="1:7" x14ac:dyDescent="0.25">
      <c r="A3247" s="1">
        <v>694.98376459999997</v>
      </c>
      <c r="B3247" s="2">
        <v>-1.3266488679999999E-3</v>
      </c>
      <c r="C3247">
        <f t="shared" si="150"/>
        <v>431664.76007200818</v>
      </c>
      <c r="D3247">
        <f t="shared" si="151"/>
        <v>-3.3082596389535333E-3</v>
      </c>
      <c r="G3247">
        <f t="shared" si="152"/>
        <v>-3.3082596389535333E-3</v>
      </c>
    </row>
    <row r="3248" spans="1:7" x14ac:dyDescent="0.25">
      <c r="A3248" s="1">
        <v>695.10345459999996</v>
      </c>
      <c r="B3248" s="2">
        <v>-7.2767568049999999E-4</v>
      </c>
      <c r="C3248">
        <f t="shared" si="150"/>
        <v>431590.43163241964</v>
      </c>
      <c r="D3248">
        <f t="shared" si="151"/>
        <v>-1.8146022976489639E-3</v>
      </c>
      <c r="G3248">
        <f t="shared" si="152"/>
        <v>-1.8146022976489639E-3</v>
      </c>
    </row>
    <row r="3249" spans="1:7" x14ac:dyDescent="0.25">
      <c r="A3249" s="1">
        <v>695.22308350000003</v>
      </c>
      <c r="B3249" s="2">
        <v>-2.495209919E-4</v>
      </c>
      <c r="C3249">
        <f t="shared" si="150"/>
        <v>431516.16670967452</v>
      </c>
      <c r="D3249">
        <f t="shared" si="151"/>
        <v>-6.2222962419504479E-4</v>
      </c>
      <c r="G3249">
        <f t="shared" si="152"/>
        <v>-6.2222962419504479E-4</v>
      </c>
    </row>
    <row r="3250" spans="1:7" x14ac:dyDescent="0.25">
      <c r="A3250" s="1">
        <v>695.34277340000006</v>
      </c>
      <c r="B3250" s="2">
        <v>-6.644933601E-4</v>
      </c>
      <c r="C3250">
        <f t="shared" si="150"/>
        <v>431441.88949156337</v>
      </c>
      <c r="D3250">
        <f t="shared" si="151"/>
        <v>-1.6570447664011774E-3</v>
      </c>
      <c r="G3250">
        <f t="shared" si="152"/>
        <v>-1.6570447664011774E-3</v>
      </c>
    </row>
    <row r="3251" spans="1:7" x14ac:dyDescent="0.25">
      <c r="A3251" s="1">
        <v>695.46240230000001</v>
      </c>
      <c r="B3251" s="2">
        <v>1.3443018540000001E-3</v>
      </c>
      <c r="C3251">
        <f t="shared" si="150"/>
        <v>431367.67567571497</v>
      </c>
      <c r="D3251">
        <f t="shared" si="151"/>
        <v>3.3522808283575197E-3</v>
      </c>
      <c r="G3251">
        <f t="shared" si="152"/>
        <v>3.3522808283575197E-3</v>
      </c>
    </row>
    <row r="3252" spans="1:7" x14ac:dyDescent="0.25">
      <c r="A3252" s="1">
        <v>695.5820923</v>
      </c>
      <c r="B3252" s="2">
        <v>-1.520207152E-3</v>
      </c>
      <c r="C3252">
        <f t="shared" si="150"/>
        <v>431293.44950216456</v>
      </c>
      <c r="D3252">
        <f t="shared" si="151"/>
        <v>-3.7909352543239044E-3</v>
      </c>
      <c r="G3252">
        <f t="shared" si="152"/>
        <v>-3.7909352543239044E-3</v>
      </c>
    </row>
    <row r="3253" spans="1:7" x14ac:dyDescent="0.25">
      <c r="A3253" s="1">
        <v>695.70178220000003</v>
      </c>
      <c r="B3253" s="2">
        <v>-3.8928259160000002E-4</v>
      </c>
      <c r="C3253">
        <f t="shared" si="150"/>
        <v>431219.24893065193</v>
      </c>
      <c r="D3253">
        <f t="shared" si="151"/>
        <v>-9.707526362111304E-4</v>
      </c>
      <c r="G3253">
        <f t="shared" si="152"/>
        <v>-9.707526362111304E-4</v>
      </c>
    </row>
    <row r="3254" spans="1:7" x14ac:dyDescent="0.25">
      <c r="A3254" s="1">
        <v>695.82141109999998</v>
      </c>
      <c r="B3254" s="2">
        <v>-9.0696639380000003E-4</v>
      </c>
      <c r="C3254">
        <f t="shared" si="150"/>
        <v>431145.11168281006</v>
      </c>
      <c r="D3254">
        <f t="shared" si="151"/>
        <v>-2.2616989219002418E-3</v>
      </c>
      <c r="G3254">
        <f t="shared" si="152"/>
        <v>-2.2616989219002418E-3</v>
      </c>
    </row>
    <row r="3255" spans="1:7" x14ac:dyDescent="0.25">
      <c r="A3255" s="1">
        <v>695.94110109999997</v>
      </c>
      <c r="B3255" s="2">
        <v>1.2403947770000001E-3</v>
      </c>
      <c r="C3255">
        <f t="shared" si="150"/>
        <v>431070.96207685099</v>
      </c>
      <c r="D3255">
        <f t="shared" si="151"/>
        <v>3.0931681141101075E-3</v>
      </c>
      <c r="G3255">
        <f t="shared" si="152"/>
        <v>3.0931681141101075E-3</v>
      </c>
    </row>
    <row r="3256" spans="1:7" x14ac:dyDescent="0.25">
      <c r="A3256" s="1">
        <v>696.06079099999999</v>
      </c>
      <c r="B3256" s="2">
        <v>3.0568792139999999E-4</v>
      </c>
      <c r="C3256">
        <f t="shared" si="150"/>
        <v>430996.83803336078</v>
      </c>
      <c r="D3256">
        <f t="shared" si="151"/>
        <v>7.6229289970887774E-4</v>
      </c>
      <c r="G3256">
        <f t="shared" si="152"/>
        <v>7.6229289970887774E-4</v>
      </c>
    </row>
    <row r="3257" spans="1:7" x14ac:dyDescent="0.25">
      <c r="A3257" s="1">
        <v>696.18048099999999</v>
      </c>
      <c r="B3257" s="2">
        <v>-6.3491269250000001E-4</v>
      </c>
      <c r="C3257">
        <f t="shared" si="150"/>
        <v>430922.73941532697</v>
      </c>
      <c r="D3257">
        <f t="shared" si="151"/>
        <v>-1.583279559137321E-3</v>
      </c>
      <c r="G3257">
        <f t="shared" si="152"/>
        <v>-1.583279559137321E-3</v>
      </c>
    </row>
    <row r="3258" spans="1:7" x14ac:dyDescent="0.25">
      <c r="A3258" s="1">
        <v>696.30010990000005</v>
      </c>
      <c r="B3258" s="2">
        <v>-2.2531504510000001E-4</v>
      </c>
      <c r="C3258">
        <f t="shared" si="150"/>
        <v>430848.70407831023</v>
      </c>
      <c r="D3258">
        <f t="shared" si="151"/>
        <v>-5.618673393790023E-4</v>
      </c>
      <c r="G3258">
        <f t="shared" si="152"/>
        <v>-5.618673393790023E-4</v>
      </c>
    </row>
    <row r="3259" spans="1:7" x14ac:dyDescent="0.25">
      <c r="A3259" s="1">
        <v>696.41979979999996</v>
      </c>
      <c r="B3259" s="2">
        <v>-2.33478169E-3</v>
      </c>
      <c r="C3259">
        <f t="shared" si="150"/>
        <v>430774.65644451085</v>
      </c>
      <c r="D3259">
        <f t="shared" si="151"/>
        <v>-5.8222369287807066E-3</v>
      </c>
      <c r="G3259">
        <f t="shared" si="152"/>
        <v>-5.8222369287807066E-3</v>
      </c>
    </row>
    <row r="3260" spans="1:7" x14ac:dyDescent="0.25">
      <c r="A3260" s="1">
        <v>696.53948969999999</v>
      </c>
      <c r="B3260" s="2">
        <v>-2.274599858E-3</v>
      </c>
      <c r="C3260">
        <f t="shared" si="150"/>
        <v>430700.63425866951</v>
      </c>
      <c r="D3260">
        <f t="shared" si="151"/>
        <v>-5.6721617049545012E-3</v>
      </c>
      <c r="G3260">
        <f t="shared" si="152"/>
        <v>-5.6721617049545012E-3</v>
      </c>
    </row>
    <row r="3261" spans="1:7" x14ac:dyDescent="0.25">
      <c r="A3261" s="1">
        <v>696.65917969999998</v>
      </c>
      <c r="B3261" s="2">
        <v>-9.6625000880000002E-5</v>
      </c>
      <c r="C3261">
        <f t="shared" si="150"/>
        <v>430626.63744585693</v>
      </c>
      <c r="D3261">
        <f t="shared" si="151"/>
        <v>-2.409534265137244E-4</v>
      </c>
      <c r="G3261">
        <f t="shared" si="152"/>
        <v>-2.409534265137244E-4</v>
      </c>
    </row>
    <row r="3262" spans="1:7" x14ac:dyDescent="0.25">
      <c r="A3262" s="1">
        <v>696.77880860000005</v>
      </c>
      <c r="B3262" s="2">
        <v>1.083299285E-3</v>
      </c>
      <c r="C3262">
        <f t="shared" si="150"/>
        <v>430552.70380965486</v>
      </c>
      <c r="D3262">
        <f t="shared" si="151"/>
        <v>2.7014196355329202E-3</v>
      </c>
      <c r="G3262">
        <f t="shared" si="152"/>
        <v>2.7014196355329202E-3</v>
      </c>
    </row>
    <row r="3263" spans="1:7" x14ac:dyDescent="0.25">
      <c r="A3263" s="1">
        <v>696.89849849999996</v>
      </c>
      <c r="B3263" s="2">
        <v>-1.2621351929999999E-4</v>
      </c>
      <c r="C3263">
        <f t="shared" si="150"/>
        <v>430478.75787610124</v>
      </c>
      <c r="D3263">
        <f t="shared" si="151"/>
        <v>-3.1473821133993747E-4</v>
      </c>
      <c r="G3263">
        <f t="shared" si="152"/>
        <v>-3.1473821133993747E-4</v>
      </c>
    </row>
    <row r="3264" spans="1:7" x14ac:dyDescent="0.25">
      <c r="A3264" s="1">
        <v>697.01818849999995</v>
      </c>
      <c r="B3264" s="2">
        <v>-1.3114124300000001E-3</v>
      </c>
      <c r="C3264">
        <f t="shared" si="150"/>
        <v>430404.83727635181</v>
      </c>
      <c r="D3264">
        <f t="shared" si="151"/>
        <v>-3.2702645868393993E-3</v>
      </c>
      <c r="G3264">
        <f t="shared" si="152"/>
        <v>-3.2702645868393993E-3</v>
      </c>
    </row>
    <row r="3265" spans="1:7" x14ac:dyDescent="0.25">
      <c r="A3265" s="1">
        <v>697.13787839999998</v>
      </c>
      <c r="B3265" s="2">
        <v>3.4519765179999998E-4</v>
      </c>
      <c r="C3265">
        <f t="shared" si="150"/>
        <v>430330.94212084636</v>
      </c>
      <c r="D3265">
        <f t="shared" si="151"/>
        <v>8.6081817612607017E-4</v>
      </c>
      <c r="G3265">
        <f t="shared" si="152"/>
        <v>8.6081817612607017E-4</v>
      </c>
    </row>
    <row r="3266" spans="1:7" x14ac:dyDescent="0.25">
      <c r="A3266" s="1">
        <v>697.25756839999997</v>
      </c>
      <c r="B3266" s="2">
        <v>-1.077841967E-3</v>
      </c>
      <c r="C3266">
        <f t="shared" si="150"/>
        <v>430257.07227303582</v>
      </c>
      <c r="D3266">
        <f t="shared" si="151"/>
        <v>-2.6878107407365508E-3</v>
      </c>
      <c r="G3266">
        <f t="shared" si="152"/>
        <v>-2.6878107407365508E-3</v>
      </c>
    </row>
    <row r="3267" spans="1:7" x14ac:dyDescent="0.25">
      <c r="A3267" s="1">
        <v>697.37725829999999</v>
      </c>
      <c r="B3267" s="2">
        <v>-1.2824165170000001E-3</v>
      </c>
      <c r="C3267">
        <f t="shared" ref="C3267:C3330" si="153">(3*10^8)/A3267</f>
        <v>430183.22784329316</v>
      </c>
      <c r="D3267">
        <f t="shared" ref="D3267:D3330" si="154">B3267/$E$1</f>
        <v>-3.1979575800749624E-3</v>
      </c>
      <c r="G3267">
        <f t="shared" ref="G3267:G3330" si="155">D3267/MAX(D:D)</f>
        <v>-3.1979575800749624E-3</v>
      </c>
    </row>
    <row r="3268" spans="1:7" x14ac:dyDescent="0.25">
      <c r="A3268" s="1">
        <v>697.49694820000002</v>
      </c>
      <c r="B3268" s="2">
        <v>1.5641270149999999E-4</v>
      </c>
      <c r="C3268">
        <f t="shared" si="153"/>
        <v>430109.40875683672</v>
      </c>
      <c r="D3268">
        <f t="shared" si="154"/>
        <v>3.9004580629705614E-4</v>
      </c>
      <c r="G3268">
        <f t="shared" si="155"/>
        <v>3.9004580629705614E-4</v>
      </c>
    </row>
    <row r="3269" spans="1:7" x14ac:dyDescent="0.25">
      <c r="A3269" s="1">
        <v>697.61663820000001</v>
      </c>
      <c r="B3269" s="2">
        <v>-2.3932822509999999E-3</v>
      </c>
      <c r="C3269">
        <f t="shared" si="153"/>
        <v>430035.61493897869</v>
      </c>
      <c r="D3269">
        <f t="shared" si="154"/>
        <v>-5.9681195729985427E-3</v>
      </c>
      <c r="G3269">
        <f t="shared" si="155"/>
        <v>-5.9681195729985427E-3</v>
      </c>
    </row>
    <row r="3270" spans="1:7" x14ac:dyDescent="0.25">
      <c r="A3270" s="1">
        <v>697.73632810000004</v>
      </c>
      <c r="B3270" s="2">
        <v>-1.606628415E-3</v>
      </c>
      <c r="C3270">
        <f t="shared" si="153"/>
        <v>429961.8464999916</v>
      </c>
      <c r="D3270">
        <f t="shared" si="154"/>
        <v>-4.00644365539864E-3</v>
      </c>
      <c r="G3270">
        <f t="shared" si="155"/>
        <v>-4.00644365539864E-3</v>
      </c>
    </row>
    <row r="3271" spans="1:7" x14ac:dyDescent="0.25">
      <c r="A3271" s="1">
        <v>697.85595699999999</v>
      </c>
      <c r="B3271" s="2">
        <v>-1.404237119E-4</v>
      </c>
      <c r="C3271">
        <f t="shared" si="153"/>
        <v>429888.1409419566</v>
      </c>
      <c r="D3271">
        <f t="shared" si="154"/>
        <v>-3.5017411889187928E-4</v>
      </c>
      <c r="G3271">
        <f t="shared" si="155"/>
        <v>-3.5017411889187928E-4</v>
      </c>
    </row>
    <row r="3272" spans="1:7" x14ac:dyDescent="0.25">
      <c r="A3272" s="1">
        <v>697.97564699999998</v>
      </c>
      <c r="B3272" s="2">
        <v>-1.2364941650000001E-3</v>
      </c>
      <c r="C3272">
        <f t="shared" si="153"/>
        <v>429814.42302384513</v>
      </c>
      <c r="D3272">
        <f t="shared" si="154"/>
        <v>-3.0834411716175762E-3</v>
      </c>
      <c r="G3272">
        <f t="shared" si="155"/>
        <v>-3.0834411716175762E-3</v>
      </c>
    </row>
    <row r="3273" spans="1:7" x14ac:dyDescent="0.25">
      <c r="A3273" s="1">
        <v>698.09533690000001</v>
      </c>
      <c r="B3273" s="2">
        <v>-3.1912501439999998E-4</v>
      </c>
      <c r="C3273">
        <f t="shared" si="153"/>
        <v>429740.73044549511</v>
      </c>
      <c r="D3273">
        <f t="shared" si="154"/>
        <v>-7.9580093149409382E-4</v>
      </c>
      <c r="G3273">
        <f t="shared" si="155"/>
        <v>-7.9580093149409382E-4</v>
      </c>
    </row>
    <row r="3274" spans="1:7" x14ac:dyDescent="0.25">
      <c r="A3274" s="1">
        <v>698.2150269</v>
      </c>
      <c r="B3274" s="2">
        <v>-1.287163934E-3</v>
      </c>
      <c r="C3274">
        <f t="shared" si="153"/>
        <v>429667.06307076762</v>
      </c>
      <c r="D3274">
        <f t="shared" si="154"/>
        <v>-3.2097961972322353E-3</v>
      </c>
      <c r="G3274">
        <f t="shared" si="155"/>
        <v>-3.2097961972322353E-3</v>
      </c>
    </row>
    <row r="3275" spans="1:7" x14ac:dyDescent="0.25">
      <c r="A3275" s="1">
        <v>698.33471680000002</v>
      </c>
      <c r="B3275" s="2">
        <v>-4.220099654E-4</v>
      </c>
      <c r="C3275">
        <f t="shared" si="153"/>
        <v>429593.42100976867</v>
      </c>
      <c r="D3275">
        <f t="shared" si="154"/>
        <v>-1.0523647737126756E-3</v>
      </c>
      <c r="G3275">
        <f t="shared" si="155"/>
        <v>-1.0523647737126756E-3</v>
      </c>
    </row>
    <row r="3276" spans="1:7" x14ac:dyDescent="0.25">
      <c r="A3276" s="1">
        <v>698.45446779999997</v>
      </c>
      <c r="B3276" s="2">
        <v>-1.306613558E-3</v>
      </c>
      <c r="C3276">
        <f t="shared" si="153"/>
        <v>429519.76661405503</v>
      </c>
      <c r="D3276">
        <f t="shared" si="154"/>
        <v>-3.2582976565287145E-3</v>
      </c>
      <c r="G3276">
        <f t="shared" si="155"/>
        <v>-3.2582976565287145E-3</v>
      </c>
    </row>
    <row r="3277" spans="1:7" x14ac:dyDescent="0.25">
      <c r="A3277" s="1">
        <v>698.5741577</v>
      </c>
      <c r="B3277" s="2">
        <v>9.5317911470000003E-5</v>
      </c>
      <c r="C3277">
        <f t="shared" si="153"/>
        <v>429446.17503133271</v>
      </c>
      <c r="D3277">
        <f t="shared" si="154"/>
        <v>2.3769394222672874E-4</v>
      </c>
      <c r="G3277">
        <f t="shared" si="155"/>
        <v>2.3769394222672874E-4</v>
      </c>
    </row>
    <row r="3278" spans="1:7" x14ac:dyDescent="0.25">
      <c r="A3278" s="1">
        <v>698.69384769999999</v>
      </c>
      <c r="B3278" s="2">
        <v>1.6165406850000001E-4</v>
      </c>
      <c r="C3278">
        <f t="shared" si="153"/>
        <v>429372.60860040062</v>
      </c>
      <c r="D3278">
        <f t="shared" si="154"/>
        <v>4.03116184840539E-4</v>
      </c>
      <c r="G3278">
        <f t="shared" si="155"/>
        <v>4.03116184840539E-4</v>
      </c>
    </row>
    <row r="3279" spans="1:7" x14ac:dyDescent="0.25">
      <c r="A3279" s="1">
        <v>698.81353760000002</v>
      </c>
      <c r="B3279" s="2">
        <v>1.267840038E-3</v>
      </c>
      <c r="C3279">
        <f t="shared" si="153"/>
        <v>429299.06743123173</v>
      </c>
      <c r="D3279">
        <f t="shared" si="154"/>
        <v>3.1616082654093171E-3</v>
      </c>
      <c r="G3279">
        <f t="shared" si="155"/>
        <v>3.1616082654093171E-3</v>
      </c>
    </row>
    <row r="3280" spans="1:7" x14ac:dyDescent="0.25">
      <c r="A3280" s="1">
        <v>698.93322750000004</v>
      </c>
      <c r="B3280" s="2">
        <v>1.173815035E-4</v>
      </c>
      <c r="C3280">
        <f t="shared" si="153"/>
        <v>429225.55144940509</v>
      </c>
      <c r="D3280">
        <f t="shared" si="154"/>
        <v>2.9271384445091387E-4</v>
      </c>
      <c r="G3280">
        <f t="shared" si="155"/>
        <v>2.9271384445091387E-4</v>
      </c>
    </row>
    <row r="3281" spans="1:7" x14ac:dyDescent="0.25">
      <c r="A3281" s="1">
        <v>699.05291750000004</v>
      </c>
      <c r="B3281" s="2">
        <v>-4.6509248929999997E-5</v>
      </c>
      <c r="C3281">
        <f t="shared" si="153"/>
        <v>429152.0605805926</v>
      </c>
      <c r="D3281">
        <f t="shared" si="154"/>
        <v>-1.1597995127762911E-4</v>
      </c>
      <c r="G3281">
        <f t="shared" si="155"/>
        <v>-1.1597995127762911E-4</v>
      </c>
    </row>
    <row r="3282" spans="1:7" x14ac:dyDescent="0.25">
      <c r="A3282" s="1">
        <v>699.17260739999995</v>
      </c>
      <c r="B3282" s="2">
        <v>1.500870567E-3</v>
      </c>
      <c r="C3282">
        <f t="shared" si="153"/>
        <v>429078.59493466764</v>
      </c>
      <c r="D3282">
        <f t="shared" si="154"/>
        <v>3.7427156799860967E-3</v>
      </c>
      <c r="G3282">
        <f t="shared" si="155"/>
        <v>3.7427156799860967E-3</v>
      </c>
    </row>
    <row r="3283" spans="1:7" x14ac:dyDescent="0.25">
      <c r="A3283" s="1">
        <v>699.29229740000005</v>
      </c>
      <c r="B3283" s="2">
        <v>-1.130454621E-4</v>
      </c>
      <c r="C3283">
        <f t="shared" si="153"/>
        <v>429005.15437595034</v>
      </c>
      <c r="D3283">
        <f t="shared" si="154"/>
        <v>-2.8190107318757491E-4</v>
      </c>
      <c r="G3283">
        <f t="shared" si="155"/>
        <v>-2.8190107318757491E-4</v>
      </c>
    </row>
    <row r="3284" spans="1:7" x14ac:dyDescent="0.25">
      <c r="A3284" s="1">
        <v>699.41198729999996</v>
      </c>
      <c r="B3284" s="2">
        <v>1.7331667190000001E-4</v>
      </c>
      <c r="C3284">
        <f t="shared" si="153"/>
        <v>428931.73901424784</v>
      </c>
      <c r="D3284">
        <f t="shared" si="154"/>
        <v>4.3219917812082443E-4</v>
      </c>
      <c r="G3284">
        <f t="shared" si="155"/>
        <v>4.3219917812082443E-4</v>
      </c>
    </row>
    <row r="3285" spans="1:7" x14ac:dyDescent="0.25">
      <c r="A3285" s="1">
        <v>699.53173830000003</v>
      </c>
      <c r="B3285" s="2">
        <v>-2.2215126960000001E-4</v>
      </c>
      <c r="C3285">
        <f t="shared" si="153"/>
        <v>428858.31131702347</v>
      </c>
      <c r="D3285">
        <f t="shared" si="154"/>
        <v>-5.5397784348764484E-4</v>
      </c>
      <c r="G3285">
        <f t="shared" si="155"/>
        <v>-5.5397784348764484E-4</v>
      </c>
    </row>
    <row r="3286" spans="1:7" x14ac:dyDescent="0.25">
      <c r="A3286" s="1">
        <v>699.65142820000005</v>
      </c>
      <c r="B3286" s="2">
        <v>2.0860990040000001E-3</v>
      </c>
      <c r="C3286">
        <f t="shared" si="153"/>
        <v>428784.94620072865</v>
      </c>
      <c r="D3286">
        <f t="shared" si="154"/>
        <v>5.2020977850744804E-3</v>
      </c>
      <c r="G3286">
        <f t="shared" si="155"/>
        <v>5.2020977850744804E-3</v>
      </c>
    </row>
    <row r="3287" spans="1:7" x14ac:dyDescent="0.25">
      <c r="A3287" s="1">
        <v>699.77111820000005</v>
      </c>
      <c r="B3287" s="2">
        <v>-4.9630040299999999E-4</v>
      </c>
      <c r="C3287">
        <f t="shared" si="153"/>
        <v>428711.60612012807</v>
      </c>
      <c r="D3287">
        <f t="shared" si="154"/>
        <v>-1.2376225779444701E-3</v>
      </c>
      <c r="G3287">
        <f t="shared" si="155"/>
        <v>-1.2376225779444701E-3</v>
      </c>
    </row>
    <row r="3288" spans="1:7" x14ac:dyDescent="0.25">
      <c r="A3288" s="1">
        <v>699.89080809999996</v>
      </c>
      <c r="B3288" s="2">
        <v>-8.5901003330000002E-4</v>
      </c>
      <c r="C3288">
        <f t="shared" si="153"/>
        <v>428638.29118489608</v>
      </c>
      <c r="D3288">
        <f t="shared" si="154"/>
        <v>-2.1421103135652931E-3</v>
      </c>
      <c r="G3288">
        <f t="shared" si="155"/>
        <v>-2.1421103135652931E-3</v>
      </c>
    </row>
    <row r="3289" spans="1:7" x14ac:dyDescent="0.25">
      <c r="A3289" s="1">
        <v>700.01055910000002</v>
      </c>
      <c r="B3289" s="2">
        <v>8.1450684230000004E-4</v>
      </c>
      <c r="C3289">
        <f t="shared" si="153"/>
        <v>428564.96391384216</v>
      </c>
      <c r="D3289">
        <f t="shared" si="154"/>
        <v>2.0311328619266426E-3</v>
      </c>
      <c r="G3289">
        <f t="shared" si="155"/>
        <v>2.0311328619266426E-3</v>
      </c>
    </row>
    <row r="3290" spans="1:7" x14ac:dyDescent="0.25">
      <c r="A3290" s="1">
        <v>700.13024900000005</v>
      </c>
      <c r="B3290" s="2">
        <v>8.3764991719999997E-4</v>
      </c>
      <c r="C3290">
        <f t="shared" si="153"/>
        <v>428491.69912097312</v>
      </c>
      <c r="D3290">
        <f t="shared" si="154"/>
        <v>2.0888446668056323E-3</v>
      </c>
      <c r="G3290">
        <f t="shared" si="155"/>
        <v>2.0888446668056323E-3</v>
      </c>
    </row>
    <row r="3291" spans="1:7" x14ac:dyDescent="0.25">
      <c r="A3291" s="1">
        <v>700.24993900000004</v>
      </c>
      <c r="B3291" s="2">
        <v>-1.9177269419999999E-3</v>
      </c>
      <c r="C3291">
        <f t="shared" si="153"/>
        <v>428418.45931242558</v>
      </c>
      <c r="D3291">
        <f t="shared" si="154"/>
        <v>-4.7822289633554973E-3</v>
      </c>
      <c r="G3291">
        <f t="shared" si="155"/>
        <v>-4.7822289633554973E-3</v>
      </c>
    </row>
    <row r="3292" spans="1:7" x14ac:dyDescent="0.25">
      <c r="A3292" s="1">
        <v>700.36962889999995</v>
      </c>
      <c r="B3292" s="2">
        <v>-2.861993155E-3</v>
      </c>
      <c r="C3292">
        <f t="shared" si="153"/>
        <v>428345.24459774164</v>
      </c>
      <c r="D3292">
        <f t="shared" si="154"/>
        <v>-7.136942313848026E-3</v>
      </c>
      <c r="G3292">
        <f t="shared" si="155"/>
        <v>-7.136942313848026E-3</v>
      </c>
    </row>
    <row r="3293" spans="1:7" x14ac:dyDescent="0.25">
      <c r="A3293" s="1">
        <v>700.48937990000002</v>
      </c>
      <c r="B3293" s="2">
        <v>-9.528973023E-4</v>
      </c>
      <c r="C3293">
        <f t="shared" si="153"/>
        <v>428272.0175469715</v>
      </c>
      <c r="D3293">
        <f t="shared" si="154"/>
        <v>-2.3762366676717312E-3</v>
      </c>
      <c r="G3293">
        <f t="shared" si="155"/>
        <v>-2.3762366676717312E-3</v>
      </c>
    </row>
    <row r="3294" spans="1:7" x14ac:dyDescent="0.25">
      <c r="A3294" s="1">
        <v>700.60906980000004</v>
      </c>
      <c r="B3294" s="2">
        <v>-9.5183163650000005E-4</v>
      </c>
      <c r="C3294">
        <f t="shared" si="153"/>
        <v>428198.85287188727</v>
      </c>
      <c r="D3294">
        <f t="shared" si="154"/>
        <v>-2.3735792205960269E-3</v>
      </c>
      <c r="G3294">
        <f t="shared" si="155"/>
        <v>-2.3735792205960269E-3</v>
      </c>
    </row>
    <row r="3295" spans="1:7" x14ac:dyDescent="0.25">
      <c r="A3295" s="1">
        <v>700.72875980000003</v>
      </c>
      <c r="B3295" s="2">
        <v>-1.189053757E-3</v>
      </c>
      <c r="C3295">
        <f t="shared" si="153"/>
        <v>428125.71312989225</v>
      </c>
      <c r="D3295">
        <f t="shared" si="154"/>
        <v>-2.9651391922260796E-3</v>
      </c>
      <c r="G3295">
        <f t="shared" si="155"/>
        <v>-2.9651391922260796E-3</v>
      </c>
    </row>
    <row r="3296" spans="1:7" x14ac:dyDescent="0.25">
      <c r="A3296" s="1">
        <v>700.84851070000002</v>
      </c>
      <c r="B3296" s="2">
        <v>-1.4068082670000001E-3</v>
      </c>
      <c r="C3296">
        <f t="shared" si="153"/>
        <v>428052.56117383082</v>
      </c>
      <c r="D3296">
        <f t="shared" si="154"/>
        <v>-3.5081528516875547E-3</v>
      </c>
      <c r="G3296">
        <f t="shared" si="155"/>
        <v>-3.5081528516875547E-3</v>
      </c>
    </row>
    <row r="3297" spans="1:7" x14ac:dyDescent="0.25">
      <c r="A3297" s="1">
        <v>700.96820070000001</v>
      </c>
      <c r="B3297" s="2">
        <v>-1.1401027440000001E-3</v>
      </c>
      <c r="C3297">
        <f t="shared" si="153"/>
        <v>427979.47139458591</v>
      </c>
      <c r="D3297">
        <f t="shared" si="154"/>
        <v>-2.8430702224330946E-3</v>
      </c>
      <c r="G3297">
        <f t="shared" si="155"/>
        <v>-2.8430702224330946E-3</v>
      </c>
    </row>
    <row r="3298" spans="1:7" x14ac:dyDescent="0.25">
      <c r="A3298" s="1">
        <v>701.08795169999996</v>
      </c>
      <c r="B3298" s="2">
        <v>-1.4532284110000001E-3</v>
      </c>
      <c r="C3298">
        <f t="shared" si="153"/>
        <v>427906.36934005097</v>
      </c>
      <c r="D3298">
        <f t="shared" si="154"/>
        <v>-3.6239106023131041E-3</v>
      </c>
      <c r="G3298">
        <f t="shared" si="155"/>
        <v>-3.6239106023131041E-3</v>
      </c>
    </row>
    <row r="3299" spans="1:7" x14ac:dyDescent="0.25">
      <c r="A3299" s="1">
        <v>701.20764159999999</v>
      </c>
      <c r="B3299" s="2">
        <v>-1.236015931E-3</v>
      </c>
      <c r="C3299">
        <f t="shared" si="153"/>
        <v>427833.32953341276</v>
      </c>
      <c r="D3299">
        <f t="shared" si="154"/>
        <v>-3.0822486011655614E-3</v>
      </c>
      <c r="G3299">
        <f t="shared" si="155"/>
        <v>-3.0822486011655614E-3</v>
      </c>
    </row>
    <row r="3300" spans="1:7" x14ac:dyDescent="0.25">
      <c r="A3300" s="1">
        <v>701.32733150000001</v>
      </c>
      <c r="B3300" s="2">
        <v>-2.022680826E-3</v>
      </c>
      <c r="C3300">
        <f t="shared" si="153"/>
        <v>427760.31465700833</v>
      </c>
      <c r="D3300">
        <f t="shared" si="154"/>
        <v>-5.0439520965550582E-3</v>
      </c>
      <c r="G3300">
        <f t="shared" si="155"/>
        <v>-5.0439520965550582E-3</v>
      </c>
    </row>
    <row r="3301" spans="1:7" x14ac:dyDescent="0.25">
      <c r="A3301" s="1">
        <v>701.44708249999996</v>
      </c>
      <c r="B3301" s="2">
        <v>3.3877009990000001E-4</v>
      </c>
      <c r="C3301">
        <f t="shared" si="153"/>
        <v>427687.287444096</v>
      </c>
      <c r="D3301">
        <f t="shared" si="154"/>
        <v>8.4478981244902145E-4</v>
      </c>
      <c r="G3301">
        <f t="shared" si="155"/>
        <v>8.4478981244902145E-4</v>
      </c>
    </row>
    <row r="3302" spans="1:7" x14ac:dyDescent="0.25">
      <c r="A3302" s="1">
        <v>701.56677249999996</v>
      </c>
      <c r="B3302" s="2">
        <v>1.1329253900000001E-3</v>
      </c>
      <c r="C3302">
        <f t="shared" si="153"/>
        <v>427614.32234164141</v>
      </c>
      <c r="D3302">
        <f t="shared" si="154"/>
        <v>2.8251720798835307E-3</v>
      </c>
      <c r="G3302">
        <f t="shared" si="155"/>
        <v>2.8251720798835307E-3</v>
      </c>
    </row>
    <row r="3303" spans="1:7" x14ac:dyDescent="0.25">
      <c r="A3303" s="1">
        <v>701.68652340000006</v>
      </c>
      <c r="B3303" s="2">
        <v>-2.1006537139999998E-3</v>
      </c>
      <c r="C3303">
        <f t="shared" si="153"/>
        <v>427541.34502449812</v>
      </c>
      <c r="D3303">
        <f t="shared" si="154"/>
        <v>-5.2383928144610148E-3</v>
      </c>
      <c r="G3303">
        <f t="shared" si="155"/>
        <v>-5.2383928144610148E-3</v>
      </c>
    </row>
    <row r="3304" spans="1:7" x14ac:dyDescent="0.25">
      <c r="A3304" s="1">
        <v>701.80621340000005</v>
      </c>
      <c r="B3304" s="2">
        <v>-2.1497705019999998E-3</v>
      </c>
      <c r="C3304">
        <f t="shared" si="153"/>
        <v>427468.42970598297</v>
      </c>
      <c r="D3304">
        <f t="shared" si="154"/>
        <v>-5.3608751767912988E-3</v>
      </c>
      <c r="G3304">
        <f t="shared" si="155"/>
        <v>-5.3608751767912988E-3</v>
      </c>
    </row>
    <row r="3305" spans="1:7" x14ac:dyDescent="0.25">
      <c r="A3305" s="1">
        <v>701.9259644</v>
      </c>
      <c r="B3305" s="2">
        <v>-1.582936617E-3</v>
      </c>
      <c r="C3305">
        <f t="shared" si="153"/>
        <v>427395.50211173238</v>
      </c>
      <c r="D3305">
        <f t="shared" si="154"/>
        <v>-3.9473635016456727E-3</v>
      </c>
      <c r="G3305">
        <f t="shared" si="155"/>
        <v>-3.9473635016456727E-3</v>
      </c>
    </row>
    <row r="3306" spans="1:7" x14ac:dyDescent="0.25">
      <c r="A3306" s="1">
        <v>702.04565430000002</v>
      </c>
      <c r="B3306" s="2">
        <v>1.3237745730000001E-3</v>
      </c>
      <c r="C3306">
        <f t="shared" si="153"/>
        <v>427322.63658711175</v>
      </c>
      <c r="D3306">
        <f t="shared" si="154"/>
        <v>3.3010920195718648E-3</v>
      </c>
      <c r="G3306">
        <f t="shared" si="155"/>
        <v>3.3010920195718648E-3</v>
      </c>
    </row>
    <row r="3307" spans="1:7" x14ac:dyDescent="0.25">
      <c r="A3307" s="1">
        <v>702.16540529999997</v>
      </c>
      <c r="B3307" s="2">
        <v>1.7331067650000001E-4</v>
      </c>
      <c r="C3307">
        <f t="shared" si="153"/>
        <v>427249.75872575934</v>
      </c>
      <c r="D3307">
        <f t="shared" si="154"/>
        <v>4.3218422741282789E-4</v>
      </c>
      <c r="G3307">
        <f t="shared" si="155"/>
        <v>4.3218422741282789E-4</v>
      </c>
    </row>
    <row r="3308" spans="1:7" x14ac:dyDescent="0.25">
      <c r="A3308" s="1">
        <v>702.2850952</v>
      </c>
      <c r="B3308" s="2">
        <v>-1.0958093920000001E-3</v>
      </c>
      <c r="C3308">
        <f t="shared" si="153"/>
        <v>427176.94288323831</v>
      </c>
      <c r="D3308">
        <f t="shared" si="154"/>
        <v>-2.7326160455743223E-3</v>
      </c>
      <c r="G3308">
        <f t="shared" si="155"/>
        <v>-2.7326160455743223E-3</v>
      </c>
    </row>
    <row r="3309" spans="1:7" x14ac:dyDescent="0.25">
      <c r="A3309" s="1">
        <v>702.40484619999995</v>
      </c>
      <c r="B3309" s="2">
        <v>-2.5901285700000002E-4</v>
      </c>
      <c r="C3309">
        <f t="shared" si="153"/>
        <v>427104.11470392847</v>
      </c>
      <c r="D3309">
        <f t="shared" si="154"/>
        <v>-6.4589945497405216E-4</v>
      </c>
      <c r="G3309">
        <f t="shared" si="155"/>
        <v>-6.4589945497405216E-4</v>
      </c>
    </row>
    <row r="3310" spans="1:7" x14ac:dyDescent="0.25">
      <c r="A3310" s="1">
        <v>702.52459720000002</v>
      </c>
      <c r="B3310" s="2">
        <v>2.4541553579999998E-3</v>
      </c>
      <c r="C3310">
        <f t="shared" si="153"/>
        <v>427031.31135292299</v>
      </c>
      <c r="D3310">
        <f t="shared" si="154"/>
        <v>6.1199186268728343E-3</v>
      </c>
      <c r="G3310">
        <f t="shared" si="155"/>
        <v>6.1199186268728343E-3</v>
      </c>
    </row>
    <row r="3311" spans="1:7" x14ac:dyDescent="0.25">
      <c r="A3311" s="1">
        <v>702.64428710000004</v>
      </c>
      <c r="B3311" s="2">
        <v>1.291045221E-3</v>
      </c>
      <c r="C3311">
        <f t="shared" si="153"/>
        <v>426958.56994465837</v>
      </c>
      <c r="D3311">
        <f t="shared" si="154"/>
        <v>3.219474949039903E-3</v>
      </c>
      <c r="G3311">
        <f t="shared" si="155"/>
        <v>3.219474949039903E-3</v>
      </c>
    </row>
    <row r="3312" spans="1:7" x14ac:dyDescent="0.25">
      <c r="A3312" s="1">
        <v>702.76403809999999</v>
      </c>
      <c r="B3312" s="2">
        <v>2.016013023E-3</v>
      </c>
      <c r="C3312">
        <f t="shared" si="153"/>
        <v>426885.81619953556</v>
      </c>
      <c r="D3312">
        <f t="shared" si="154"/>
        <v>5.0273246195508018E-3</v>
      </c>
      <c r="G3312">
        <f t="shared" si="155"/>
        <v>5.0273246195508018E-3</v>
      </c>
    </row>
    <row r="3313" spans="1:7" x14ac:dyDescent="0.25">
      <c r="A3313" s="1">
        <v>702.88372800000002</v>
      </c>
      <c r="B3313" s="2">
        <v>4.9700372619999997E-4</v>
      </c>
      <c r="C3313">
        <f t="shared" si="153"/>
        <v>426813.12434650643</v>
      </c>
      <c r="D3313">
        <f t="shared" si="154"/>
        <v>1.2393764525467283E-3</v>
      </c>
      <c r="G3313">
        <f t="shared" si="155"/>
        <v>1.2393764525467283E-3</v>
      </c>
    </row>
    <row r="3314" spans="1:7" x14ac:dyDescent="0.25">
      <c r="A3314" s="1">
        <v>703.00347899999997</v>
      </c>
      <c r="B3314" s="2">
        <v>1.3675109950000001E-3</v>
      </c>
      <c r="C3314">
        <f t="shared" si="153"/>
        <v>426740.4201565836</v>
      </c>
      <c r="D3314">
        <f t="shared" si="154"/>
        <v>3.4101573820388528E-3</v>
      </c>
      <c r="G3314">
        <f t="shared" si="155"/>
        <v>3.4101573820388528E-3</v>
      </c>
    </row>
    <row r="3315" spans="1:7" x14ac:dyDescent="0.25">
      <c r="A3315" s="1">
        <v>703.12323000000004</v>
      </c>
      <c r="B3315" s="2">
        <v>3.6416991499999999E-4</v>
      </c>
      <c r="C3315">
        <f t="shared" si="153"/>
        <v>426667.74073159264</v>
      </c>
      <c r="D3315">
        <f t="shared" si="154"/>
        <v>9.0812924246631854E-4</v>
      </c>
      <c r="G3315">
        <f t="shared" si="155"/>
        <v>9.0812924246631854E-4</v>
      </c>
    </row>
    <row r="3316" spans="1:7" x14ac:dyDescent="0.25">
      <c r="A3316" s="1">
        <v>703.24291989999995</v>
      </c>
      <c r="B3316" s="2">
        <v>-1.668818877E-3</v>
      </c>
      <c r="C3316">
        <f t="shared" si="153"/>
        <v>426595.12312283152</v>
      </c>
      <c r="D3316">
        <f t="shared" si="154"/>
        <v>-4.1615277928257815E-3</v>
      </c>
      <c r="G3316">
        <f t="shared" si="155"/>
        <v>-4.1615277928257815E-3</v>
      </c>
    </row>
    <row r="3317" spans="1:7" x14ac:dyDescent="0.25">
      <c r="A3317" s="1">
        <v>703.36267090000001</v>
      </c>
      <c r="B3317" s="2">
        <v>-1.343525364E-3</v>
      </c>
      <c r="C3317">
        <f t="shared" si="153"/>
        <v>426522.49317713967</v>
      </c>
      <c r="D3317">
        <f t="shared" si="154"/>
        <v>-3.3503444979621805E-3</v>
      </c>
      <c r="G3317">
        <f t="shared" si="155"/>
        <v>-3.3503444979621805E-3</v>
      </c>
    </row>
    <row r="3318" spans="1:7" x14ac:dyDescent="0.25">
      <c r="A3318" s="1">
        <v>703.48242189999996</v>
      </c>
      <c r="B3318" s="2">
        <v>-1.4758781760000001E-3</v>
      </c>
      <c r="C3318">
        <f t="shared" si="153"/>
        <v>426449.88795845845</v>
      </c>
      <c r="D3318">
        <f t="shared" si="154"/>
        <v>-3.6803922420210137E-3</v>
      </c>
      <c r="G3318">
        <f t="shared" si="155"/>
        <v>-3.6803922420210137E-3</v>
      </c>
    </row>
    <row r="3319" spans="1:7" x14ac:dyDescent="0.25">
      <c r="A3319" s="1">
        <v>703.60217290000003</v>
      </c>
      <c r="B3319" s="2">
        <v>1.4719686009999999E-3</v>
      </c>
      <c r="C3319">
        <f t="shared" si="153"/>
        <v>426377.30745416234</v>
      </c>
      <c r="D3319">
        <f t="shared" si="154"/>
        <v>3.6706429485267519E-3</v>
      </c>
      <c r="G3319">
        <f t="shared" si="155"/>
        <v>3.6706429485267519E-3</v>
      </c>
    </row>
    <row r="3320" spans="1:7" x14ac:dyDescent="0.25">
      <c r="A3320" s="1">
        <v>703.72186280000005</v>
      </c>
      <c r="B3320" s="2">
        <v>-3.0747710839999998E-4</v>
      </c>
      <c r="C3320">
        <f t="shared" si="153"/>
        <v>426304.78866515041</v>
      </c>
      <c r="D3320">
        <f t="shared" si="154"/>
        <v>-7.6675458906874856E-4</v>
      </c>
      <c r="G3320">
        <f t="shared" si="155"/>
        <v>-7.6675458906874856E-4</v>
      </c>
    </row>
    <row r="3321" spans="1:7" x14ac:dyDescent="0.25">
      <c r="A3321" s="1">
        <v>703.8416138</v>
      </c>
      <c r="B3321" s="2">
        <v>6.9263362090000004E-4</v>
      </c>
      <c r="C3321">
        <f t="shared" si="153"/>
        <v>426232.25753918901</v>
      </c>
      <c r="D3321">
        <f t="shared" si="154"/>
        <v>1.7272180362691968E-3</v>
      </c>
      <c r="G3321">
        <f t="shared" si="155"/>
        <v>1.7272180362691968E-3</v>
      </c>
    </row>
    <row r="3322" spans="1:7" x14ac:dyDescent="0.25">
      <c r="A3322" s="1">
        <v>703.96136469999999</v>
      </c>
      <c r="B3322" s="2">
        <v>-1.5354467910000001E-4</v>
      </c>
      <c r="C3322">
        <f t="shared" si="153"/>
        <v>426159.75115033187</v>
      </c>
      <c r="D3322">
        <f t="shared" si="154"/>
        <v>-3.828938288760536E-4</v>
      </c>
      <c r="G3322">
        <f t="shared" si="155"/>
        <v>-3.828938288760536E-4</v>
      </c>
    </row>
    <row r="3323" spans="1:7" x14ac:dyDescent="0.25">
      <c r="A3323" s="1">
        <v>704.08111570000005</v>
      </c>
      <c r="B3323" s="2">
        <v>-7.8517157820000001E-4</v>
      </c>
      <c r="C3323">
        <f t="shared" si="153"/>
        <v>426087.26936489256</v>
      </c>
      <c r="D3323">
        <f t="shared" si="154"/>
        <v>-1.957979616511841E-3</v>
      </c>
      <c r="G3323">
        <f t="shared" si="155"/>
        <v>-1.957979616511841E-3</v>
      </c>
    </row>
    <row r="3324" spans="1:7" x14ac:dyDescent="0.25">
      <c r="A3324" s="1">
        <v>704.20080570000005</v>
      </c>
      <c r="B3324" s="2">
        <v>1.917535556E-4</v>
      </c>
      <c r="C3324">
        <f t="shared" si="153"/>
        <v>426014.84913353599</v>
      </c>
      <c r="D3324">
        <f t="shared" si="154"/>
        <v>4.7817517047571352E-4</v>
      </c>
      <c r="G3324">
        <f t="shared" si="155"/>
        <v>4.7817517047571352E-4</v>
      </c>
    </row>
    <row r="3325" spans="1:7" x14ac:dyDescent="0.25">
      <c r="A3325" s="1">
        <v>704.32055660000003</v>
      </c>
      <c r="B3325" s="2">
        <v>-6.5503241789999995E-5</v>
      </c>
      <c r="C3325">
        <f t="shared" si="153"/>
        <v>425942.41668623762</v>
      </c>
      <c r="D3325">
        <f t="shared" si="154"/>
        <v>-1.6334520479496719E-4</v>
      </c>
      <c r="G3325">
        <f t="shared" si="155"/>
        <v>-1.6334520479496719E-4</v>
      </c>
    </row>
    <row r="3326" spans="1:7" x14ac:dyDescent="0.25">
      <c r="A3326" s="1">
        <v>704.44030759999998</v>
      </c>
      <c r="B3326" s="2">
        <v>1.6574938780000001E-3</v>
      </c>
      <c r="C3326">
        <f t="shared" si="153"/>
        <v>425870.00880470342</v>
      </c>
      <c r="D3326">
        <f t="shared" si="154"/>
        <v>4.1332866824561844E-3</v>
      </c>
      <c r="G3326">
        <f t="shared" si="155"/>
        <v>4.1332866824561844E-3</v>
      </c>
    </row>
    <row r="3327" spans="1:7" x14ac:dyDescent="0.25">
      <c r="A3327" s="1">
        <v>704.56005860000005</v>
      </c>
      <c r="B3327" s="2">
        <v>-4.7783265470000003E-4</v>
      </c>
      <c r="C3327">
        <f t="shared" si="153"/>
        <v>425797.62553687283</v>
      </c>
      <c r="D3327">
        <f t="shared" si="154"/>
        <v>-1.1915696186445852E-3</v>
      </c>
      <c r="G3327">
        <f t="shared" si="155"/>
        <v>-1.1915696186445852E-3</v>
      </c>
    </row>
    <row r="3328" spans="1:7" x14ac:dyDescent="0.25">
      <c r="A3328" s="1">
        <v>704.6798096</v>
      </c>
      <c r="B3328" s="2">
        <v>-1.063637901E-3</v>
      </c>
      <c r="C3328">
        <f t="shared" si="153"/>
        <v>425725.26687019755</v>
      </c>
      <c r="D3328">
        <f t="shared" si="154"/>
        <v>-2.6523901110655861E-3</v>
      </c>
      <c r="G3328">
        <f t="shared" si="155"/>
        <v>-2.6523901110655861E-3</v>
      </c>
    </row>
    <row r="3329" spans="1:7" x14ac:dyDescent="0.25">
      <c r="A3329" s="1">
        <v>704.79956049999998</v>
      </c>
      <c r="B3329" s="2">
        <v>1.4006887799999999E-4</v>
      </c>
      <c r="C3329">
        <f t="shared" si="153"/>
        <v>425652.9328525312</v>
      </c>
      <c r="D3329">
        <f t="shared" si="154"/>
        <v>3.4928927083734303E-4</v>
      </c>
      <c r="G3329">
        <f t="shared" si="155"/>
        <v>3.4928927083734303E-4</v>
      </c>
    </row>
    <row r="3330" spans="1:7" x14ac:dyDescent="0.25">
      <c r="A3330" s="1">
        <v>704.91931150000005</v>
      </c>
      <c r="B3330" s="2">
        <v>8.9484965429999995E-5</v>
      </c>
      <c r="C3330">
        <f t="shared" si="153"/>
        <v>425580.62335053505</v>
      </c>
      <c r="D3330">
        <f t="shared" si="154"/>
        <v>2.231483451016831E-4</v>
      </c>
      <c r="G3330">
        <f t="shared" si="155"/>
        <v>2.231483451016831E-4</v>
      </c>
    </row>
    <row r="3331" spans="1:7" x14ac:dyDescent="0.25">
      <c r="A3331" s="1">
        <v>705.03900150000004</v>
      </c>
      <c r="B3331" s="2">
        <v>-2.8545309319999998E-3</v>
      </c>
      <c r="C3331">
        <f t="shared" ref="C3331:C3394" si="156">(3*10^8)/A3331</f>
        <v>425508.37522709725</v>
      </c>
      <c r="D3331">
        <f t="shared" ref="D3331:D3394" si="157">B3331/$E$1</f>
        <v>-7.1183337944701833E-3</v>
      </c>
      <c r="G3331">
        <f t="shared" ref="G3331:G3394" si="158">D3331/MAX(D:D)</f>
        <v>-7.1183337944701833E-3</v>
      </c>
    </row>
    <row r="3332" spans="1:7" x14ac:dyDescent="0.25">
      <c r="A3332" s="1">
        <v>705.15875240000003</v>
      </c>
      <c r="B3332" s="2">
        <v>-1.70683756E-3</v>
      </c>
      <c r="C3332">
        <f t="shared" si="156"/>
        <v>425436.11488753889</v>
      </c>
      <c r="D3332">
        <f t="shared" si="157"/>
        <v>-4.2563348495601554E-3</v>
      </c>
      <c r="G3332">
        <f t="shared" si="158"/>
        <v>-4.2563348495601554E-3</v>
      </c>
    </row>
    <row r="3333" spans="1:7" x14ac:dyDescent="0.25">
      <c r="A3333" s="1">
        <v>705.27850339999998</v>
      </c>
      <c r="B3333" s="2">
        <v>-5.2427535410000002E-4</v>
      </c>
      <c r="C3333">
        <f t="shared" si="156"/>
        <v>425363.87902617594</v>
      </c>
      <c r="D3333">
        <f t="shared" si="157"/>
        <v>-1.3073836155921719E-3</v>
      </c>
      <c r="G3333">
        <f t="shared" si="158"/>
        <v>-1.3073836155921719E-3</v>
      </c>
    </row>
    <row r="3334" spans="1:7" x14ac:dyDescent="0.25">
      <c r="A3334" s="1">
        <v>705.39825440000004</v>
      </c>
      <c r="B3334" s="2">
        <v>-5.4264464419999999E-4</v>
      </c>
      <c r="C3334">
        <f t="shared" si="156"/>
        <v>425291.66769086348</v>
      </c>
      <c r="D3334">
        <f t="shared" si="157"/>
        <v>-1.3531910500233137E-3</v>
      </c>
      <c r="G3334">
        <f t="shared" si="158"/>
        <v>-1.3531910500233137E-3</v>
      </c>
    </row>
    <row r="3335" spans="1:7" x14ac:dyDescent="0.25">
      <c r="A3335" s="1">
        <v>705.51800539999999</v>
      </c>
      <c r="B3335" s="2">
        <v>1.821495709E-3</v>
      </c>
      <c r="C3335">
        <f t="shared" si="156"/>
        <v>425219.48086911294</v>
      </c>
      <c r="D3335">
        <f t="shared" si="157"/>
        <v>4.5422574744259691E-3</v>
      </c>
      <c r="G3335">
        <f t="shared" si="158"/>
        <v>4.5422574744259691E-3</v>
      </c>
    </row>
    <row r="3336" spans="1:7" x14ac:dyDescent="0.25">
      <c r="A3336" s="1">
        <v>705.63775629999998</v>
      </c>
      <c r="B3336" s="2">
        <v>1.155453734E-3</v>
      </c>
      <c r="C3336">
        <f t="shared" si="156"/>
        <v>425147.31860869389</v>
      </c>
      <c r="D3336">
        <f t="shared" si="157"/>
        <v>2.8813509324687051E-3</v>
      </c>
      <c r="G3336">
        <f t="shared" si="158"/>
        <v>2.8813509324687051E-3</v>
      </c>
    </row>
    <row r="3337" spans="1:7" x14ac:dyDescent="0.25">
      <c r="A3337" s="1">
        <v>705.75750730000004</v>
      </c>
      <c r="B3337" s="2">
        <v>-6.7606486849999998E-4</v>
      </c>
      <c r="C3337">
        <f t="shared" si="156"/>
        <v>425075.180776614</v>
      </c>
      <c r="D3337">
        <f t="shared" si="157"/>
        <v>-1.6859005963987888E-3</v>
      </c>
      <c r="G3337">
        <f t="shared" si="158"/>
        <v>-1.6859005963987888E-3</v>
      </c>
    </row>
    <row r="3338" spans="1:7" x14ac:dyDescent="0.25">
      <c r="A3338" s="1">
        <v>705.87725829999999</v>
      </c>
      <c r="B3338" s="2">
        <v>-6.7184766519999995E-4</v>
      </c>
      <c r="C3338">
        <f t="shared" si="156"/>
        <v>425003.06742068048</v>
      </c>
      <c r="D3338">
        <f t="shared" si="157"/>
        <v>-1.6753841712894948E-3</v>
      </c>
      <c r="G3338">
        <f t="shared" si="158"/>
        <v>-1.6753841712894948E-3</v>
      </c>
    </row>
    <row r="3339" spans="1:7" x14ac:dyDescent="0.25">
      <c r="A3339" s="1">
        <v>705.99700929999995</v>
      </c>
      <c r="B3339" s="2">
        <v>2.0755514559999999E-4</v>
      </c>
      <c r="C3339">
        <f t="shared" si="156"/>
        <v>424930.97852843837</v>
      </c>
      <c r="D3339">
        <f t="shared" si="157"/>
        <v>5.1757954015425585E-4</v>
      </c>
      <c r="G3339">
        <f t="shared" si="158"/>
        <v>5.1757954015425585E-4</v>
      </c>
    </row>
    <row r="3340" spans="1:7" x14ac:dyDescent="0.25">
      <c r="A3340" s="1">
        <v>706.11676030000001</v>
      </c>
      <c r="B3340" s="2">
        <v>1.0627084410000001E-3</v>
      </c>
      <c r="C3340">
        <f t="shared" si="156"/>
        <v>424858.91408744117</v>
      </c>
      <c r="D3340">
        <f t="shared" si="157"/>
        <v>2.6500723199166312E-3</v>
      </c>
      <c r="G3340">
        <f t="shared" si="158"/>
        <v>2.6500723199166312E-3</v>
      </c>
    </row>
    <row r="3341" spans="1:7" x14ac:dyDescent="0.25">
      <c r="A3341" s="1">
        <v>706.2365112</v>
      </c>
      <c r="B3341" s="2">
        <v>-1.6667054729999999E-3</v>
      </c>
      <c r="C3341">
        <f t="shared" si="156"/>
        <v>424786.87414539891</v>
      </c>
      <c r="D3341">
        <f t="shared" si="157"/>
        <v>-4.1562576046677473E-3</v>
      </c>
      <c r="G3341">
        <f t="shared" si="158"/>
        <v>-4.1562576046677473E-3</v>
      </c>
    </row>
    <row r="3342" spans="1:7" x14ac:dyDescent="0.25">
      <c r="A3342" s="1">
        <v>706.35626219999995</v>
      </c>
      <c r="B3342" s="2">
        <v>-1.096333843E-3</v>
      </c>
      <c r="C3342">
        <f t="shared" si="156"/>
        <v>424714.85856956564</v>
      </c>
      <c r="D3342">
        <f t="shared" si="157"/>
        <v>-2.7339238671974806E-3</v>
      </c>
      <c r="G3342">
        <f t="shared" si="158"/>
        <v>-2.7339238671974806E-3</v>
      </c>
    </row>
    <row r="3343" spans="1:7" x14ac:dyDescent="0.25">
      <c r="A3343" s="1">
        <v>706.47607419999997</v>
      </c>
      <c r="B3343" s="2">
        <v>-1.4791149880000001E-3</v>
      </c>
      <c r="C3343">
        <f t="shared" si="156"/>
        <v>424642.83074230683</v>
      </c>
      <c r="D3343">
        <f t="shared" si="157"/>
        <v>-3.6884638687767987E-3</v>
      </c>
      <c r="G3343">
        <f t="shared" si="158"/>
        <v>-3.6884638687767987E-3</v>
      </c>
    </row>
    <row r="3344" spans="1:7" x14ac:dyDescent="0.25">
      <c r="A3344" s="1">
        <v>706.59582520000004</v>
      </c>
      <c r="B3344" s="2">
        <v>4.0748782339999998E-4</v>
      </c>
      <c r="C3344">
        <f t="shared" si="156"/>
        <v>424570.8639943999</v>
      </c>
      <c r="D3344">
        <f t="shared" si="157"/>
        <v>1.0161509590337549E-3</v>
      </c>
      <c r="G3344">
        <f t="shared" si="158"/>
        <v>1.0161509590337549E-3</v>
      </c>
    </row>
    <row r="3345" spans="1:7" x14ac:dyDescent="0.25">
      <c r="A3345" s="1">
        <v>706.71557619999999</v>
      </c>
      <c r="B3345" s="2">
        <v>-2.5688469759999998E-4</v>
      </c>
      <c r="C3345">
        <f t="shared" si="156"/>
        <v>424498.92163562588</v>
      </c>
      <c r="D3345">
        <f t="shared" si="157"/>
        <v>-6.4059247132668086E-4</v>
      </c>
      <c r="G3345">
        <f t="shared" si="158"/>
        <v>-6.4059247132668086E-4</v>
      </c>
    </row>
    <row r="3346" spans="1:7" x14ac:dyDescent="0.25">
      <c r="A3346" s="1">
        <v>706.83532709999997</v>
      </c>
      <c r="B3346" s="2">
        <v>2.33421335E-4</v>
      </c>
      <c r="C3346">
        <f t="shared" si="156"/>
        <v>424427.00371363485</v>
      </c>
      <c r="D3346">
        <f t="shared" si="157"/>
        <v>5.8208196613118571E-4</v>
      </c>
      <c r="G3346">
        <f t="shared" si="158"/>
        <v>5.8208196613118571E-4</v>
      </c>
    </row>
    <row r="3347" spans="1:7" x14ac:dyDescent="0.25">
      <c r="A3347" s="1">
        <v>706.95507810000004</v>
      </c>
      <c r="B3347" s="2">
        <v>-1.369396807E-3</v>
      </c>
      <c r="C3347">
        <f t="shared" si="156"/>
        <v>424355.11009592674</v>
      </c>
      <c r="D3347">
        <f t="shared" si="157"/>
        <v>-3.414860024823043E-3</v>
      </c>
      <c r="G3347">
        <f t="shared" si="158"/>
        <v>-3.414860024823043E-3</v>
      </c>
    </row>
    <row r="3348" spans="1:7" x14ac:dyDescent="0.25">
      <c r="A3348" s="1">
        <v>707.07482909999999</v>
      </c>
      <c r="B3348" s="2">
        <v>-1.0900039919999999E-3</v>
      </c>
      <c r="C3348">
        <f t="shared" si="156"/>
        <v>424283.24083018897</v>
      </c>
      <c r="D3348">
        <f t="shared" si="157"/>
        <v>-2.7181391399128153E-3</v>
      </c>
      <c r="G3348">
        <f t="shared" si="158"/>
        <v>-2.7181391399128153E-3</v>
      </c>
    </row>
    <row r="3349" spans="1:7" x14ac:dyDescent="0.25">
      <c r="A3349" s="1">
        <v>707.19458010000005</v>
      </c>
      <c r="B3349" s="2">
        <v>1.878943294E-3</v>
      </c>
      <c r="C3349">
        <f t="shared" si="156"/>
        <v>424211.39590405067</v>
      </c>
      <c r="D3349">
        <f t="shared" si="157"/>
        <v>4.6855143160779477E-3</v>
      </c>
      <c r="G3349">
        <f t="shared" si="158"/>
        <v>4.6855143160779477E-3</v>
      </c>
    </row>
    <row r="3350" spans="1:7" x14ac:dyDescent="0.25">
      <c r="A3350" s="1">
        <v>707.31439209999996</v>
      </c>
      <c r="B3350" s="2">
        <v>-1.082605304E-4</v>
      </c>
      <c r="C3350">
        <f t="shared" si="156"/>
        <v>424139.53872662905</v>
      </c>
      <c r="D3350">
        <f t="shared" si="157"/>
        <v>-2.699689057542105E-4</v>
      </c>
      <c r="G3350">
        <f t="shared" si="158"/>
        <v>-2.699689057542105E-4</v>
      </c>
    </row>
    <row r="3351" spans="1:7" x14ac:dyDescent="0.25">
      <c r="A3351" s="1">
        <v>707.43414310000003</v>
      </c>
      <c r="B3351" s="2">
        <v>6.9899542719999998E-4</v>
      </c>
      <c r="C3351">
        <f t="shared" si="156"/>
        <v>424067.74245499371</v>
      </c>
      <c r="D3351">
        <f t="shared" si="157"/>
        <v>1.7430824503736303E-3</v>
      </c>
      <c r="G3351">
        <f t="shared" si="158"/>
        <v>1.7430824503736303E-3</v>
      </c>
    </row>
    <row r="3352" spans="1:7" x14ac:dyDescent="0.25">
      <c r="A3352" s="1">
        <v>707.55389400000001</v>
      </c>
      <c r="B3352" s="2">
        <v>-6.6554773370000001E-4</v>
      </c>
      <c r="C3352">
        <f t="shared" si="156"/>
        <v>423995.97054581397</v>
      </c>
      <c r="D3352">
        <f t="shared" si="157"/>
        <v>-1.6596740541572636E-3</v>
      </c>
      <c r="G3352">
        <f t="shared" si="158"/>
        <v>-1.6596740541572636E-3</v>
      </c>
    </row>
    <row r="3353" spans="1:7" x14ac:dyDescent="0.25">
      <c r="A3353" s="1">
        <v>707.67364499999996</v>
      </c>
      <c r="B3353" s="2">
        <v>-2.3469524460000002E-3</v>
      </c>
      <c r="C3353">
        <f t="shared" si="156"/>
        <v>423924.22286688379</v>
      </c>
      <c r="D3353">
        <f t="shared" si="157"/>
        <v>-5.8525871004211144E-3</v>
      </c>
      <c r="G3353">
        <f t="shared" si="158"/>
        <v>-5.8525871004211144E-3</v>
      </c>
    </row>
    <row r="3354" spans="1:7" x14ac:dyDescent="0.25">
      <c r="A3354" s="1">
        <v>707.79339600000003</v>
      </c>
      <c r="B3354" s="2">
        <v>7.6486897890000005E-4</v>
      </c>
      <c r="C3354">
        <f t="shared" si="156"/>
        <v>423852.49946581869</v>
      </c>
      <c r="D3354">
        <f t="shared" si="157"/>
        <v>1.907351095695106E-3</v>
      </c>
      <c r="G3354">
        <f t="shared" si="158"/>
        <v>1.907351095695106E-3</v>
      </c>
    </row>
    <row r="3355" spans="1:7" x14ac:dyDescent="0.25">
      <c r="A3355" s="1">
        <v>707.91320800000005</v>
      </c>
      <c r="B3355" s="2">
        <v>-3.2801341729999998E-3</v>
      </c>
      <c r="C3355">
        <f t="shared" si="156"/>
        <v>423780.76381363405</v>
      </c>
      <c r="D3355">
        <f t="shared" si="157"/>
        <v>-8.1796591069703654E-3</v>
      </c>
      <c r="G3355">
        <f t="shared" si="158"/>
        <v>-8.1796591069703654E-3</v>
      </c>
    </row>
    <row r="3356" spans="1:7" x14ac:dyDescent="0.25">
      <c r="A3356" s="1">
        <v>708.03295900000001</v>
      </c>
      <c r="B3356" s="2">
        <v>2.0713305570000001E-3</v>
      </c>
      <c r="C3356">
        <f t="shared" si="156"/>
        <v>423709.08894369705</v>
      </c>
      <c r="D3356">
        <f t="shared" si="157"/>
        <v>5.1652697604791095E-3</v>
      </c>
      <c r="G3356">
        <f t="shared" si="158"/>
        <v>5.1652697604791095E-3</v>
      </c>
    </row>
    <row r="3357" spans="1:7" x14ac:dyDescent="0.25">
      <c r="A3357" s="1">
        <v>708.15270999999996</v>
      </c>
      <c r="B3357" s="2">
        <v>-6.9769175019999995E-4</v>
      </c>
      <c r="C3357">
        <f t="shared" si="156"/>
        <v>423637.43831468216</v>
      </c>
      <c r="D3357">
        <f t="shared" si="157"/>
        <v>-1.7398314756015085E-3</v>
      </c>
      <c r="G3357">
        <f t="shared" si="158"/>
        <v>-1.7398314756015085E-3</v>
      </c>
    </row>
    <row r="3358" spans="1:7" x14ac:dyDescent="0.25">
      <c r="A3358" s="1">
        <v>708.27252199999998</v>
      </c>
      <c r="B3358" s="2">
        <v>-1.0936568719999999E-3</v>
      </c>
      <c r="C3358">
        <f t="shared" si="156"/>
        <v>423565.77543467091</v>
      </c>
      <c r="D3358">
        <f t="shared" si="157"/>
        <v>-2.7272483139839914E-3</v>
      </c>
      <c r="G3358">
        <f t="shared" si="158"/>
        <v>-2.7272483139839914E-3</v>
      </c>
    </row>
    <row r="3359" spans="1:7" x14ac:dyDescent="0.25">
      <c r="A3359" s="1">
        <v>708.39227289999997</v>
      </c>
      <c r="B3359" s="2">
        <v>3.452645033E-4</v>
      </c>
      <c r="C3359">
        <f t="shared" si="156"/>
        <v>423494.17332273675</v>
      </c>
      <c r="D3359">
        <f t="shared" si="157"/>
        <v>8.6098488347764463E-4</v>
      </c>
      <c r="G3359">
        <f t="shared" si="158"/>
        <v>8.6098488347764463E-4</v>
      </c>
    </row>
    <row r="3360" spans="1:7" x14ac:dyDescent="0.25">
      <c r="A3360" s="1">
        <v>708.51202390000003</v>
      </c>
      <c r="B3360" s="2">
        <v>1.2920761949999999E-3</v>
      </c>
      <c r="C3360">
        <f t="shared" si="156"/>
        <v>423422.5953550539</v>
      </c>
      <c r="D3360">
        <f t="shared" si="157"/>
        <v>3.2220458852953663E-3</v>
      </c>
      <c r="G3360">
        <f t="shared" si="158"/>
        <v>3.2220458852953663E-3</v>
      </c>
    </row>
    <row r="3361" spans="1:7" x14ac:dyDescent="0.25">
      <c r="A3361" s="1">
        <v>708.63183590000006</v>
      </c>
      <c r="B3361" s="2">
        <v>-1.2971570250000001E-3</v>
      </c>
      <c r="C3361">
        <f t="shared" si="156"/>
        <v>423351.00513651647</v>
      </c>
      <c r="D3361">
        <f t="shared" si="157"/>
        <v>-3.2347159332838174E-3</v>
      </c>
      <c r="G3361">
        <f t="shared" si="158"/>
        <v>-3.2347159332838174E-3</v>
      </c>
    </row>
    <row r="3362" spans="1:7" x14ac:dyDescent="0.25">
      <c r="A3362" s="1">
        <v>708.75158690000001</v>
      </c>
      <c r="B3362" s="2">
        <v>-3.2066623680000001E-4</v>
      </c>
      <c r="C3362">
        <f t="shared" si="156"/>
        <v>423279.47555245186</v>
      </c>
      <c r="D3362">
        <f t="shared" si="157"/>
        <v>-7.9964427239880356E-4</v>
      </c>
      <c r="G3362">
        <f t="shared" si="158"/>
        <v>-7.9964427239880356E-4</v>
      </c>
    </row>
    <row r="3363" spans="1:7" x14ac:dyDescent="0.25">
      <c r="A3363" s="1">
        <v>708.87133789999996</v>
      </c>
      <c r="B3363" s="2">
        <v>-6.6400383370000002E-4</v>
      </c>
      <c r="C3363">
        <f t="shared" si="156"/>
        <v>423207.97013564798</v>
      </c>
      <c r="D3363">
        <f t="shared" si="157"/>
        <v>-1.6558240361308056E-3</v>
      </c>
      <c r="G3363">
        <f t="shared" si="158"/>
        <v>-1.6558240361308056E-3</v>
      </c>
    </row>
    <row r="3364" spans="1:7" x14ac:dyDescent="0.25">
      <c r="A3364" s="1">
        <v>708.99114989999998</v>
      </c>
      <c r="B3364" s="2">
        <v>9.8892743699999989E-4</v>
      </c>
      <c r="C3364">
        <f t="shared" si="156"/>
        <v>423136.45246814948</v>
      </c>
      <c r="D3364">
        <f t="shared" si="157"/>
        <v>2.4660848884701745E-3</v>
      </c>
      <c r="G3364">
        <f t="shared" si="158"/>
        <v>2.4660848884701745E-3</v>
      </c>
    </row>
    <row r="3365" spans="1:7" x14ac:dyDescent="0.25">
      <c r="A3365" s="1">
        <v>709.11090090000005</v>
      </c>
      <c r="B3365" s="2">
        <v>1.348436635E-4</v>
      </c>
      <c r="C3365">
        <f t="shared" si="156"/>
        <v>423064.99536143284</v>
      </c>
      <c r="D3365">
        <f t="shared" si="157"/>
        <v>3.3625917172657761E-4</v>
      </c>
      <c r="G3365">
        <f t="shared" si="158"/>
        <v>3.3625917172657761E-4</v>
      </c>
    </row>
    <row r="3366" spans="1:7" x14ac:dyDescent="0.25">
      <c r="A3366" s="1">
        <v>709.2306519</v>
      </c>
      <c r="B3366" s="2">
        <v>-1.8824603179999999E-3</v>
      </c>
      <c r="C3366">
        <f t="shared" si="156"/>
        <v>422993.56238525821</v>
      </c>
      <c r="D3366">
        <f t="shared" si="157"/>
        <v>-4.6942847065174096E-3</v>
      </c>
      <c r="G3366">
        <f t="shared" si="158"/>
        <v>-4.6942847065174096E-3</v>
      </c>
    </row>
    <row r="3367" spans="1:7" x14ac:dyDescent="0.25">
      <c r="A3367" s="1">
        <v>709.35046390000002</v>
      </c>
      <c r="B3367" s="2">
        <v>1.57996011E-3</v>
      </c>
      <c r="C3367">
        <f t="shared" si="156"/>
        <v>422922.11715856747</v>
      </c>
      <c r="D3367">
        <f t="shared" si="157"/>
        <v>3.9399409965573387E-3</v>
      </c>
      <c r="G3367">
        <f t="shared" si="158"/>
        <v>3.9399409965573387E-3</v>
      </c>
    </row>
    <row r="3368" spans="1:7" x14ac:dyDescent="0.25">
      <c r="A3368" s="1">
        <v>709.47021480000001</v>
      </c>
      <c r="B3368" s="2">
        <v>-2.5372351519999999E-3</v>
      </c>
      <c r="C3368">
        <f t="shared" si="156"/>
        <v>422850.73247869912</v>
      </c>
      <c r="D3368">
        <f t="shared" si="157"/>
        <v>-6.3270944183971773E-3</v>
      </c>
      <c r="G3368">
        <f t="shared" si="158"/>
        <v>-6.3270944183971773E-3</v>
      </c>
    </row>
    <row r="3369" spans="1:7" x14ac:dyDescent="0.25">
      <c r="A3369" s="1">
        <v>709.5900269</v>
      </c>
      <c r="B3369" s="2">
        <v>-1.9367916679999999E-4</v>
      </c>
      <c r="C3369">
        <f t="shared" si="156"/>
        <v>422779.33542924206</v>
      </c>
      <c r="D3369">
        <f t="shared" si="157"/>
        <v>-4.8297706038564922E-4</v>
      </c>
      <c r="G3369">
        <f t="shared" si="158"/>
        <v>-4.8297706038564922E-4</v>
      </c>
    </row>
    <row r="3370" spans="1:7" x14ac:dyDescent="0.25">
      <c r="A3370" s="1">
        <v>709.70977779999998</v>
      </c>
      <c r="B3370" s="2">
        <v>-5.3166021830000003E-4</v>
      </c>
      <c r="C3370">
        <f t="shared" si="156"/>
        <v>422707.99893719598</v>
      </c>
      <c r="D3370">
        <f t="shared" si="157"/>
        <v>-1.3257992256012047E-3</v>
      </c>
      <c r="G3370">
        <f t="shared" si="158"/>
        <v>-1.3257992256012047E-3</v>
      </c>
    </row>
    <row r="3371" spans="1:7" x14ac:dyDescent="0.25">
      <c r="A3371" s="1">
        <v>709.82958980000001</v>
      </c>
      <c r="B3371" s="2">
        <v>-1.4416006160000001E-3</v>
      </c>
      <c r="C3371">
        <f t="shared" si="156"/>
        <v>422636.65013531956</v>
      </c>
      <c r="D3371">
        <f t="shared" si="157"/>
        <v>-3.5949144106180715E-3</v>
      </c>
      <c r="G3371">
        <f t="shared" si="158"/>
        <v>-3.5949144106180715E-3</v>
      </c>
    </row>
    <row r="3372" spans="1:7" x14ac:dyDescent="0.25">
      <c r="A3372" s="1">
        <v>709.94934079999996</v>
      </c>
      <c r="B3372" s="2">
        <v>-1.5728983270000001E-4</v>
      </c>
      <c r="C3372">
        <f t="shared" si="156"/>
        <v>422565.3617227783</v>
      </c>
      <c r="D3372">
        <f t="shared" si="157"/>
        <v>-3.9223310530059845E-4</v>
      </c>
      <c r="G3372">
        <f t="shared" si="158"/>
        <v>-3.9223310530059845E-4</v>
      </c>
    </row>
    <row r="3373" spans="1:7" x14ac:dyDescent="0.25">
      <c r="A3373" s="1">
        <v>710.06915279999998</v>
      </c>
      <c r="B3373" s="2">
        <v>-2.6331378609999998E-3</v>
      </c>
      <c r="C3373">
        <f t="shared" si="156"/>
        <v>422494.06106013287</v>
      </c>
      <c r="D3373">
        <f t="shared" si="157"/>
        <v>-6.5662466681777167E-3</v>
      </c>
      <c r="G3373">
        <f t="shared" si="158"/>
        <v>-6.5662466681777167E-3</v>
      </c>
    </row>
    <row r="3374" spans="1:7" x14ac:dyDescent="0.25">
      <c r="A3374" s="1">
        <v>710.18890380000005</v>
      </c>
      <c r="B3374" s="2">
        <v>7.9964648469999997E-4</v>
      </c>
      <c r="C3374">
        <f t="shared" si="156"/>
        <v>422422.82073796599</v>
      </c>
      <c r="D3374">
        <f t="shared" si="157"/>
        <v>1.9940756401897329E-3</v>
      </c>
      <c r="G3374">
        <f t="shared" si="158"/>
        <v>1.9940756401897329E-3</v>
      </c>
    </row>
    <row r="3375" spans="1:7" x14ac:dyDescent="0.25">
      <c r="A3375" s="1">
        <v>710.30871579999996</v>
      </c>
      <c r="B3375" s="2">
        <v>1.1534307849999999E-3</v>
      </c>
      <c r="C3375">
        <f t="shared" si="156"/>
        <v>422351.5681658485</v>
      </c>
      <c r="D3375">
        <f t="shared" si="157"/>
        <v>2.8763063116275848E-3</v>
      </c>
      <c r="G3375">
        <f t="shared" si="158"/>
        <v>2.8763063116275848E-3</v>
      </c>
    </row>
    <row r="3376" spans="1:7" x14ac:dyDescent="0.25">
      <c r="A3376" s="1">
        <v>710.42846680000002</v>
      </c>
      <c r="B3376" s="2">
        <v>-6.1070034280000002E-4</v>
      </c>
      <c r="C3376">
        <f t="shared" si="156"/>
        <v>422280.37588541064</v>
      </c>
      <c r="D3376">
        <f t="shared" si="157"/>
        <v>-1.5229013074319583E-3</v>
      </c>
      <c r="G3376">
        <f t="shared" si="158"/>
        <v>-1.5229013074319583E-3</v>
      </c>
    </row>
    <row r="3377" spans="1:7" x14ac:dyDescent="0.25">
      <c r="A3377" s="1">
        <v>710.54827880000005</v>
      </c>
      <c r="B3377" s="2">
        <v>-2.7613441929999999E-3</v>
      </c>
      <c r="C3377">
        <f t="shared" si="156"/>
        <v>422209.17135518359</v>
      </c>
      <c r="D3377">
        <f t="shared" si="157"/>
        <v>-6.8859543495729397E-3</v>
      </c>
      <c r="G3377">
        <f t="shared" si="158"/>
        <v>-6.8859543495729397E-3</v>
      </c>
    </row>
    <row r="3378" spans="1:7" x14ac:dyDescent="0.25">
      <c r="A3378" s="1">
        <v>710.66809079999996</v>
      </c>
      <c r="B3378" s="2">
        <v>-1.7035597919999999E-5</v>
      </c>
      <c r="C3378">
        <f t="shared" si="156"/>
        <v>422137.99083379365</v>
      </c>
      <c r="D3378">
        <f t="shared" si="157"/>
        <v>-4.2481610909705136E-5</v>
      </c>
      <c r="G3378">
        <f t="shared" si="158"/>
        <v>-4.2481610909705136E-5</v>
      </c>
    </row>
    <row r="3379" spans="1:7" x14ac:dyDescent="0.25">
      <c r="A3379" s="1">
        <v>710.78784180000002</v>
      </c>
      <c r="B3379" s="2">
        <v>1.331152627E-3</v>
      </c>
      <c r="C3379">
        <f t="shared" si="156"/>
        <v>422066.87053098663</v>
      </c>
      <c r="D3379">
        <f t="shared" si="157"/>
        <v>3.3194906470089929E-3</v>
      </c>
      <c r="G3379">
        <f t="shared" si="158"/>
        <v>3.3194906470089929E-3</v>
      </c>
    </row>
    <row r="3380" spans="1:7" x14ac:dyDescent="0.25">
      <c r="A3380" s="1">
        <v>710.90765380000005</v>
      </c>
      <c r="B3380" s="2">
        <v>-8.8908715410000001E-4</v>
      </c>
      <c r="C3380">
        <f t="shared" si="156"/>
        <v>421995.7379786477</v>
      </c>
      <c r="D3380">
        <f t="shared" si="157"/>
        <v>-2.217113524436438E-3</v>
      </c>
      <c r="G3380">
        <f t="shared" si="158"/>
        <v>-2.217113524436438E-3</v>
      </c>
    </row>
    <row r="3381" spans="1:7" x14ac:dyDescent="0.25">
      <c r="A3381" s="1">
        <v>711.0274048</v>
      </c>
      <c r="B3381" s="2">
        <v>-2.4760549419999998E-3</v>
      </c>
      <c r="C3381">
        <f t="shared" si="156"/>
        <v>421924.66559623665</v>
      </c>
      <c r="D3381">
        <f t="shared" si="157"/>
        <v>-6.1745295428466242E-3</v>
      </c>
      <c r="G3381">
        <f t="shared" si="158"/>
        <v>-6.1745295428466242E-3</v>
      </c>
    </row>
    <row r="3382" spans="1:7" x14ac:dyDescent="0.25">
      <c r="A3382" s="1">
        <v>711.14721680000002</v>
      </c>
      <c r="B3382" s="2">
        <v>-5.3261866560000003E-4</v>
      </c>
      <c r="C3382">
        <f t="shared" si="156"/>
        <v>421853.58096447517</v>
      </c>
      <c r="D3382">
        <f t="shared" si="157"/>
        <v>-1.3281893022787164E-3</v>
      </c>
      <c r="G3382">
        <f t="shared" si="158"/>
        <v>-1.3281893022787164E-3</v>
      </c>
    </row>
    <row r="3383" spans="1:7" x14ac:dyDescent="0.25">
      <c r="A3383" s="1">
        <v>711.26702880000005</v>
      </c>
      <c r="B3383" s="2">
        <v>-6.5914564769999995E-4</v>
      </c>
      <c r="C3383">
        <f t="shared" si="156"/>
        <v>421782.52028094005</v>
      </c>
      <c r="D3383">
        <f t="shared" si="157"/>
        <v>-1.6437091947059158E-3</v>
      </c>
      <c r="G3383">
        <f t="shared" si="158"/>
        <v>-1.6437091947059158E-3</v>
      </c>
    </row>
    <row r="3384" spans="1:7" x14ac:dyDescent="0.25">
      <c r="A3384" s="1">
        <v>711.3867798</v>
      </c>
      <c r="B3384" s="2">
        <v>-2.0564526790000002E-3</v>
      </c>
      <c r="C3384">
        <f t="shared" si="156"/>
        <v>421711.5196944513</v>
      </c>
      <c r="D3384">
        <f t="shared" si="157"/>
        <v>-5.12816884818204E-3</v>
      </c>
      <c r="G3384">
        <f t="shared" si="158"/>
        <v>-5.12816884818204E-3</v>
      </c>
    </row>
    <row r="3385" spans="1:7" x14ac:dyDescent="0.25">
      <c r="A3385" s="1">
        <v>711.50659180000002</v>
      </c>
      <c r="B3385" s="2">
        <v>-1.0383079060000001E-3</v>
      </c>
      <c r="C3385">
        <f t="shared" si="156"/>
        <v>421640.50685889932</v>
      </c>
      <c r="D3385">
        <f t="shared" si="157"/>
        <v>-2.5892247911872938E-3</v>
      </c>
      <c r="G3385">
        <f t="shared" si="158"/>
        <v>-2.5892247911872938E-3</v>
      </c>
    </row>
    <row r="3386" spans="1:7" x14ac:dyDescent="0.25">
      <c r="A3386" s="1">
        <v>711.62640380000005</v>
      </c>
      <c r="B3386" s="2">
        <v>-3.6237033779999998E-4</v>
      </c>
      <c r="C3386">
        <f t="shared" si="156"/>
        <v>421569.51793530397</v>
      </c>
      <c r="D3386">
        <f t="shared" si="157"/>
        <v>-9.0364164310107256E-4</v>
      </c>
      <c r="G3386">
        <f t="shared" si="158"/>
        <v>-9.0364164310107256E-4</v>
      </c>
    </row>
    <row r="3387" spans="1:7" x14ac:dyDescent="0.25">
      <c r="A3387" s="1">
        <v>711.7461548</v>
      </c>
      <c r="B3387" s="2">
        <v>-2.300446387E-3</v>
      </c>
      <c r="C3387">
        <f t="shared" si="156"/>
        <v>421498.58903600217</v>
      </c>
      <c r="D3387">
        <f t="shared" si="157"/>
        <v>-5.7366151038607607E-3</v>
      </c>
      <c r="G3387">
        <f t="shared" si="158"/>
        <v>-5.7366151038607607E-3</v>
      </c>
    </row>
    <row r="3388" spans="1:7" x14ac:dyDescent="0.25">
      <c r="A3388" s="1">
        <v>711.86596680000002</v>
      </c>
      <c r="B3388" s="2">
        <v>4.7122163229999998E-4</v>
      </c>
      <c r="C3388">
        <f t="shared" si="156"/>
        <v>421427.64788794226</v>
      </c>
      <c r="D3388">
        <f t="shared" si="157"/>
        <v>1.1750837352238201E-3</v>
      </c>
      <c r="G3388">
        <f t="shared" si="158"/>
        <v>1.1750837352238201E-3</v>
      </c>
    </row>
    <row r="3389" spans="1:7" x14ac:dyDescent="0.25">
      <c r="A3389" s="1">
        <v>711.98577880000005</v>
      </c>
      <c r="B3389" s="2">
        <v>1.189639006E-4</v>
      </c>
      <c r="C3389">
        <f t="shared" si="156"/>
        <v>421356.73061564245</v>
      </c>
      <c r="D3389">
        <f t="shared" si="157"/>
        <v>2.9665986256090492E-4</v>
      </c>
      <c r="G3389">
        <f t="shared" si="158"/>
        <v>2.9665986256090492E-4</v>
      </c>
    </row>
    <row r="3390" spans="1:7" x14ac:dyDescent="0.25">
      <c r="A3390" s="1">
        <v>712.10559079999996</v>
      </c>
      <c r="B3390" s="2">
        <v>-7.8523281259999995E-4</v>
      </c>
      <c r="C3390">
        <f t="shared" si="156"/>
        <v>421285.83720705146</v>
      </c>
      <c r="D3390">
        <f t="shared" si="157"/>
        <v>-1.9581323165208048E-3</v>
      </c>
      <c r="G3390">
        <f t="shared" si="158"/>
        <v>-1.9581323165208048E-3</v>
      </c>
    </row>
    <row r="3391" spans="1:7" x14ac:dyDescent="0.25">
      <c r="A3391" s="1">
        <v>712.22534180000002</v>
      </c>
      <c r="B3391" s="2">
        <v>2.9138056559999999E-4</v>
      </c>
      <c r="C3391">
        <f t="shared" si="156"/>
        <v>421215.00372594577</v>
      </c>
      <c r="D3391">
        <f t="shared" si="157"/>
        <v>7.2661469662516033E-4</v>
      </c>
      <c r="G3391">
        <f t="shared" si="158"/>
        <v>7.2661469662516033E-4</v>
      </c>
    </row>
    <row r="3392" spans="1:7" x14ac:dyDescent="0.25">
      <c r="A3392" s="1">
        <v>712.34515380000005</v>
      </c>
      <c r="B3392" s="2">
        <v>2.7773296460000002E-4</v>
      </c>
      <c r="C3392">
        <f t="shared" si="156"/>
        <v>421144.15799651638</v>
      </c>
      <c r="D3392">
        <f t="shared" si="157"/>
        <v>6.9258172177710743E-4</v>
      </c>
      <c r="G3392">
        <f t="shared" si="158"/>
        <v>6.9258172177710743E-4</v>
      </c>
    </row>
    <row r="3393" spans="1:7" x14ac:dyDescent="0.25">
      <c r="A3393" s="1">
        <v>712.46496579999996</v>
      </c>
      <c r="B3393" s="2">
        <v>-1.567102736E-3</v>
      </c>
      <c r="C3393">
        <f t="shared" si="156"/>
        <v>421073.33609469672</v>
      </c>
      <c r="D3393">
        <f t="shared" si="157"/>
        <v>-3.9078786080134469E-3</v>
      </c>
      <c r="G3393">
        <f t="shared" si="158"/>
        <v>-3.9078786080134469E-3</v>
      </c>
    </row>
    <row r="3394" spans="1:7" x14ac:dyDescent="0.25">
      <c r="A3394" s="1">
        <v>712.58477779999998</v>
      </c>
      <c r="B3394" s="2">
        <v>5.7031330649999999E-4</v>
      </c>
      <c r="C3394">
        <f t="shared" si="156"/>
        <v>421002.5380084677</v>
      </c>
      <c r="D3394">
        <f t="shared" si="157"/>
        <v>1.4221882963624448E-3</v>
      </c>
      <c r="G3394">
        <f t="shared" si="158"/>
        <v>1.4221882963624448E-3</v>
      </c>
    </row>
    <row r="3395" spans="1:7" x14ac:dyDescent="0.25">
      <c r="A3395" s="1">
        <v>712.70452880000005</v>
      </c>
      <c r="B3395" s="2">
        <v>-7.1085675149999998E-4</v>
      </c>
      <c r="C3395">
        <f t="shared" ref="C3395:C3458" si="159">(3*10^8)/A3395</f>
        <v>420931.79975314334</v>
      </c>
      <c r="D3395">
        <f t="shared" ref="D3395:D3458" si="160">B3395/$E$1</f>
        <v>-1.7726609932667366E-3</v>
      </c>
      <c r="G3395">
        <f t="shared" ref="G3395:G3458" si="161">D3395/MAX(D:D)</f>
        <v>-1.7726609932667366E-3</v>
      </c>
    </row>
    <row r="3396" spans="1:7" x14ac:dyDescent="0.25">
      <c r="A3396" s="1">
        <v>712.82434079999996</v>
      </c>
      <c r="B3396" s="2">
        <v>1.372295315E-3</v>
      </c>
      <c r="C3396">
        <f t="shared" si="159"/>
        <v>420861.04924996133</v>
      </c>
      <c r="D3396">
        <f t="shared" si="160"/>
        <v>3.4220880240780679E-3</v>
      </c>
      <c r="G3396">
        <f t="shared" si="161"/>
        <v>3.4220880240780679E-3</v>
      </c>
    </row>
    <row r="3397" spans="1:7" x14ac:dyDescent="0.25">
      <c r="A3397" s="1">
        <v>712.94415279999998</v>
      </c>
      <c r="B3397" s="2">
        <v>-1.172194956E-3</v>
      </c>
      <c r="C3397">
        <f t="shared" si="159"/>
        <v>420790.32252636773</v>
      </c>
      <c r="D3397">
        <f t="shared" si="160"/>
        <v>-2.9230984591770014E-3</v>
      </c>
      <c r="G3397">
        <f t="shared" si="161"/>
        <v>-2.9230984591770014E-3</v>
      </c>
    </row>
    <row r="3398" spans="1:7" x14ac:dyDescent="0.25">
      <c r="A3398" s="1">
        <v>713.06396480000001</v>
      </c>
      <c r="B3398" s="2">
        <v>2.9872022569999998E-3</v>
      </c>
      <c r="C3398">
        <f t="shared" si="159"/>
        <v>420719.619570376</v>
      </c>
      <c r="D3398">
        <f t="shared" si="160"/>
        <v>7.4491758132823431E-3</v>
      </c>
      <c r="G3398">
        <f t="shared" si="161"/>
        <v>7.4491758132823431E-3</v>
      </c>
    </row>
    <row r="3399" spans="1:7" x14ac:dyDescent="0.25">
      <c r="A3399" s="1">
        <v>713.1837769</v>
      </c>
      <c r="B3399" s="2">
        <v>-1.1832410239999999E-3</v>
      </c>
      <c r="C3399">
        <f t="shared" si="159"/>
        <v>420648.94031102577</v>
      </c>
      <c r="D3399">
        <f t="shared" si="160"/>
        <v>-2.9506440002881372E-3</v>
      </c>
      <c r="G3399">
        <f t="shared" si="161"/>
        <v>-2.9506440002881372E-3</v>
      </c>
    </row>
    <row r="3400" spans="1:7" x14ac:dyDescent="0.25">
      <c r="A3400" s="1">
        <v>713.30358890000002</v>
      </c>
      <c r="B3400" s="2">
        <v>1.225717831E-3</v>
      </c>
      <c r="C3400">
        <f t="shared" si="159"/>
        <v>420578.28485432983</v>
      </c>
      <c r="D3400">
        <f t="shared" si="160"/>
        <v>3.0565682652381899E-3</v>
      </c>
      <c r="G3400">
        <f t="shared" si="161"/>
        <v>3.0565682652381899E-3</v>
      </c>
    </row>
    <row r="3401" spans="1:7" x14ac:dyDescent="0.25">
      <c r="A3401" s="1">
        <v>713.42340090000005</v>
      </c>
      <c r="B3401" s="2">
        <v>-2.4216639579999999E-4</v>
      </c>
      <c r="C3401">
        <f t="shared" si="159"/>
        <v>420507.6531293242</v>
      </c>
      <c r="D3401">
        <f t="shared" si="160"/>
        <v>-6.0388949364104572E-4</v>
      </c>
      <c r="G3401">
        <f t="shared" si="161"/>
        <v>-6.0388949364104572E-4</v>
      </c>
    </row>
    <row r="3402" spans="1:7" x14ac:dyDescent="0.25">
      <c r="A3402" s="1">
        <v>713.54321289999996</v>
      </c>
      <c r="B3402" s="2">
        <v>-6.0700980249999998E-4</v>
      </c>
      <c r="C3402">
        <f t="shared" si="159"/>
        <v>420437.04512405436</v>
      </c>
      <c r="D3402">
        <f t="shared" si="160"/>
        <v>-1.5136982200024804E-3</v>
      </c>
      <c r="G3402">
        <f t="shared" si="161"/>
        <v>-1.5136982200024804E-3</v>
      </c>
    </row>
    <row r="3403" spans="1:7" x14ac:dyDescent="0.25">
      <c r="A3403" s="1">
        <v>713.66296390000002</v>
      </c>
      <c r="B3403" s="2">
        <v>-1.944041345E-3</v>
      </c>
      <c r="C3403">
        <f t="shared" si="159"/>
        <v>420366.49675719568</v>
      </c>
      <c r="D3403">
        <f t="shared" si="160"/>
        <v>-4.8478490980180308E-3</v>
      </c>
      <c r="G3403">
        <f t="shared" si="161"/>
        <v>-4.8478490980180308E-3</v>
      </c>
    </row>
    <row r="3404" spans="1:7" x14ac:dyDescent="0.25">
      <c r="A3404" s="1">
        <v>713.78277590000005</v>
      </c>
      <c r="B3404" s="2">
        <v>-6.9829059070000005E-4</v>
      </c>
      <c r="C3404">
        <f t="shared" si="159"/>
        <v>420295.9361435048</v>
      </c>
      <c r="D3404">
        <f t="shared" si="160"/>
        <v>-1.7413248020604589E-3</v>
      </c>
      <c r="G3404">
        <f t="shared" si="161"/>
        <v>-1.7413248020604589E-3</v>
      </c>
    </row>
    <row r="3405" spans="1:7" x14ac:dyDescent="0.25">
      <c r="A3405" s="1">
        <v>713.90258789999996</v>
      </c>
      <c r="B3405" s="2">
        <v>-2.1022527940000001E-3</v>
      </c>
      <c r="C3405">
        <f t="shared" si="159"/>
        <v>420225.39921374054</v>
      </c>
      <c r="D3405">
        <f t="shared" si="160"/>
        <v>-5.2423804346603473E-3</v>
      </c>
      <c r="G3405">
        <f t="shared" si="161"/>
        <v>-5.2423804346603473E-3</v>
      </c>
    </row>
    <row r="3406" spans="1:7" x14ac:dyDescent="0.25">
      <c r="A3406" s="1">
        <v>714.02239989999998</v>
      </c>
      <c r="B3406" s="2">
        <v>2.1784047129999999E-3</v>
      </c>
      <c r="C3406">
        <f t="shared" si="159"/>
        <v>420154.88595598051</v>
      </c>
      <c r="D3406">
        <f t="shared" si="160"/>
        <v>5.4322802085442672E-3</v>
      </c>
      <c r="G3406">
        <f t="shared" si="161"/>
        <v>5.4322802085442672E-3</v>
      </c>
    </row>
    <row r="3407" spans="1:7" x14ac:dyDescent="0.25">
      <c r="A3407" s="1">
        <v>714.14221190000001</v>
      </c>
      <c r="B3407" s="2">
        <v>-1.86239928E-3</v>
      </c>
      <c r="C3407">
        <f t="shared" si="159"/>
        <v>420084.39635831024</v>
      </c>
      <c r="D3407">
        <f t="shared" si="160"/>
        <v>-4.6442585662690369E-3</v>
      </c>
      <c r="G3407">
        <f t="shared" si="161"/>
        <v>-4.6442585662690369E-3</v>
      </c>
    </row>
    <row r="3408" spans="1:7" x14ac:dyDescent="0.25">
      <c r="A3408" s="1">
        <v>714.26202390000003</v>
      </c>
      <c r="B3408" s="2">
        <v>-1.701053465E-3</v>
      </c>
      <c r="C3408">
        <f t="shared" si="159"/>
        <v>420013.93040882342</v>
      </c>
      <c r="D3408">
        <f t="shared" si="160"/>
        <v>-4.2419110721025827E-3</v>
      </c>
      <c r="G3408">
        <f t="shared" si="161"/>
        <v>-4.2419110721025827E-3</v>
      </c>
    </row>
    <row r="3409" spans="1:7" x14ac:dyDescent="0.25">
      <c r="A3409" s="1">
        <v>714.38183590000006</v>
      </c>
      <c r="B3409" s="2">
        <v>-6.1174912840000002E-4</v>
      </c>
      <c r="C3409">
        <f t="shared" si="159"/>
        <v>419943.48809562164</v>
      </c>
      <c r="D3409">
        <f t="shared" si="160"/>
        <v>-1.525516660412002E-3</v>
      </c>
      <c r="G3409">
        <f t="shared" si="161"/>
        <v>-1.525516660412002E-3</v>
      </c>
    </row>
    <row r="3410" spans="1:7" x14ac:dyDescent="0.25">
      <c r="A3410" s="1">
        <v>714.50164789999997</v>
      </c>
      <c r="B3410" s="2">
        <v>1.013212721E-3</v>
      </c>
      <c r="C3410">
        <f t="shared" si="159"/>
        <v>419873.06940681447</v>
      </c>
      <c r="D3410">
        <f t="shared" si="160"/>
        <v>2.5266450161841826E-3</v>
      </c>
      <c r="G3410">
        <f t="shared" si="161"/>
        <v>2.5266450161841826E-3</v>
      </c>
    </row>
    <row r="3411" spans="1:7" x14ac:dyDescent="0.25">
      <c r="A3411" s="1">
        <v>714.62145999999996</v>
      </c>
      <c r="B3411" s="2">
        <v>-9.1848334699999994E-5</v>
      </c>
      <c r="C3411">
        <f t="shared" si="159"/>
        <v>419802.67427177459</v>
      </c>
      <c r="D3411">
        <f t="shared" si="160"/>
        <v>-2.2904187077865527E-4</v>
      </c>
      <c r="G3411">
        <f t="shared" si="161"/>
        <v>-2.2904187077865527E-4</v>
      </c>
    </row>
    <row r="3412" spans="1:7" x14ac:dyDescent="0.25">
      <c r="A3412" s="1">
        <v>714.74127199999998</v>
      </c>
      <c r="B3412" s="2">
        <v>-3.0545663319999999E-4</v>
      </c>
      <c r="C3412">
        <f t="shared" si="159"/>
        <v>419732.30279613682</v>
      </c>
      <c r="D3412">
        <f t="shared" si="160"/>
        <v>-7.6171613713403022E-4</v>
      </c>
      <c r="G3412">
        <f t="shared" si="161"/>
        <v>-7.6171613713403022E-4</v>
      </c>
    </row>
    <row r="3413" spans="1:7" x14ac:dyDescent="0.25">
      <c r="A3413" s="1">
        <v>714.86108400000001</v>
      </c>
      <c r="B3413" s="2">
        <v>-8.3846575579999999E-4</v>
      </c>
      <c r="C3413">
        <f t="shared" si="159"/>
        <v>419661.95490927016</v>
      </c>
      <c r="D3413">
        <f t="shared" si="160"/>
        <v>-2.0908791206670743E-3</v>
      </c>
      <c r="G3413">
        <f t="shared" si="161"/>
        <v>-2.0908791206670743E-3</v>
      </c>
    </row>
    <row r="3414" spans="1:7" x14ac:dyDescent="0.25">
      <c r="A3414" s="1">
        <v>714.98089600000003</v>
      </c>
      <c r="B3414" s="2">
        <v>-8.5694744480000005E-4</v>
      </c>
      <c r="C3414">
        <f t="shared" si="159"/>
        <v>419591.63059931603</v>
      </c>
      <c r="D3414">
        <f t="shared" si="160"/>
        <v>-2.1369668438417583E-3</v>
      </c>
      <c r="G3414">
        <f t="shared" si="161"/>
        <v>-2.1369668438417583E-3</v>
      </c>
    </row>
    <row r="3415" spans="1:7" x14ac:dyDescent="0.25">
      <c r="A3415" s="1">
        <v>715.10070800000005</v>
      </c>
      <c r="B3415" s="2">
        <v>5.4500903930000005E-4</v>
      </c>
      <c r="C3415">
        <f t="shared" si="159"/>
        <v>419521.32985442376</v>
      </c>
      <c r="D3415">
        <f t="shared" si="160"/>
        <v>1.3590871338089669E-3</v>
      </c>
      <c r="G3415">
        <f t="shared" si="161"/>
        <v>1.3590871338089669E-3</v>
      </c>
    </row>
    <row r="3416" spans="1:7" x14ac:dyDescent="0.25">
      <c r="A3416" s="1">
        <v>715.22051999999996</v>
      </c>
      <c r="B3416" s="2">
        <v>-2.0183897580000002E-3</v>
      </c>
      <c r="C3416">
        <f t="shared" si="159"/>
        <v>419451.05266275082</v>
      </c>
      <c r="D3416">
        <f t="shared" si="160"/>
        <v>-5.0332514753018967E-3</v>
      </c>
      <c r="G3416">
        <f t="shared" si="161"/>
        <v>-5.0332514753018967E-3</v>
      </c>
    </row>
    <row r="3417" spans="1:7" x14ac:dyDescent="0.25">
      <c r="A3417" s="1">
        <v>715.34039310000003</v>
      </c>
      <c r="B3417" s="2">
        <v>1.8473488739999999E-3</v>
      </c>
      <c r="C3417">
        <f t="shared" si="159"/>
        <v>419380.76319152006</v>
      </c>
      <c r="D3417">
        <f t="shared" si="160"/>
        <v>4.6067274215022035E-3</v>
      </c>
      <c r="G3417">
        <f t="shared" si="161"/>
        <v>4.6067274215022035E-3</v>
      </c>
    </row>
    <row r="3418" spans="1:7" x14ac:dyDescent="0.25">
      <c r="A3418" s="1">
        <v>715.46020510000005</v>
      </c>
      <c r="B3418" s="2">
        <v>1.143051031E-5</v>
      </c>
      <c r="C3418">
        <f t="shared" si="159"/>
        <v>419310.53308278538</v>
      </c>
      <c r="D3418">
        <f t="shared" si="160"/>
        <v>2.8504223554061968E-5</v>
      </c>
      <c r="G3418">
        <f t="shared" si="161"/>
        <v>2.8504223554061968E-5</v>
      </c>
    </row>
    <row r="3419" spans="1:7" x14ac:dyDescent="0.25">
      <c r="A3419" s="1">
        <v>715.58001709999996</v>
      </c>
      <c r="B3419" s="2">
        <v>-1.4753240389999999E-3</v>
      </c>
      <c r="C3419">
        <f t="shared" si="159"/>
        <v>419240.32649178349</v>
      </c>
      <c r="D3419">
        <f t="shared" si="160"/>
        <v>-3.6790103925235539E-3</v>
      </c>
      <c r="G3419">
        <f t="shared" si="161"/>
        <v>-3.6790103925235539E-3</v>
      </c>
    </row>
    <row r="3420" spans="1:7" x14ac:dyDescent="0.25">
      <c r="A3420" s="1">
        <v>715.69982909999999</v>
      </c>
      <c r="B3420" s="2">
        <v>-1.288226107E-3</v>
      </c>
      <c r="C3420">
        <f t="shared" si="159"/>
        <v>419170.14340670325</v>
      </c>
      <c r="D3420">
        <f t="shared" si="160"/>
        <v>-3.2124449343248042E-3</v>
      </c>
      <c r="G3420">
        <f t="shared" si="161"/>
        <v>-3.2124449343248042E-3</v>
      </c>
    </row>
    <row r="3421" spans="1:7" x14ac:dyDescent="0.25">
      <c r="A3421" s="1">
        <v>715.81964110000001</v>
      </c>
      <c r="B3421" s="2">
        <v>1.413371996E-3</v>
      </c>
      <c r="C3421">
        <f t="shared" si="159"/>
        <v>419099.98381574167</v>
      </c>
      <c r="D3421">
        <f t="shared" si="160"/>
        <v>3.524520799722263E-3</v>
      </c>
      <c r="G3421">
        <f t="shared" si="161"/>
        <v>3.524520799722263E-3</v>
      </c>
    </row>
    <row r="3422" spans="1:7" x14ac:dyDescent="0.25">
      <c r="A3422" s="1">
        <v>715.93945310000004</v>
      </c>
      <c r="B3422" s="2">
        <v>-6.2330724900000001E-4</v>
      </c>
      <c r="C3422">
        <f t="shared" si="159"/>
        <v>419029.84770710353</v>
      </c>
      <c r="D3422">
        <f t="shared" si="160"/>
        <v>-1.5543391052996098E-3</v>
      </c>
      <c r="G3422">
        <f t="shared" si="161"/>
        <v>-1.5543391052996098E-3</v>
      </c>
    </row>
    <row r="3423" spans="1:7" x14ac:dyDescent="0.25">
      <c r="A3423" s="1">
        <v>716.05926509999995</v>
      </c>
      <c r="B3423" s="2">
        <v>-8.2158733859999996E-4</v>
      </c>
      <c r="C3423">
        <f t="shared" si="159"/>
        <v>418959.73506900168</v>
      </c>
      <c r="D3423">
        <f t="shared" si="160"/>
        <v>-2.0487894707687119E-3</v>
      </c>
      <c r="G3423">
        <f t="shared" si="161"/>
        <v>-2.0487894707687119E-3</v>
      </c>
    </row>
    <row r="3424" spans="1:7" x14ac:dyDescent="0.25">
      <c r="A3424" s="1">
        <v>716.17913820000001</v>
      </c>
      <c r="B3424" s="2">
        <v>-8.532419452E-4</v>
      </c>
      <c r="C3424">
        <f t="shared" si="159"/>
        <v>418889.61015256785</v>
      </c>
      <c r="D3424">
        <f t="shared" si="160"/>
        <v>-2.1277264524582271E-3</v>
      </c>
      <c r="G3424">
        <f t="shared" si="161"/>
        <v>-2.1277264524582271E-3</v>
      </c>
    </row>
    <row r="3425" spans="1:7" x14ac:dyDescent="0.25">
      <c r="A3425" s="1">
        <v>716.29895020000004</v>
      </c>
      <c r="B3425" s="2">
        <v>1.274653245E-3</v>
      </c>
      <c r="C3425">
        <f t="shared" si="159"/>
        <v>418819.54443216213</v>
      </c>
      <c r="D3425">
        <f t="shared" si="160"/>
        <v>3.1785983358594704E-3</v>
      </c>
      <c r="G3425">
        <f t="shared" si="161"/>
        <v>3.1785983358594704E-3</v>
      </c>
    </row>
    <row r="3426" spans="1:7" x14ac:dyDescent="0.25">
      <c r="A3426" s="1">
        <v>716.41876219999995</v>
      </c>
      <c r="B3426" s="2">
        <v>-7.1354134710000005E-4</v>
      </c>
      <c r="C3426">
        <f t="shared" si="159"/>
        <v>418749.50214697211</v>
      </c>
      <c r="D3426">
        <f t="shared" si="160"/>
        <v>-1.7793555599185603E-3</v>
      </c>
      <c r="G3426">
        <f t="shared" si="161"/>
        <v>-1.7793555599185603E-3</v>
      </c>
    </row>
    <row r="3427" spans="1:7" x14ac:dyDescent="0.25">
      <c r="A3427" s="1">
        <v>716.53857419999997</v>
      </c>
      <c r="B3427" s="2">
        <v>-1.3989477880000001E-3</v>
      </c>
      <c r="C3427">
        <f t="shared" si="159"/>
        <v>418679.48328524199</v>
      </c>
      <c r="D3427">
        <f t="shared" si="160"/>
        <v>-3.4885512027163805E-3</v>
      </c>
      <c r="G3427">
        <f t="shared" si="161"/>
        <v>-3.4885512027163805E-3</v>
      </c>
    </row>
    <row r="3428" spans="1:7" x14ac:dyDescent="0.25">
      <c r="A3428" s="1">
        <v>716.6583862</v>
      </c>
      <c r="B3428" s="2">
        <v>-6.2230904589999998E-4</v>
      </c>
      <c r="C3428">
        <f t="shared" si="159"/>
        <v>418609.48783522379</v>
      </c>
      <c r="D3428">
        <f t="shared" si="160"/>
        <v>-1.5518498897227808E-3</v>
      </c>
      <c r="G3428">
        <f t="shared" si="161"/>
        <v>-1.5518498897227808E-3</v>
      </c>
    </row>
    <row r="3429" spans="1:7" x14ac:dyDescent="0.25">
      <c r="A3429" s="1">
        <v>716.77825929999995</v>
      </c>
      <c r="B3429" s="2">
        <v>2.2863491900000001E-4</v>
      </c>
      <c r="C3429">
        <f t="shared" si="159"/>
        <v>418539.48010780581</v>
      </c>
      <c r="D3429">
        <f t="shared" si="160"/>
        <v>5.7014609730410629E-4</v>
      </c>
      <c r="G3429">
        <f t="shared" si="161"/>
        <v>5.7014609730410629E-4</v>
      </c>
    </row>
    <row r="3430" spans="1:7" x14ac:dyDescent="0.25">
      <c r="A3430" s="1">
        <v>716.89807129999997</v>
      </c>
      <c r="B3430" s="2">
        <v>-1.1537143729999999E-3</v>
      </c>
      <c r="C3430">
        <f t="shared" si="159"/>
        <v>418469.53145792347</v>
      </c>
      <c r="D3430">
        <f t="shared" si="160"/>
        <v>-2.8770134940306466E-3</v>
      </c>
      <c r="G3430">
        <f t="shared" si="161"/>
        <v>-2.8770134940306466E-3</v>
      </c>
    </row>
    <row r="3431" spans="1:7" x14ac:dyDescent="0.25">
      <c r="A3431" s="1">
        <v>717.01788329999999</v>
      </c>
      <c r="B3431" s="2">
        <v>-3.3437038660000002E-4</v>
      </c>
      <c r="C3431">
        <f t="shared" si="159"/>
        <v>418399.6061845505</v>
      </c>
      <c r="D3431">
        <f t="shared" si="160"/>
        <v>-8.3381826279149967E-4</v>
      </c>
      <c r="G3431">
        <f t="shared" si="161"/>
        <v>-8.3381826279149967E-4</v>
      </c>
    </row>
    <row r="3432" spans="1:7" x14ac:dyDescent="0.25">
      <c r="A3432" s="1">
        <v>717.13769530000002</v>
      </c>
      <c r="B3432" s="2">
        <v>-4.6626338740000001E-4</v>
      </c>
      <c r="C3432">
        <f t="shared" si="159"/>
        <v>418329.70427597041</v>
      </c>
      <c r="D3432">
        <f t="shared" si="160"/>
        <v>-1.1627193772701999E-3</v>
      </c>
      <c r="G3432">
        <f t="shared" si="161"/>
        <v>-1.1627193772701999E-3</v>
      </c>
    </row>
    <row r="3433" spans="1:7" x14ac:dyDescent="0.25">
      <c r="A3433" s="1">
        <v>717.25756839999997</v>
      </c>
      <c r="B3433" s="2">
        <v>-8.6580560310000004E-4</v>
      </c>
      <c r="C3433">
        <f t="shared" si="159"/>
        <v>418259.79009076988</v>
      </c>
      <c r="D3433">
        <f t="shared" si="160"/>
        <v>-2.1590564021915348E-3</v>
      </c>
      <c r="G3433">
        <f t="shared" si="161"/>
        <v>-2.1590564021915348E-3</v>
      </c>
    </row>
    <row r="3434" spans="1:7" x14ac:dyDescent="0.25">
      <c r="A3434" s="1">
        <v>717.37738039999999</v>
      </c>
      <c r="B3434" s="2">
        <v>9.1613602129999997E-4</v>
      </c>
      <c r="C3434">
        <f t="shared" si="159"/>
        <v>418189.93488855759</v>
      </c>
      <c r="D3434">
        <f t="shared" si="160"/>
        <v>2.2845651899039382E-3</v>
      </c>
      <c r="G3434">
        <f t="shared" si="161"/>
        <v>2.2845651899039382E-3</v>
      </c>
    </row>
    <row r="3435" spans="1:7" x14ac:dyDescent="0.25">
      <c r="A3435" s="1">
        <v>717.49719240000002</v>
      </c>
      <c r="B3435" s="2">
        <v>-6.644458044E-4</v>
      </c>
      <c r="C3435">
        <f t="shared" si="159"/>
        <v>418120.10301602958</v>
      </c>
      <c r="D3435">
        <f t="shared" si="160"/>
        <v>-1.6569261769185291E-3</v>
      </c>
      <c r="G3435">
        <f t="shared" si="161"/>
        <v>-1.6569261769185291E-3</v>
      </c>
    </row>
    <row r="3436" spans="1:7" x14ac:dyDescent="0.25">
      <c r="A3436" s="1">
        <v>717.6170654</v>
      </c>
      <c r="B3436" s="2">
        <v>1.457692822E-3</v>
      </c>
      <c r="C3436">
        <f t="shared" si="159"/>
        <v>418050.25892574043</v>
      </c>
      <c r="D3436">
        <f t="shared" si="160"/>
        <v>3.635043488398678E-3</v>
      </c>
      <c r="G3436">
        <f t="shared" si="161"/>
        <v>3.635043488398678E-3</v>
      </c>
    </row>
    <row r="3437" spans="1:7" x14ac:dyDescent="0.25">
      <c r="A3437" s="1">
        <v>717.73687740000003</v>
      </c>
      <c r="B3437" s="2">
        <v>-1.9206873550000001E-4</v>
      </c>
      <c r="C3437">
        <f t="shared" si="159"/>
        <v>417980.47368939605</v>
      </c>
      <c r="D3437">
        <f t="shared" si="160"/>
        <v>-4.7896113348923597E-4</v>
      </c>
      <c r="G3437">
        <f t="shared" si="161"/>
        <v>-4.7896113348923597E-4</v>
      </c>
    </row>
    <row r="3438" spans="1:7" x14ac:dyDescent="0.25">
      <c r="A3438" s="1">
        <v>717.85668950000002</v>
      </c>
      <c r="B3438" s="2">
        <v>-1.561967365E-4</v>
      </c>
      <c r="C3438">
        <f t="shared" si="159"/>
        <v>417910.71168948128</v>
      </c>
      <c r="D3438">
        <f t="shared" si="160"/>
        <v>-3.8950725513241854E-4</v>
      </c>
      <c r="G3438">
        <f t="shared" si="161"/>
        <v>-3.8950725513241854E-4</v>
      </c>
    </row>
    <row r="3439" spans="1:7" x14ac:dyDescent="0.25">
      <c r="A3439" s="1">
        <v>717.9765625</v>
      </c>
      <c r="B3439" s="2">
        <v>-1.39891624E-3</v>
      </c>
      <c r="C3439">
        <f t="shared" si="159"/>
        <v>417840.93753060361</v>
      </c>
      <c r="D3439">
        <f t="shared" si="160"/>
        <v>-3.4884725315791959E-3</v>
      </c>
      <c r="G3439">
        <f t="shared" si="161"/>
        <v>-3.4884725315791959E-3</v>
      </c>
    </row>
    <row r="3440" spans="1:7" x14ac:dyDescent="0.25">
      <c r="A3440" s="1">
        <v>718.09637450000002</v>
      </c>
      <c r="B3440" s="2">
        <v>-5.3537491479999999E-4</v>
      </c>
      <c r="C3440">
        <f t="shared" si="159"/>
        <v>417771.22215508414</v>
      </c>
      <c r="D3440">
        <f t="shared" si="160"/>
        <v>-1.3350625512620774E-3</v>
      </c>
      <c r="G3440">
        <f t="shared" si="161"/>
        <v>-1.3350625512620774E-3</v>
      </c>
    </row>
    <row r="3441" spans="1:7" x14ac:dyDescent="0.25">
      <c r="A3441" s="1">
        <v>718.21618650000005</v>
      </c>
      <c r="B3441" s="2">
        <v>-2.8753106019999998E-4</v>
      </c>
      <c r="C3441">
        <f t="shared" si="159"/>
        <v>417701.53003924253</v>
      </c>
      <c r="D3441">
        <f t="shared" si="160"/>
        <v>-7.1701519848217947E-4</v>
      </c>
      <c r="G3441">
        <f t="shared" si="161"/>
        <v>-7.1701519848217947E-4</v>
      </c>
    </row>
    <row r="3442" spans="1:7" x14ac:dyDescent="0.25">
      <c r="A3442" s="1">
        <v>718.3360596</v>
      </c>
      <c r="B3442" s="2">
        <v>1.0259022239999999E-3</v>
      </c>
      <c r="C3442">
        <f t="shared" si="159"/>
        <v>417631.82564864238</v>
      </c>
      <c r="D3442">
        <f t="shared" si="160"/>
        <v>2.5582887854029113E-3</v>
      </c>
      <c r="G3442">
        <f t="shared" si="161"/>
        <v>2.5582887854029113E-3</v>
      </c>
    </row>
    <row r="3443" spans="1:7" x14ac:dyDescent="0.25">
      <c r="A3443" s="1">
        <v>718.45587160000002</v>
      </c>
      <c r="B3443" s="2">
        <v>-1.7626689510000001E-3</v>
      </c>
      <c r="C3443">
        <f t="shared" si="159"/>
        <v>417562.18002909562</v>
      </c>
      <c r="D3443">
        <f t="shared" si="160"/>
        <v>-4.3955613938909E-3</v>
      </c>
      <c r="G3443">
        <f t="shared" si="161"/>
        <v>-4.3955613938909E-3</v>
      </c>
    </row>
    <row r="3444" spans="1:7" x14ac:dyDescent="0.25">
      <c r="A3444" s="1">
        <v>718.57574460000001</v>
      </c>
      <c r="B3444" s="2">
        <v>-4.5043663700000002E-4</v>
      </c>
      <c r="C3444">
        <f t="shared" si="159"/>
        <v>417492.52219332423</v>
      </c>
      <c r="D3444">
        <f t="shared" si="160"/>
        <v>-1.1232522651902371E-3</v>
      </c>
      <c r="G3444">
        <f t="shared" si="161"/>
        <v>-1.1232522651902371E-3</v>
      </c>
    </row>
    <row r="3445" spans="1:7" x14ac:dyDescent="0.25">
      <c r="A3445" s="1">
        <v>718.69555660000003</v>
      </c>
      <c r="B3445" s="2">
        <v>-1.627740567E-3</v>
      </c>
      <c r="C3445">
        <f t="shared" si="159"/>
        <v>417422.92302353715</v>
      </c>
      <c r="D3445">
        <f t="shared" si="160"/>
        <v>-4.0590909549499876E-3</v>
      </c>
      <c r="G3445">
        <f t="shared" si="161"/>
        <v>-4.0590909549499876E-3</v>
      </c>
    </row>
    <row r="3446" spans="1:7" x14ac:dyDescent="0.25">
      <c r="A3446" s="1">
        <v>718.81542969999998</v>
      </c>
      <c r="B3446" s="2">
        <v>-1.2550614770000001E-3</v>
      </c>
      <c r="C3446">
        <f t="shared" si="159"/>
        <v>417353.31157986692</v>
      </c>
      <c r="D3446">
        <f t="shared" si="160"/>
        <v>-3.1297424125676853E-3</v>
      </c>
      <c r="G3446">
        <f t="shared" si="161"/>
        <v>-3.1297424125676853E-3</v>
      </c>
    </row>
    <row r="3447" spans="1:7" x14ac:dyDescent="0.25">
      <c r="A3447" s="1">
        <v>718.93524170000001</v>
      </c>
      <c r="B3447" s="2">
        <v>-2.6166776659999999E-4</v>
      </c>
      <c r="C3447">
        <f t="shared" si="159"/>
        <v>417283.75881340523</v>
      </c>
      <c r="D3447">
        <f t="shared" si="160"/>
        <v>-6.5251999375157458E-4</v>
      </c>
      <c r="G3447">
        <f t="shared" si="161"/>
        <v>-6.5251999375157458E-4</v>
      </c>
    </row>
    <row r="3448" spans="1:7" x14ac:dyDescent="0.25">
      <c r="A3448" s="1">
        <v>719.05511469999999</v>
      </c>
      <c r="B3448" s="2">
        <v>-4.2941747230000002E-4</v>
      </c>
      <c r="C3448">
        <f t="shared" si="159"/>
        <v>417214.19383153162</v>
      </c>
      <c r="D3448">
        <f t="shared" si="160"/>
        <v>-1.0708368477434507E-3</v>
      </c>
      <c r="G3448">
        <f t="shared" si="161"/>
        <v>-1.0708368477434507E-3</v>
      </c>
    </row>
    <row r="3449" spans="1:7" x14ac:dyDescent="0.25">
      <c r="A3449" s="1">
        <v>719.17492679999998</v>
      </c>
      <c r="B3449" s="2">
        <v>9.4753231680000006E-5</v>
      </c>
      <c r="C3449">
        <f t="shared" si="159"/>
        <v>417144.68736398109</v>
      </c>
      <c r="D3449">
        <f t="shared" si="160"/>
        <v>2.3628580221074546E-4</v>
      </c>
      <c r="G3449">
        <f t="shared" si="161"/>
        <v>2.3628580221074546E-4</v>
      </c>
    </row>
    <row r="3450" spans="1:7" x14ac:dyDescent="0.25">
      <c r="A3450" s="1">
        <v>719.29479979999996</v>
      </c>
      <c r="B3450" s="2">
        <v>-1.243878854E-3</v>
      </c>
      <c r="C3450">
        <f t="shared" si="159"/>
        <v>417075.16873945849</v>
      </c>
      <c r="D3450">
        <f t="shared" si="160"/>
        <v>-3.1018563447309821E-3</v>
      </c>
      <c r="G3450">
        <f t="shared" si="161"/>
        <v>-3.1018563447309821E-3</v>
      </c>
    </row>
    <row r="3451" spans="1:7" x14ac:dyDescent="0.25">
      <c r="A3451" s="1">
        <v>719.41461179999999</v>
      </c>
      <c r="B3451" s="2">
        <v>-6.9291592809999996E-4</v>
      </c>
      <c r="C3451">
        <f t="shared" si="159"/>
        <v>417005.70864051499</v>
      </c>
      <c r="D3451">
        <f t="shared" si="160"/>
        <v>-1.7279220247457812E-3</v>
      </c>
      <c r="G3451">
        <f t="shared" si="161"/>
        <v>-1.7279220247457812E-3</v>
      </c>
    </row>
    <row r="3452" spans="1:7" x14ac:dyDescent="0.25">
      <c r="A3452" s="1">
        <v>719.53448490000005</v>
      </c>
      <c r="B3452" s="2">
        <v>8.156394324E-5</v>
      </c>
      <c r="C3452">
        <f t="shared" si="159"/>
        <v>416936.2362690561</v>
      </c>
      <c r="D3452">
        <f t="shared" si="160"/>
        <v>2.0339571978950267E-4</v>
      </c>
      <c r="G3452">
        <f t="shared" si="161"/>
        <v>2.0339571978950267E-4</v>
      </c>
    </row>
    <row r="3453" spans="1:7" x14ac:dyDescent="0.25">
      <c r="A3453" s="1">
        <v>719.65429689999996</v>
      </c>
      <c r="B3453" s="2">
        <v>-6.3012883769999995E-4</v>
      </c>
      <c r="C3453">
        <f t="shared" si="159"/>
        <v>416866.82243444829</v>
      </c>
      <c r="D3453">
        <f t="shared" si="160"/>
        <v>-1.5713500771657174E-3</v>
      </c>
      <c r="G3453">
        <f t="shared" si="161"/>
        <v>-1.5713500771657174E-3</v>
      </c>
    </row>
    <row r="3454" spans="1:7" x14ac:dyDescent="0.25">
      <c r="A3454" s="1">
        <v>719.77416989999995</v>
      </c>
      <c r="B3454" s="2">
        <v>5.0390727120000001E-4</v>
      </c>
      <c r="C3454">
        <f t="shared" si="159"/>
        <v>416797.39638570213</v>
      </c>
      <c r="D3454">
        <f t="shared" si="160"/>
        <v>1.2565917985513048E-3</v>
      </c>
      <c r="G3454">
        <f t="shared" si="161"/>
        <v>1.2565917985513048E-3</v>
      </c>
    </row>
    <row r="3455" spans="1:7" x14ac:dyDescent="0.25">
      <c r="A3455" s="1">
        <v>719.89398189999997</v>
      </c>
      <c r="B3455" s="2">
        <v>-1.857326715E-4</v>
      </c>
      <c r="C3455">
        <f t="shared" si="159"/>
        <v>416728.02876920399</v>
      </c>
      <c r="D3455">
        <f t="shared" si="160"/>
        <v>-4.6316091286821592E-4</v>
      </c>
      <c r="G3455">
        <f t="shared" si="161"/>
        <v>-4.6316091286821592E-4</v>
      </c>
    </row>
    <row r="3456" spans="1:7" x14ac:dyDescent="0.25">
      <c r="A3456" s="1">
        <v>720.01385500000004</v>
      </c>
      <c r="B3456" s="2">
        <v>-5.0160515819999999E-4</v>
      </c>
      <c r="C3456">
        <f t="shared" si="159"/>
        <v>416658.64888113854</v>
      </c>
      <c r="D3456">
        <f t="shared" si="160"/>
        <v>-1.2508510274204388E-3</v>
      </c>
      <c r="G3456">
        <f t="shared" si="161"/>
        <v>-1.2508510274204388E-3</v>
      </c>
    </row>
    <row r="3457" spans="1:7" x14ac:dyDescent="0.25">
      <c r="A3457" s="1">
        <v>720.13366699999995</v>
      </c>
      <c r="B3457" s="2">
        <v>-5.7377503249999998E-4</v>
      </c>
      <c r="C3457">
        <f t="shared" si="159"/>
        <v>416589.32743662439</v>
      </c>
      <c r="D3457">
        <f t="shared" si="160"/>
        <v>-1.4308207903728463E-3</v>
      </c>
      <c r="G3457">
        <f t="shared" si="161"/>
        <v>-1.4308207903728463E-3</v>
      </c>
    </row>
    <row r="3458" spans="1:7" x14ac:dyDescent="0.25">
      <c r="A3458" s="1">
        <v>720.25354000000004</v>
      </c>
      <c r="B3458" s="2">
        <v>-3.1700750699999999E-4</v>
      </c>
      <c r="C3458">
        <f t="shared" si="159"/>
        <v>416519.99377885734</v>
      </c>
      <c r="D3458">
        <f t="shared" si="160"/>
        <v>-7.9052051070184134E-4</v>
      </c>
      <c r="G3458">
        <f t="shared" si="161"/>
        <v>-7.9052051070184134E-4</v>
      </c>
    </row>
    <row r="3459" spans="1:7" x14ac:dyDescent="0.25">
      <c r="A3459" s="1">
        <v>720.37335210000003</v>
      </c>
      <c r="B3459" s="2">
        <v>-1.373596257E-3</v>
      </c>
      <c r="C3459">
        <f t="shared" ref="C3459:C3522" si="162">(3*10^8)/A3459</f>
        <v>416450.71840241383</v>
      </c>
      <c r="D3459">
        <f t="shared" ref="D3459:D3522" si="163">B3459/$E$1</f>
        <v>-3.4253321785902621E-3</v>
      </c>
      <c r="G3459">
        <f t="shared" ref="G3459:G3522" si="164">D3459/MAX(D:D)</f>
        <v>-3.4253321785902621E-3</v>
      </c>
    </row>
    <row r="3460" spans="1:7" x14ac:dyDescent="0.25">
      <c r="A3460" s="1">
        <v>720.49322510000002</v>
      </c>
      <c r="B3460" s="2">
        <v>-1.1754112780000001E-3</v>
      </c>
      <c r="C3460">
        <f t="shared" si="162"/>
        <v>416381.43087100069</v>
      </c>
      <c r="D3460">
        <f t="shared" si="163"/>
        <v>-2.9311189900915E-3</v>
      </c>
      <c r="G3460">
        <f t="shared" si="164"/>
        <v>-2.9311189900915E-3</v>
      </c>
    </row>
    <row r="3461" spans="1:7" x14ac:dyDescent="0.25">
      <c r="A3461" s="1">
        <v>720.6130981</v>
      </c>
      <c r="B3461" s="2">
        <v>-8.5427251180000005E-4</v>
      </c>
      <c r="C3461">
        <f t="shared" si="162"/>
        <v>416312.16639135912</v>
      </c>
      <c r="D3461">
        <f t="shared" si="163"/>
        <v>-2.1302963727817363E-3</v>
      </c>
      <c r="G3461">
        <f t="shared" si="164"/>
        <v>-2.1302963727817363E-3</v>
      </c>
    </row>
    <row r="3462" spans="1:7" x14ac:dyDescent="0.25">
      <c r="A3462" s="1">
        <v>720.73291019999999</v>
      </c>
      <c r="B3462" s="2">
        <v>-1.3756710099999999E-3</v>
      </c>
      <c r="C3462">
        <f t="shared" si="162"/>
        <v>416242.9601233991</v>
      </c>
      <c r="D3462">
        <f t="shared" si="163"/>
        <v>-3.4305059828848719E-3</v>
      </c>
      <c r="G3462">
        <f t="shared" si="164"/>
        <v>-3.4305059828848719E-3</v>
      </c>
    </row>
    <row r="3463" spans="1:7" x14ac:dyDescent="0.25">
      <c r="A3463" s="1">
        <v>720.85278319999998</v>
      </c>
      <c r="B3463" s="2">
        <v>-2.2767952179999999E-3</v>
      </c>
      <c r="C3463">
        <f t="shared" si="162"/>
        <v>416173.74170110578</v>
      </c>
      <c r="D3463">
        <f t="shared" si="163"/>
        <v>-5.6776362665028942E-3</v>
      </c>
      <c r="G3463">
        <f t="shared" si="164"/>
        <v>-5.6776362665028942E-3</v>
      </c>
    </row>
    <row r="3464" spans="1:7" x14ac:dyDescent="0.25">
      <c r="A3464" s="1">
        <v>720.97265619999996</v>
      </c>
      <c r="B3464" s="2">
        <v>-1.823895029E-3</v>
      </c>
      <c r="C3464">
        <f t="shared" si="162"/>
        <v>416104.54629610683</v>
      </c>
      <c r="D3464">
        <f t="shared" si="163"/>
        <v>-4.5482406503125168E-3</v>
      </c>
      <c r="G3464">
        <f t="shared" si="164"/>
        <v>-4.5482406503125168E-3</v>
      </c>
    </row>
    <row r="3465" spans="1:7" x14ac:dyDescent="0.25">
      <c r="A3465" s="1">
        <v>721.09246829999995</v>
      </c>
      <c r="B3465" s="2">
        <v>-1.469006413E-3</v>
      </c>
      <c r="C3465">
        <f t="shared" si="162"/>
        <v>416035.40903326892</v>
      </c>
      <c r="D3465">
        <f t="shared" si="163"/>
        <v>-3.6632561506786026E-3</v>
      </c>
      <c r="G3465">
        <f t="shared" si="164"/>
        <v>-3.6632561506786026E-3</v>
      </c>
    </row>
    <row r="3466" spans="1:7" x14ac:dyDescent="0.25">
      <c r="A3466" s="1">
        <v>721.21234130000005</v>
      </c>
      <c r="B3466" s="2">
        <v>-1.066791127E-3</v>
      </c>
      <c r="C3466">
        <f t="shared" si="162"/>
        <v>415966.25961675012</v>
      </c>
      <c r="D3466">
        <f t="shared" si="163"/>
        <v>-2.6602532997057164E-3</v>
      </c>
      <c r="G3466">
        <f t="shared" si="164"/>
        <v>-2.6602532997057164E-3</v>
      </c>
    </row>
    <row r="3467" spans="1:7" x14ac:dyDescent="0.25">
      <c r="A3467" s="1">
        <v>721.3322144</v>
      </c>
      <c r="B3467" s="2">
        <v>-1.9223937999999999E-3</v>
      </c>
      <c r="C3467">
        <f t="shared" si="162"/>
        <v>415897.13312546047</v>
      </c>
      <c r="D3467">
        <f t="shared" si="163"/>
        <v>-4.7938666908164214E-3</v>
      </c>
      <c r="G3467">
        <f t="shared" si="164"/>
        <v>-4.7938666908164214E-3</v>
      </c>
    </row>
    <row r="3468" spans="1:7" x14ac:dyDescent="0.25">
      <c r="A3468" s="1">
        <v>721.45202640000002</v>
      </c>
      <c r="B3468" s="2">
        <v>-2.6380541389999998E-4</v>
      </c>
      <c r="C3468">
        <f t="shared" si="162"/>
        <v>415828.06482224609</v>
      </c>
      <c r="D3468">
        <f t="shared" si="163"/>
        <v>-6.5785063734196878E-4</v>
      </c>
      <c r="G3468">
        <f t="shared" si="164"/>
        <v>-6.5785063734196878E-4</v>
      </c>
    </row>
    <row r="3469" spans="1:7" x14ac:dyDescent="0.25">
      <c r="A3469" s="1">
        <v>721.57189940000001</v>
      </c>
      <c r="B3469" s="2">
        <v>6.5571686720000005E-4</v>
      </c>
      <c r="C3469">
        <f t="shared" si="162"/>
        <v>415758.98430836259</v>
      </c>
      <c r="D3469">
        <f t="shared" si="163"/>
        <v>1.6351588567735575E-3</v>
      </c>
      <c r="G3469">
        <f t="shared" si="164"/>
        <v>1.6351588567735575E-3</v>
      </c>
    </row>
    <row r="3470" spans="1:7" x14ac:dyDescent="0.25">
      <c r="A3470" s="1">
        <v>721.69177249999996</v>
      </c>
      <c r="B3470" s="2">
        <v>-2.8009121890000001E-4</v>
      </c>
      <c r="C3470">
        <f t="shared" si="162"/>
        <v>415689.92668542586</v>
      </c>
      <c r="D3470">
        <f t="shared" si="163"/>
        <v>-6.9846249227129269E-4</v>
      </c>
      <c r="G3470">
        <f t="shared" si="164"/>
        <v>-6.9846249227129269E-4</v>
      </c>
    </row>
    <row r="3471" spans="1:7" x14ac:dyDescent="0.25">
      <c r="A3471" s="1">
        <v>721.81158449999998</v>
      </c>
      <c r="B3471" s="2">
        <v>-1.5718468929999999E-3</v>
      </c>
      <c r="C3471">
        <f t="shared" si="162"/>
        <v>415620.92718117079</v>
      </c>
      <c r="D3471">
        <f t="shared" si="163"/>
        <v>-3.9197090957201293E-3</v>
      </c>
      <c r="G3471">
        <f t="shared" si="164"/>
        <v>-3.9197090957201293E-3</v>
      </c>
    </row>
    <row r="3472" spans="1:7" x14ac:dyDescent="0.25">
      <c r="A3472" s="1">
        <v>721.93145749999996</v>
      </c>
      <c r="B3472" s="2">
        <v>-1.8391582419999999E-3</v>
      </c>
      <c r="C3472">
        <f t="shared" si="162"/>
        <v>415551.91546698881</v>
      </c>
      <c r="D3472">
        <f t="shared" si="163"/>
        <v>-4.5863024711504411E-3</v>
      </c>
      <c r="G3472">
        <f t="shared" si="164"/>
        <v>-4.5863024711504411E-3</v>
      </c>
    </row>
    <row r="3473" spans="1:7" x14ac:dyDescent="0.25">
      <c r="A3473" s="1">
        <v>722.05133060000003</v>
      </c>
      <c r="B3473" s="2">
        <v>-4.6200255749999998E-4</v>
      </c>
      <c r="C3473">
        <f t="shared" si="162"/>
        <v>415482.92660953931</v>
      </c>
      <c r="D3473">
        <f t="shared" si="163"/>
        <v>-1.1520941606611758E-3</v>
      </c>
      <c r="G3473">
        <f t="shared" si="164"/>
        <v>-1.1520941606611758E-3</v>
      </c>
    </row>
    <row r="3474" spans="1:7" x14ac:dyDescent="0.25">
      <c r="A3474" s="1">
        <v>722.17120360000001</v>
      </c>
      <c r="B3474" s="2">
        <v>3.1039339960000002E-4</v>
      </c>
      <c r="C3474">
        <f t="shared" si="162"/>
        <v>415413.96071251488</v>
      </c>
      <c r="D3474">
        <f t="shared" si="163"/>
        <v>7.7402693422737377E-4</v>
      </c>
      <c r="G3474">
        <f t="shared" si="164"/>
        <v>7.7402693422737377E-4</v>
      </c>
    </row>
    <row r="3475" spans="1:7" x14ac:dyDescent="0.25">
      <c r="A3475" s="1">
        <v>722.29107669999996</v>
      </c>
      <c r="B3475" s="2">
        <v>-2.1581775509999998E-3</v>
      </c>
      <c r="C3475">
        <f t="shared" si="162"/>
        <v>415345.0176494476</v>
      </c>
      <c r="D3475">
        <f t="shared" si="163"/>
        <v>-5.3818398054585161E-3</v>
      </c>
      <c r="G3475">
        <f t="shared" si="164"/>
        <v>-5.3818398054585161E-3</v>
      </c>
    </row>
    <row r="3476" spans="1:7" x14ac:dyDescent="0.25">
      <c r="A3476" s="1">
        <v>722.41088869999999</v>
      </c>
      <c r="B3476" s="2">
        <v>-1.8151346009999999E-4</v>
      </c>
      <c r="C3476">
        <f t="shared" si="162"/>
        <v>415276.13258966652</v>
      </c>
      <c r="D3476">
        <f t="shared" si="163"/>
        <v>-4.5263948016698008E-4</v>
      </c>
      <c r="G3476">
        <f t="shared" si="164"/>
        <v>-4.5263948016698008E-4</v>
      </c>
    </row>
    <row r="3477" spans="1:7" x14ac:dyDescent="0.25">
      <c r="A3477" s="1">
        <v>722.53076169999997</v>
      </c>
      <c r="B3477" s="2">
        <v>-3.2068556170000001E-4</v>
      </c>
      <c r="C3477">
        <f t="shared" si="162"/>
        <v>415207.23532123078</v>
      </c>
      <c r="D3477">
        <f t="shared" si="163"/>
        <v>-7.9969246283429776E-4</v>
      </c>
      <c r="G3477">
        <f t="shared" si="164"/>
        <v>-7.9969246283429776E-4</v>
      </c>
    </row>
    <row r="3478" spans="1:7" x14ac:dyDescent="0.25">
      <c r="A3478" s="1">
        <v>722.65063480000003</v>
      </c>
      <c r="B3478" s="2">
        <v>-4.019205808E-4</v>
      </c>
      <c r="C3478">
        <f t="shared" si="162"/>
        <v>415138.36085265136</v>
      </c>
      <c r="D3478">
        <f t="shared" si="163"/>
        <v>-1.0022679456470939E-3</v>
      </c>
      <c r="G3478">
        <f t="shared" si="164"/>
        <v>-1.0022679456470939E-3</v>
      </c>
    </row>
    <row r="3479" spans="1:7" x14ac:dyDescent="0.25">
      <c r="A3479" s="1">
        <v>722.77050780000002</v>
      </c>
      <c r="B3479" s="2">
        <v>-1.1400500080000001E-3</v>
      </c>
      <c r="C3479">
        <f t="shared" si="162"/>
        <v>415069.50928746792</v>
      </c>
      <c r="D3479">
        <f t="shared" si="163"/>
        <v>-2.842938714854467E-3</v>
      </c>
      <c r="G3479">
        <f t="shared" si="164"/>
        <v>-2.842938714854467E-3</v>
      </c>
    </row>
    <row r="3480" spans="1:7" x14ac:dyDescent="0.25">
      <c r="A3480" s="1">
        <v>722.89038089999997</v>
      </c>
      <c r="B3480" s="2">
        <v>-1.566036604E-3</v>
      </c>
      <c r="C3480">
        <f t="shared" si="162"/>
        <v>415000.68049944087</v>
      </c>
      <c r="D3480">
        <f t="shared" si="163"/>
        <v>-3.9052199983764337E-3</v>
      </c>
      <c r="G3480">
        <f t="shared" si="164"/>
        <v>-3.9052199983764337E-3</v>
      </c>
    </row>
    <row r="3481" spans="1:7" x14ac:dyDescent="0.25">
      <c r="A3481" s="1">
        <v>723.01019289999999</v>
      </c>
      <c r="B3481" s="2">
        <v>1.3728222109999999E-3</v>
      </c>
      <c r="C3481">
        <f t="shared" si="162"/>
        <v>414931.90959963849</v>
      </c>
      <c r="D3481">
        <f t="shared" si="163"/>
        <v>3.4234019427891687E-3</v>
      </c>
      <c r="G3481">
        <f t="shared" si="164"/>
        <v>3.4234019427891687E-3</v>
      </c>
    </row>
    <row r="3482" spans="1:7" x14ac:dyDescent="0.25">
      <c r="A3482" s="1">
        <v>723.13006589999998</v>
      </c>
      <c r="B3482" s="2">
        <v>4.5111676449999998E-4</v>
      </c>
      <c r="C3482">
        <f t="shared" si="162"/>
        <v>414863.12649249786</v>
      </c>
      <c r="D3482">
        <f t="shared" si="163"/>
        <v>1.1249482967565885E-3</v>
      </c>
      <c r="G3482">
        <f t="shared" si="164"/>
        <v>1.1249482967565885E-3</v>
      </c>
    </row>
    <row r="3483" spans="1:7" x14ac:dyDescent="0.25">
      <c r="A3483" s="1">
        <v>723.24993900000004</v>
      </c>
      <c r="B3483" s="2">
        <v>-6.5023027129999995E-4</v>
      </c>
      <c r="C3483">
        <f t="shared" si="162"/>
        <v>414794.36612852587</v>
      </c>
      <c r="D3483">
        <f t="shared" si="163"/>
        <v>-1.6214769517804285E-3</v>
      </c>
      <c r="G3483">
        <f t="shared" si="164"/>
        <v>-1.6214769517804285E-3</v>
      </c>
    </row>
    <row r="3484" spans="1:7" x14ac:dyDescent="0.25">
      <c r="A3484" s="1">
        <v>723.36981200000002</v>
      </c>
      <c r="B3484" s="2">
        <v>1.483448665E-3</v>
      </c>
      <c r="C3484">
        <f t="shared" si="162"/>
        <v>414725.62861110934</v>
      </c>
      <c r="D3484">
        <f t="shared" si="163"/>
        <v>3.6992707439441326E-3</v>
      </c>
      <c r="G3484">
        <f t="shared" si="164"/>
        <v>3.6992707439441326E-3</v>
      </c>
    </row>
    <row r="3485" spans="1:7" x14ac:dyDescent="0.25">
      <c r="A3485" s="1">
        <v>723.48968509999997</v>
      </c>
      <c r="B3485" s="2">
        <v>-2.3173587399999999E-3</v>
      </c>
      <c r="C3485">
        <f t="shared" si="162"/>
        <v>414656.91381423676</v>
      </c>
      <c r="D3485">
        <f t="shared" si="163"/>
        <v>-5.7787893793448102E-3</v>
      </c>
      <c r="G3485">
        <f t="shared" si="164"/>
        <v>-5.7787893793448102E-3</v>
      </c>
    </row>
    <row r="3486" spans="1:7" x14ac:dyDescent="0.25">
      <c r="A3486" s="1">
        <v>723.60955809999996</v>
      </c>
      <c r="B3486" s="2">
        <v>1.0632656050000001E-3</v>
      </c>
      <c r="C3486">
        <f t="shared" si="162"/>
        <v>414588.2218412339</v>
      </c>
      <c r="D3486">
        <f t="shared" si="163"/>
        <v>2.6514617178333964E-3</v>
      </c>
      <c r="G3486">
        <f t="shared" si="164"/>
        <v>2.6514617178333964E-3</v>
      </c>
    </row>
    <row r="3487" spans="1:7" x14ac:dyDescent="0.25">
      <c r="A3487" s="1">
        <v>723.72943120000002</v>
      </c>
      <c r="B3487" s="2">
        <v>-1.6029541149999999E-3</v>
      </c>
      <c r="C3487">
        <f t="shared" si="162"/>
        <v>414519.55256618006</v>
      </c>
      <c r="D3487">
        <f t="shared" si="163"/>
        <v>-3.9972810663484321E-3</v>
      </c>
      <c r="G3487">
        <f t="shared" si="164"/>
        <v>-3.9972810663484321E-3</v>
      </c>
    </row>
    <row r="3488" spans="1:7" x14ac:dyDescent="0.25">
      <c r="A3488" s="1">
        <v>723.84930420000001</v>
      </c>
      <c r="B3488" s="2">
        <v>1.371173072E-3</v>
      </c>
      <c r="C3488">
        <f t="shared" si="162"/>
        <v>414450.90609234018</v>
      </c>
      <c r="D3488">
        <f t="shared" si="163"/>
        <v>3.4192894906367398E-3</v>
      </c>
      <c r="G3488">
        <f t="shared" si="164"/>
        <v>3.4192894906367398E-3</v>
      </c>
    </row>
    <row r="3489" spans="1:7" x14ac:dyDescent="0.25">
      <c r="A3489" s="1">
        <v>723.96917719999999</v>
      </c>
      <c r="B3489" s="2">
        <v>9.5796189269999998E-5</v>
      </c>
      <c r="C3489">
        <f t="shared" si="162"/>
        <v>414382.28235112218</v>
      </c>
      <c r="D3489">
        <f t="shared" si="163"/>
        <v>2.3888662190264996E-4</v>
      </c>
      <c r="G3489">
        <f t="shared" si="164"/>
        <v>2.3888662190264996E-4</v>
      </c>
    </row>
    <row r="3490" spans="1:7" x14ac:dyDescent="0.25">
      <c r="A3490" s="1">
        <v>724.08898929999998</v>
      </c>
      <c r="B3490" s="2">
        <v>-3.1175743790000002E-4</v>
      </c>
      <c r="C3490">
        <f t="shared" si="162"/>
        <v>414313.71617737151</v>
      </c>
      <c r="D3490">
        <f t="shared" si="163"/>
        <v>-7.7742843176204543E-4</v>
      </c>
      <c r="G3490">
        <f t="shared" si="164"/>
        <v>-7.7742843176204543E-4</v>
      </c>
    </row>
    <row r="3491" spans="1:7" x14ac:dyDescent="0.25">
      <c r="A3491" s="1">
        <v>724.20886229999996</v>
      </c>
      <c r="B3491" s="2">
        <v>-1.528045163E-3</v>
      </c>
      <c r="C3491">
        <f t="shared" si="162"/>
        <v>414245.13785599946</v>
      </c>
      <c r="D3491">
        <f t="shared" si="163"/>
        <v>-3.810480874922115E-3</v>
      </c>
      <c r="G3491">
        <f t="shared" si="164"/>
        <v>-3.810480874922115E-3</v>
      </c>
    </row>
    <row r="3492" spans="1:7" x14ac:dyDescent="0.25">
      <c r="A3492" s="1">
        <v>724.32873540000003</v>
      </c>
      <c r="B3492" s="2">
        <v>-1.1822842060000001E-3</v>
      </c>
      <c r="C3492">
        <f t="shared" si="162"/>
        <v>414176.58217622602</v>
      </c>
      <c r="D3492">
        <f t="shared" si="163"/>
        <v>-2.9482579865903339E-3</v>
      </c>
      <c r="G3492">
        <f t="shared" si="164"/>
        <v>-2.9482579865903339E-3</v>
      </c>
    </row>
    <row r="3493" spans="1:7" x14ac:dyDescent="0.25">
      <c r="A3493" s="1">
        <v>724.44860840000001</v>
      </c>
      <c r="B3493" s="2">
        <v>-1.3356285640000001E-3</v>
      </c>
      <c r="C3493">
        <f t="shared" si="162"/>
        <v>414108.04924116406</v>
      </c>
      <c r="D3493">
        <f t="shared" si="163"/>
        <v>-3.3306522754404269E-3</v>
      </c>
      <c r="G3493">
        <f t="shared" si="164"/>
        <v>-3.3306522754404269E-3</v>
      </c>
    </row>
    <row r="3494" spans="1:7" x14ac:dyDescent="0.25">
      <c r="A3494" s="1">
        <v>724.5684814</v>
      </c>
      <c r="B3494" s="2">
        <v>1.8884177549999999E-3</v>
      </c>
      <c r="C3494">
        <f t="shared" si="162"/>
        <v>414039.53898235352</v>
      </c>
      <c r="D3494">
        <f t="shared" si="163"/>
        <v>4.709140746313698E-3</v>
      </c>
      <c r="G3494">
        <f t="shared" si="164"/>
        <v>4.709140746313698E-3</v>
      </c>
    </row>
    <row r="3495" spans="1:7" x14ac:dyDescent="0.25">
      <c r="A3495" s="1">
        <v>724.68835449999995</v>
      </c>
      <c r="B3495" s="2">
        <v>5.7082029530000004E-4</v>
      </c>
      <c r="C3495">
        <f t="shared" si="162"/>
        <v>413971.05133141758</v>
      </c>
      <c r="D3495">
        <f t="shared" si="163"/>
        <v>1.4234525725585797E-3</v>
      </c>
      <c r="G3495">
        <f t="shared" si="164"/>
        <v>1.4234525725585797E-3</v>
      </c>
    </row>
    <row r="3496" spans="1:7" x14ac:dyDescent="0.25">
      <c r="A3496" s="1">
        <v>724.80822750000004</v>
      </c>
      <c r="B3496" s="2">
        <v>4.6067577200000002E-4</v>
      </c>
      <c r="C3496">
        <f t="shared" si="162"/>
        <v>413902.58639137755</v>
      </c>
      <c r="D3496">
        <f t="shared" si="163"/>
        <v>1.1487855603034823E-3</v>
      </c>
      <c r="G3496">
        <f t="shared" si="164"/>
        <v>1.1487855603034823E-3</v>
      </c>
    </row>
    <row r="3497" spans="1:7" x14ac:dyDescent="0.25">
      <c r="A3497" s="1">
        <v>724.92810059999999</v>
      </c>
      <c r="B3497" s="2">
        <v>-1.497483812E-3</v>
      </c>
      <c r="C3497">
        <f t="shared" si="162"/>
        <v>413834.14403676655</v>
      </c>
      <c r="D3497">
        <f t="shared" si="163"/>
        <v>-3.7342701408960015E-3</v>
      </c>
      <c r="G3497">
        <f t="shared" si="164"/>
        <v>-3.7342701408960015E-3</v>
      </c>
    </row>
    <row r="3498" spans="1:7" x14ac:dyDescent="0.25">
      <c r="A3498" s="1">
        <v>725.04797359999998</v>
      </c>
      <c r="B3498" s="2">
        <v>-1.028256142E-3</v>
      </c>
      <c r="C3498">
        <f t="shared" si="162"/>
        <v>413765.7243705453</v>
      </c>
      <c r="D3498">
        <f t="shared" si="163"/>
        <v>-2.5641587424809634E-3</v>
      </c>
      <c r="G3498">
        <f t="shared" si="164"/>
        <v>-2.5641587424809634E-3</v>
      </c>
    </row>
    <row r="3499" spans="1:7" x14ac:dyDescent="0.25">
      <c r="A3499" s="1">
        <v>725.16784670000004</v>
      </c>
      <c r="B3499" s="2">
        <v>-1.0688330509999999E-3</v>
      </c>
      <c r="C3499">
        <f t="shared" si="162"/>
        <v>413697.32726733701</v>
      </c>
      <c r="D3499">
        <f t="shared" si="163"/>
        <v>-2.6653452384379252E-3</v>
      </c>
      <c r="G3499">
        <f t="shared" si="164"/>
        <v>-2.6653452384379252E-3</v>
      </c>
    </row>
    <row r="3500" spans="1:7" x14ac:dyDescent="0.25">
      <c r="A3500" s="1">
        <v>725.28771970000003</v>
      </c>
      <c r="B3500" s="2">
        <v>-3.5025874969999999E-4</v>
      </c>
      <c r="C3500">
        <f t="shared" si="162"/>
        <v>413628.95283004193</v>
      </c>
      <c r="D3500">
        <f t="shared" si="163"/>
        <v>-8.7343901824581214E-4</v>
      </c>
      <c r="G3500">
        <f t="shared" si="164"/>
        <v>-8.7343901824581214E-4</v>
      </c>
    </row>
    <row r="3501" spans="1:7" x14ac:dyDescent="0.25">
      <c r="A3501" s="1">
        <v>725.40759279999997</v>
      </c>
      <c r="B3501" s="2">
        <v>-1.3867845990000001E-3</v>
      </c>
      <c r="C3501">
        <f t="shared" si="162"/>
        <v>413560.60093337367</v>
      </c>
      <c r="D3501">
        <f t="shared" si="163"/>
        <v>-3.4582199008773894E-3</v>
      </c>
      <c r="G3501">
        <f t="shared" si="164"/>
        <v>-3.4582199008773894E-3</v>
      </c>
    </row>
    <row r="3502" spans="1:7" x14ac:dyDescent="0.25">
      <c r="A3502" s="1">
        <v>725.52746579999996</v>
      </c>
      <c r="B3502" s="2">
        <v>-8.1310351379999997E-4</v>
      </c>
      <c r="C3502">
        <f t="shared" si="162"/>
        <v>413492.2716801716</v>
      </c>
      <c r="D3502">
        <f t="shared" si="163"/>
        <v>-2.0276333865577438E-3</v>
      </c>
      <c r="G3502">
        <f t="shared" si="164"/>
        <v>-2.0276333865577438E-3</v>
      </c>
    </row>
    <row r="3503" spans="1:7" x14ac:dyDescent="0.25">
      <c r="A3503" s="1">
        <v>725.64739989999998</v>
      </c>
      <c r="B3503" s="2">
        <v>-9.6606754229999997E-4</v>
      </c>
      <c r="C3503">
        <f t="shared" si="162"/>
        <v>413423.93019163632</v>
      </c>
      <c r="D3503">
        <f t="shared" si="163"/>
        <v>-2.4090792490648141E-3</v>
      </c>
      <c r="G3503">
        <f t="shared" si="164"/>
        <v>-2.4090792490648141E-3</v>
      </c>
    </row>
    <row r="3504" spans="1:7" x14ac:dyDescent="0.25">
      <c r="A3504" s="1">
        <v>725.76727289999997</v>
      </c>
      <c r="B3504" s="2">
        <v>-1.033490757E-3</v>
      </c>
      <c r="C3504">
        <f t="shared" si="162"/>
        <v>413355.64608923276</v>
      </c>
      <c r="D3504">
        <f t="shared" si="163"/>
        <v>-2.5772122835856777E-3</v>
      </c>
      <c r="G3504">
        <f t="shared" si="164"/>
        <v>-2.5772122835856777E-3</v>
      </c>
    </row>
    <row r="3505" spans="1:7" x14ac:dyDescent="0.25">
      <c r="A3505" s="1">
        <v>725.88714600000003</v>
      </c>
      <c r="B3505" s="2">
        <v>-2.2651695180000001E-3</v>
      </c>
      <c r="C3505">
        <f t="shared" si="162"/>
        <v>413287.38448276639</v>
      </c>
      <c r="D3505">
        <f t="shared" si="163"/>
        <v>-5.6486452991020304E-3</v>
      </c>
      <c r="G3505">
        <f t="shared" si="164"/>
        <v>-5.6486452991020304E-3</v>
      </c>
    </row>
    <row r="3506" spans="1:7" x14ac:dyDescent="0.25">
      <c r="A3506" s="1">
        <v>726.00701900000001</v>
      </c>
      <c r="B3506" s="2">
        <v>1.0312023809999999E-3</v>
      </c>
      <c r="C3506">
        <f t="shared" si="162"/>
        <v>413219.14547495579</v>
      </c>
      <c r="D3506">
        <f t="shared" si="163"/>
        <v>2.5715057683636331E-3</v>
      </c>
      <c r="G3506">
        <f t="shared" si="164"/>
        <v>2.5715057683636331E-3</v>
      </c>
    </row>
    <row r="3507" spans="1:7" x14ac:dyDescent="0.25">
      <c r="A3507" s="1">
        <v>726.12689209999996</v>
      </c>
      <c r="B3507" s="2">
        <v>-2.2182911630000001E-3</v>
      </c>
      <c r="C3507">
        <f t="shared" si="162"/>
        <v>413150.92894078483</v>
      </c>
      <c r="D3507">
        <f t="shared" si="163"/>
        <v>-5.5317449093094878E-3</v>
      </c>
      <c r="G3507">
        <f t="shared" si="164"/>
        <v>-5.5317449093094878E-3</v>
      </c>
    </row>
    <row r="3508" spans="1:7" x14ac:dyDescent="0.25">
      <c r="A3508" s="1">
        <v>726.24676509999995</v>
      </c>
      <c r="B3508" s="2">
        <v>-7.1850299719999997E-5</v>
      </c>
      <c r="C3508">
        <f t="shared" si="162"/>
        <v>413082.73498291144</v>
      </c>
      <c r="D3508">
        <f t="shared" si="163"/>
        <v>-1.7917284094075023E-4</v>
      </c>
      <c r="G3508">
        <f t="shared" si="164"/>
        <v>-1.7917284094075023E-4</v>
      </c>
    </row>
    <row r="3509" spans="1:7" x14ac:dyDescent="0.25">
      <c r="A3509" s="1">
        <v>726.36663820000001</v>
      </c>
      <c r="B3509" s="2">
        <v>1.2799141399999999E-4</v>
      </c>
      <c r="C3509">
        <f t="shared" si="162"/>
        <v>413014.56347640941</v>
      </c>
      <c r="D3509">
        <f t="shared" si="163"/>
        <v>3.191717411308206E-4</v>
      </c>
      <c r="G3509">
        <f t="shared" si="164"/>
        <v>3.191717411308206E-4</v>
      </c>
    </row>
    <row r="3510" spans="1:7" x14ac:dyDescent="0.25">
      <c r="A3510" s="1">
        <v>726.4865112</v>
      </c>
      <c r="B3510" s="2">
        <v>6.3471024619999998E-4</v>
      </c>
      <c r="C3510">
        <f t="shared" si="162"/>
        <v>412946.41452387645</v>
      </c>
      <c r="D3510">
        <f t="shared" si="163"/>
        <v>1.5827747195075587E-3</v>
      </c>
      <c r="G3510">
        <f t="shared" si="164"/>
        <v>1.5827747195075587E-3</v>
      </c>
    </row>
    <row r="3511" spans="1:7" x14ac:dyDescent="0.25">
      <c r="A3511" s="1">
        <v>726.60638429999995</v>
      </c>
      <c r="B3511" s="2">
        <v>-1.3409428069999999E-3</v>
      </c>
      <c r="C3511">
        <f t="shared" si="162"/>
        <v>412878.28800047608</v>
      </c>
      <c r="D3511">
        <f t="shared" si="163"/>
        <v>-3.3439043846100486E-3</v>
      </c>
      <c r="G3511">
        <f t="shared" si="164"/>
        <v>-3.3439043846100486E-3</v>
      </c>
    </row>
    <row r="3512" spans="1:7" x14ac:dyDescent="0.25">
      <c r="A3512" s="1">
        <v>726.72631839999997</v>
      </c>
      <c r="B3512" s="2">
        <v>-8.9008704529999999E-4</v>
      </c>
      <c r="C3512">
        <f t="shared" si="162"/>
        <v>412810.14930145402</v>
      </c>
      <c r="D3512">
        <f t="shared" si="163"/>
        <v>-2.219606949622329E-3</v>
      </c>
      <c r="G3512">
        <f t="shared" si="164"/>
        <v>-2.219606949622329E-3</v>
      </c>
    </row>
    <row r="3513" spans="1:7" x14ac:dyDescent="0.25">
      <c r="A3513" s="1">
        <v>726.84619139999995</v>
      </c>
      <c r="B3513" s="2">
        <v>-6.385685992E-4</v>
      </c>
      <c r="C3513">
        <f t="shared" si="162"/>
        <v>412742.06778487912</v>
      </c>
      <c r="D3513">
        <f t="shared" si="163"/>
        <v>-1.5923962808796937E-3</v>
      </c>
      <c r="G3513">
        <f t="shared" si="164"/>
        <v>-1.5923962808796937E-3</v>
      </c>
    </row>
    <row r="3514" spans="1:7" x14ac:dyDescent="0.25">
      <c r="A3514" s="1">
        <v>726.96606450000002</v>
      </c>
      <c r="B3514" s="2">
        <v>2.7177736630000001E-3</v>
      </c>
      <c r="C3514">
        <f t="shared" si="162"/>
        <v>412674.00866412796</v>
      </c>
      <c r="D3514">
        <f t="shared" si="163"/>
        <v>6.7773026714057416E-3</v>
      </c>
      <c r="G3514">
        <f t="shared" si="164"/>
        <v>6.7773026714057416E-3</v>
      </c>
    </row>
    <row r="3515" spans="1:7" x14ac:dyDescent="0.25">
      <c r="A3515" s="1">
        <v>727.0859375</v>
      </c>
      <c r="B3515" s="2">
        <v>-1.672106329E-3</v>
      </c>
      <c r="C3515">
        <f t="shared" si="162"/>
        <v>412605.97204164742</v>
      </c>
      <c r="D3515">
        <f t="shared" si="163"/>
        <v>-4.1697257003723296E-3</v>
      </c>
      <c r="G3515">
        <f t="shared" si="164"/>
        <v>-4.1697257003723296E-3</v>
      </c>
    </row>
    <row r="3516" spans="1:7" x14ac:dyDescent="0.25">
      <c r="A3516" s="1">
        <v>727.20581049999998</v>
      </c>
      <c r="B3516" s="2">
        <v>1.25815146E-4</v>
      </c>
      <c r="C3516">
        <f t="shared" si="162"/>
        <v>412537.95784955437</v>
      </c>
      <c r="D3516">
        <f t="shared" si="163"/>
        <v>3.1374478923600611E-4</v>
      </c>
      <c r="G3516">
        <f t="shared" si="164"/>
        <v>3.1374478923600611E-4</v>
      </c>
    </row>
    <row r="3517" spans="1:7" x14ac:dyDescent="0.25">
      <c r="A3517" s="1">
        <v>727.32574460000001</v>
      </c>
      <c r="B3517" s="2">
        <v>-3.2062875110000001E-3</v>
      </c>
      <c r="C3517">
        <f t="shared" si="162"/>
        <v>412469.93142665114</v>
      </c>
      <c r="D3517">
        <f t="shared" si="163"/>
        <v>-7.9955079443991082E-3</v>
      </c>
      <c r="G3517">
        <f t="shared" si="164"/>
        <v>-7.9955079443991082E-3</v>
      </c>
    </row>
    <row r="3518" spans="1:7" x14ac:dyDescent="0.25">
      <c r="A3518" s="1">
        <v>727.44561769999996</v>
      </c>
      <c r="B3518" s="2">
        <v>1.870125561E-4</v>
      </c>
      <c r="C3518">
        <f t="shared" si="162"/>
        <v>412401.96201679588</v>
      </c>
      <c r="D3518">
        <f t="shared" si="163"/>
        <v>4.6635255661572948E-4</v>
      </c>
      <c r="G3518">
        <f t="shared" si="164"/>
        <v>4.6635255661572948E-4</v>
      </c>
    </row>
    <row r="3519" spans="1:7" x14ac:dyDescent="0.25">
      <c r="A3519" s="1">
        <v>727.56549070000005</v>
      </c>
      <c r="B3519" s="2">
        <v>-5.5163900830000005E-4</v>
      </c>
      <c r="C3519">
        <f t="shared" si="162"/>
        <v>412334.01506078331</v>
      </c>
      <c r="D3519">
        <f t="shared" si="163"/>
        <v>-1.37562026429984E-3</v>
      </c>
      <c r="G3519">
        <f t="shared" si="164"/>
        <v>-1.37562026429984E-3</v>
      </c>
    </row>
    <row r="3520" spans="1:7" x14ac:dyDescent="0.25">
      <c r="A3520" s="1">
        <v>727.6853638</v>
      </c>
      <c r="B3520" s="2">
        <v>-1.4742836359999999E-3</v>
      </c>
      <c r="C3520">
        <f t="shared" si="162"/>
        <v>412266.09043418005</v>
      </c>
      <c r="D3520">
        <f t="shared" si="163"/>
        <v>-3.6764159432037917E-3</v>
      </c>
      <c r="G3520">
        <f t="shared" si="164"/>
        <v>-3.6764159432037917E-3</v>
      </c>
    </row>
    <row r="3521" spans="1:7" x14ac:dyDescent="0.25">
      <c r="A3521" s="1">
        <v>727.80529790000003</v>
      </c>
      <c r="B3521" s="2">
        <v>-2.567334799E-3</v>
      </c>
      <c r="C3521">
        <f t="shared" si="162"/>
        <v>412198.15363479231</v>
      </c>
      <c r="D3521">
        <f t="shared" si="163"/>
        <v>-6.4021538027744223E-3</v>
      </c>
      <c r="G3521">
        <f t="shared" si="164"/>
        <v>-6.4021538027744223E-3</v>
      </c>
    </row>
    <row r="3522" spans="1:7" x14ac:dyDescent="0.25">
      <c r="A3522" s="1">
        <v>727.92517090000001</v>
      </c>
      <c r="B3522" s="2">
        <v>-6.9350219559999998E-4</v>
      </c>
      <c r="C3522">
        <f t="shared" si="162"/>
        <v>412130.27381520928</v>
      </c>
      <c r="D3522">
        <f t="shared" si="163"/>
        <v>-1.729383997958636E-3</v>
      </c>
      <c r="G3522">
        <f t="shared" si="164"/>
        <v>-1.729383997958636E-3</v>
      </c>
    </row>
    <row r="3523" spans="1:7" x14ac:dyDescent="0.25">
      <c r="A3523" s="1">
        <v>728.0450439</v>
      </c>
      <c r="B3523" s="2">
        <v>-9.6867710819999999E-4</v>
      </c>
      <c r="C3523">
        <f t="shared" ref="C3523:C3586" si="165">(3*10^8)/A3523</f>
        <v>412062.4163485223</v>
      </c>
      <c r="D3523">
        <f t="shared" ref="D3523:D3586" si="166">B3523/$E$1</f>
        <v>-2.4155867144163463E-3</v>
      </c>
      <c r="G3523">
        <f t="shared" ref="G3523:G3586" si="167">D3523/MAX(D:D)</f>
        <v>-2.4155867144163463E-3</v>
      </c>
    </row>
    <row r="3524" spans="1:7" x14ac:dyDescent="0.25">
      <c r="A3524" s="1">
        <v>728.16491699999995</v>
      </c>
      <c r="B3524" s="2">
        <v>-3.1015407879999998E-4</v>
      </c>
      <c r="C3524">
        <f t="shared" si="165"/>
        <v>411994.58116711222</v>
      </c>
      <c r="D3524">
        <f t="shared" si="166"/>
        <v>-7.7343014078601975E-4</v>
      </c>
      <c r="G3524">
        <f t="shared" si="167"/>
        <v>-7.7343014078601975E-4</v>
      </c>
    </row>
    <row r="3525" spans="1:7" x14ac:dyDescent="0.25">
      <c r="A3525" s="1">
        <v>728.28485109999997</v>
      </c>
      <c r="B3525" s="2">
        <v>-4.8941059500000003E-4</v>
      </c>
      <c r="C3525">
        <f t="shared" si="165"/>
        <v>411926.73381422204</v>
      </c>
      <c r="D3525">
        <f t="shared" si="166"/>
        <v>-1.2204414878487155E-3</v>
      </c>
      <c r="G3525">
        <f t="shared" si="167"/>
        <v>-1.2204414878487155E-3</v>
      </c>
    </row>
    <row r="3526" spans="1:7" x14ac:dyDescent="0.25">
      <c r="A3526" s="1">
        <v>728.40472409999995</v>
      </c>
      <c r="B3526" s="2">
        <v>-2.1275088660000002E-3</v>
      </c>
      <c r="C3526">
        <f t="shared" si="165"/>
        <v>411858.94335140818</v>
      </c>
      <c r="D3526">
        <f t="shared" si="166"/>
        <v>-5.3053614130122656E-3</v>
      </c>
      <c r="G3526">
        <f t="shared" si="167"/>
        <v>-5.3053614130122656E-3</v>
      </c>
    </row>
    <row r="3527" spans="1:7" x14ac:dyDescent="0.25">
      <c r="A3527" s="1">
        <v>728.52459720000002</v>
      </c>
      <c r="B3527" s="2">
        <v>9.5361861170000005E-4</v>
      </c>
      <c r="C3527">
        <f t="shared" si="165"/>
        <v>411791.1751408467</v>
      </c>
      <c r="D3527">
        <f t="shared" si="166"/>
        <v>2.3780353943979788E-3</v>
      </c>
      <c r="G3527">
        <f t="shared" si="167"/>
        <v>2.3780353943979788E-3</v>
      </c>
    </row>
    <row r="3528" spans="1:7" x14ac:dyDescent="0.25">
      <c r="A3528" s="1">
        <v>728.64453119999996</v>
      </c>
      <c r="B3528" s="2">
        <v>1.15239562E-3</v>
      </c>
      <c r="C3528">
        <f t="shared" si="165"/>
        <v>411723.3948163063</v>
      </c>
      <c r="D3528">
        <f t="shared" si="166"/>
        <v>2.87372492429009E-3</v>
      </c>
      <c r="G3528">
        <f t="shared" si="167"/>
        <v>2.87372492429009E-3</v>
      </c>
    </row>
    <row r="3529" spans="1:7" x14ac:dyDescent="0.25">
      <c r="A3529" s="1">
        <v>728.76440430000002</v>
      </c>
      <c r="B3529" s="2">
        <v>-9.0772497060000003E-5</v>
      </c>
      <c r="C3529">
        <f t="shared" si="165"/>
        <v>411655.67120166763</v>
      </c>
      <c r="D3529">
        <f t="shared" si="166"/>
        <v>-2.2635905822114365E-4</v>
      </c>
      <c r="G3529">
        <f t="shared" si="167"/>
        <v>-2.2635905822114365E-4</v>
      </c>
    </row>
    <row r="3530" spans="1:7" x14ac:dyDescent="0.25">
      <c r="A3530" s="1">
        <v>728.88427730000001</v>
      </c>
      <c r="B3530" s="2">
        <v>-1.649903134E-3</v>
      </c>
      <c r="C3530">
        <f t="shared" si="165"/>
        <v>411587.96991929569</v>
      </c>
      <c r="D3530">
        <f t="shared" si="166"/>
        <v>-4.1143576707104558E-3</v>
      </c>
      <c r="G3530">
        <f t="shared" si="167"/>
        <v>-4.1143576707104558E-3</v>
      </c>
    </row>
    <row r="3531" spans="1:7" x14ac:dyDescent="0.25">
      <c r="A3531" s="1">
        <v>729.00421140000003</v>
      </c>
      <c r="B3531" s="2">
        <v>-2.0126060120000001E-3</v>
      </c>
      <c r="C3531">
        <f t="shared" si="165"/>
        <v>411520.25641096313</v>
      </c>
      <c r="D3531">
        <f t="shared" si="166"/>
        <v>-5.0188285681444017E-3</v>
      </c>
      <c r="G3531">
        <f t="shared" si="167"/>
        <v>-5.0188285681444017E-3</v>
      </c>
    </row>
    <row r="3532" spans="1:7" x14ac:dyDescent="0.25">
      <c r="A3532" s="1">
        <v>729.12408449999998</v>
      </c>
      <c r="B3532" s="2">
        <v>-1.263951301E-3</v>
      </c>
      <c r="C3532">
        <f t="shared" si="165"/>
        <v>411452.59960206406</v>
      </c>
      <c r="D3532">
        <f t="shared" si="166"/>
        <v>-3.1519109355627245E-3</v>
      </c>
      <c r="G3532">
        <f t="shared" si="167"/>
        <v>-3.1519109355627245E-3</v>
      </c>
    </row>
    <row r="3533" spans="1:7" x14ac:dyDescent="0.25">
      <c r="A3533" s="1">
        <v>729.24395749999996</v>
      </c>
      <c r="B3533" s="2">
        <v>-2.687026514E-3</v>
      </c>
      <c r="C3533">
        <f t="shared" si="165"/>
        <v>411384.96509242587</v>
      </c>
      <c r="D3533">
        <f t="shared" si="166"/>
        <v>-6.7006286135573084E-3</v>
      </c>
      <c r="G3533">
        <f t="shared" si="167"/>
        <v>-6.7006286135573084E-3</v>
      </c>
    </row>
    <row r="3534" spans="1:7" x14ac:dyDescent="0.25">
      <c r="A3534" s="1">
        <v>729.36389159999999</v>
      </c>
      <c r="B3534" s="2">
        <v>-1.2618412730000001E-3</v>
      </c>
      <c r="C3534">
        <f t="shared" si="165"/>
        <v>411317.31835790817</v>
      </c>
      <c r="D3534">
        <f t="shared" si="166"/>
        <v>-3.1466491661240746E-3</v>
      </c>
      <c r="G3534">
        <f t="shared" si="167"/>
        <v>-3.1466491661240746E-3</v>
      </c>
    </row>
    <row r="3535" spans="1:7" x14ac:dyDescent="0.25">
      <c r="A3535" s="1">
        <v>729.48376459999997</v>
      </c>
      <c r="B3535" s="2">
        <v>-2.6326875670000002E-3</v>
      </c>
      <c r="C3535">
        <f t="shared" si="165"/>
        <v>411249.72831232223</v>
      </c>
      <c r="D3535">
        <f t="shared" si="166"/>
        <v>-6.5651237716059145E-3</v>
      </c>
      <c r="G3535">
        <f t="shared" si="167"/>
        <v>-6.5651237716059145E-3</v>
      </c>
    </row>
    <row r="3536" spans="1:7" x14ac:dyDescent="0.25">
      <c r="A3536" s="1">
        <v>729.60363770000004</v>
      </c>
      <c r="B3536" s="2">
        <v>1.0817572469999999E-3</v>
      </c>
      <c r="C3536">
        <f t="shared" si="165"/>
        <v>411182.16042030568</v>
      </c>
      <c r="D3536">
        <f t="shared" si="166"/>
        <v>2.6975742607693448E-3</v>
      </c>
      <c r="G3536">
        <f t="shared" si="167"/>
        <v>2.6975742607693448E-3</v>
      </c>
    </row>
    <row r="3537" spans="1:7" x14ac:dyDescent="0.25">
      <c r="A3537" s="1">
        <v>729.72357179999995</v>
      </c>
      <c r="B3537" s="2">
        <v>-1.035494643E-4</v>
      </c>
      <c r="C3537">
        <f t="shared" si="165"/>
        <v>411114.58036088076</v>
      </c>
      <c r="D3537">
        <f t="shared" si="166"/>
        <v>-2.5822093670904169E-4</v>
      </c>
      <c r="G3537">
        <f t="shared" si="167"/>
        <v>-2.5822093670904169E-4</v>
      </c>
    </row>
    <row r="3538" spans="1:7" x14ac:dyDescent="0.25">
      <c r="A3538" s="1">
        <v>729.84344480000004</v>
      </c>
      <c r="B3538" s="2">
        <v>4.5800954100000001E-4</v>
      </c>
      <c r="C3538">
        <f t="shared" si="165"/>
        <v>411047.05692356994</v>
      </c>
      <c r="D3538">
        <f t="shared" si="166"/>
        <v>1.1421367893904039E-3</v>
      </c>
      <c r="G3538">
        <f t="shared" si="167"/>
        <v>1.1421367893904039E-3</v>
      </c>
    </row>
    <row r="3539" spans="1:7" x14ac:dyDescent="0.25">
      <c r="A3539" s="1">
        <v>729.96337889999995</v>
      </c>
      <c r="B3539" s="2">
        <v>-8.532243082E-4</v>
      </c>
      <c r="C3539">
        <f t="shared" si="165"/>
        <v>410979.52126321389</v>
      </c>
      <c r="D3539">
        <f t="shared" si="166"/>
        <v>-2.1276824711330554E-3</v>
      </c>
      <c r="G3539">
        <f t="shared" si="167"/>
        <v>-2.1276824711330554E-3</v>
      </c>
    </row>
    <row r="3540" spans="1:7" x14ac:dyDescent="0.25">
      <c r="A3540" s="1">
        <v>730.08325200000002</v>
      </c>
      <c r="B3540" s="2">
        <v>6.3571811189999997E-4</v>
      </c>
      <c r="C3540">
        <f t="shared" si="165"/>
        <v>410912.04212420422</v>
      </c>
      <c r="D3540">
        <f t="shared" si="166"/>
        <v>1.5852880306761895E-3</v>
      </c>
      <c r="G3540">
        <f t="shared" si="167"/>
        <v>1.5852880306761895E-3</v>
      </c>
    </row>
    <row r="3541" spans="1:7" x14ac:dyDescent="0.25">
      <c r="A3541" s="1">
        <v>730.20318599999996</v>
      </c>
      <c r="B3541" s="2">
        <v>-4.4477124899999998E-5</v>
      </c>
      <c r="C3541">
        <f t="shared" si="165"/>
        <v>410844.55087546003</v>
      </c>
      <c r="D3541">
        <f t="shared" si="166"/>
        <v>-1.1091245069630981E-4</v>
      </c>
      <c r="G3541">
        <f t="shared" si="167"/>
        <v>-1.1091245069630981E-4</v>
      </c>
    </row>
    <row r="3542" spans="1:7" x14ac:dyDescent="0.25">
      <c r="A3542" s="1">
        <v>730.32305910000002</v>
      </c>
      <c r="B3542" s="2">
        <v>2.0861420489999999E-4</v>
      </c>
      <c r="C3542">
        <f t="shared" si="165"/>
        <v>410777.11604738235</v>
      </c>
      <c r="D3542">
        <f t="shared" si="166"/>
        <v>5.2022051262403258E-4</v>
      </c>
      <c r="G3542">
        <f t="shared" si="167"/>
        <v>5.2022051262403258E-4</v>
      </c>
    </row>
    <row r="3543" spans="1:7" x14ac:dyDescent="0.25">
      <c r="A3543" s="1">
        <v>730.44293210000001</v>
      </c>
      <c r="B3543" s="2">
        <v>-2.9026009139999998E-3</v>
      </c>
      <c r="C3543">
        <f t="shared" si="165"/>
        <v>410709.70340901188</v>
      </c>
      <c r="D3543">
        <f t="shared" si="166"/>
        <v>-7.2382057403420153E-3</v>
      </c>
      <c r="G3543">
        <f t="shared" si="167"/>
        <v>-7.2382057403420153E-3</v>
      </c>
    </row>
    <row r="3544" spans="1:7" x14ac:dyDescent="0.25">
      <c r="A3544" s="1">
        <v>730.56286620000003</v>
      </c>
      <c r="B3544" s="2">
        <v>5.7083315909999997E-4</v>
      </c>
      <c r="C3544">
        <f t="shared" si="165"/>
        <v>410642.27854947053</v>
      </c>
      <c r="D3544">
        <f t="shared" si="166"/>
        <v>1.4234846509716171E-3</v>
      </c>
      <c r="G3544">
        <f t="shared" si="167"/>
        <v>1.4234846509716171E-3</v>
      </c>
    </row>
    <row r="3545" spans="1:7" x14ac:dyDescent="0.25">
      <c r="A3545" s="1">
        <v>730.68273929999998</v>
      </c>
      <c r="B3545" s="2">
        <v>5.1867810539999999E-4</v>
      </c>
      <c r="C3545">
        <f t="shared" si="165"/>
        <v>410574.91010038427</v>
      </c>
      <c r="D3545">
        <f t="shared" si="166"/>
        <v>1.29342577609896E-3</v>
      </c>
      <c r="G3545">
        <f t="shared" si="167"/>
        <v>1.29342577609896E-3</v>
      </c>
    </row>
    <row r="3546" spans="1:7" x14ac:dyDescent="0.25">
      <c r="A3546" s="1">
        <v>730.80267330000004</v>
      </c>
      <c r="B3546" s="2">
        <v>1.864203718E-3</v>
      </c>
      <c r="C3546">
        <f t="shared" si="165"/>
        <v>410507.52954326937</v>
      </c>
      <c r="D3546">
        <f t="shared" si="166"/>
        <v>4.6487582869942307E-3</v>
      </c>
      <c r="G3546">
        <f t="shared" si="167"/>
        <v>4.6487582869942307E-3</v>
      </c>
    </row>
    <row r="3547" spans="1:7" x14ac:dyDescent="0.25">
      <c r="A3547" s="1">
        <v>730.92254639999999</v>
      </c>
      <c r="B3547" s="2">
        <v>-1.155790989E-3</v>
      </c>
      <c r="C3547">
        <f t="shared" si="165"/>
        <v>410440.20529614901</v>
      </c>
      <c r="D3547">
        <f t="shared" si="166"/>
        <v>-2.8821919440818362E-3</v>
      </c>
      <c r="G3547">
        <f t="shared" si="167"/>
        <v>-2.8821919440818362E-3</v>
      </c>
    </row>
    <row r="3548" spans="1:7" x14ac:dyDescent="0.25">
      <c r="A3548" s="1">
        <v>731.04248050000001</v>
      </c>
      <c r="B3548" s="2">
        <v>-1.733735786E-3</v>
      </c>
      <c r="C3548">
        <f t="shared" si="165"/>
        <v>410372.86888555856</v>
      </c>
      <c r="D3548">
        <f t="shared" si="166"/>
        <v>-4.3234108615944492E-3</v>
      </c>
      <c r="G3548">
        <f t="shared" si="167"/>
        <v>-4.3234108615944492E-3</v>
      </c>
    </row>
    <row r="3549" spans="1:7" x14ac:dyDescent="0.25">
      <c r="A3549" s="1">
        <v>731.16235349999999</v>
      </c>
      <c r="B3549" s="2">
        <v>-2.1882744040000002E-3</v>
      </c>
      <c r="C3549">
        <f t="shared" si="165"/>
        <v>410305.58885305084</v>
      </c>
      <c r="D3549">
        <f t="shared" si="166"/>
        <v>-5.4568922224477404E-3</v>
      </c>
      <c r="G3549">
        <f t="shared" si="167"/>
        <v>-5.4568922224477404E-3</v>
      </c>
    </row>
    <row r="3550" spans="1:7" x14ac:dyDescent="0.25">
      <c r="A3550" s="1">
        <v>731.28228760000002</v>
      </c>
      <c r="B3550" s="2">
        <v>6.7892062359999996E-5</v>
      </c>
      <c r="C3550">
        <f t="shared" si="165"/>
        <v>410238.29660167469</v>
      </c>
      <c r="D3550">
        <f t="shared" si="166"/>
        <v>1.693021982896716E-4</v>
      </c>
      <c r="G3550">
        <f t="shared" si="167"/>
        <v>1.693021982896716E-4</v>
      </c>
    </row>
    <row r="3551" spans="1:7" x14ac:dyDescent="0.25">
      <c r="A3551" s="1">
        <v>731.4021606</v>
      </c>
      <c r="B3551" s="2">
        <v>-2.1581924520000001E-3</v>
      </c>
      <c r="C3551">
        <f t="shared" si="165"/>
        <v>410171.06068417593</v>
      </c>
      <c r="D3551">
        <f t="shared" si="166"/>
        <v>-5.3818769640300648E-3</v>
      </c>
      <c r="G3551">
        <f t="shared" si="167"/>
        <v>-5.3818769640300648E-3</v>
      </c>
    </row>
    <row r="3552" spans="1:7" x14ac:dyDescent="0.25">
      <c r="A3552" s="1">
        <v>731.52209470000003</v>
      </c>
      <c r="B3552" s="2">
        <v>8.0545915990000005E-4</v>
      </c>
      <c r="C3552">
        <f t="shared" si="165"/>
        <v>410103.81254858902</v>
      </c>
      <c r="D3552">
        <f t="shared" si="166"/>
        <v>2.008570687992017E-3</v>
      </c>
      <c r="G3552">
        <f t="shared" si="167"/>
        <v>2.008570687992017E-3</v>
      </c>
    </row>
    <row r="3553" spans="1:7" x14ac:dyDescent="0.25">
      <c r="A3553" s="1">
        <v>731.64196779999997</v>
      </c>
      <c r="B3553" s="2">
        <v>1.1412514140000001E-3</v>
      </c>
      <c r="C3553">
        <f t="shared" si="165"/>
        <v>410036.62064668129</v>
      </c>
      <c r="D3553">
        <f t="shared" si="166"/>
        <v>2.8459346567918302E-3</v>
      </c>
      <c r="G3553">
        <f t="shared" si="167"/>
        <v>2.8459346567918302E-3</v>
      </c>
    </row>
    <row r="3554" spans="1:7" x14ac:dyDescent="0.25">
      <c r="A3554" s="1">
        <v>731.7619019</v>
      </c>
      <c r="B3554" s="2">
        <v>1.317891874E-3</v>
      </c>
      <c r="C3554">
        <f t="shared" si="165"/>
        <v>409969.41658353369</v>
      </c>
      <c r="D3554">
        <f t="shared" si="166"/>
        <v>3.2864223536645991E-3</v>
      </c>
      <c r="G3554">
        <f t="shared" si="167"/>
        <v>3.2864223536645991E-3</v>
      </c>
    </row>
    <row r="3555" spans="1:7" x14ac:dyDescent="0.25">
      <c r="A3555" s="1">
        <v>731.88183590000006</v>
      </c>
      <c r="B3555" s="2">
        <v>-1.7469335579999999E-4</v>
      </c>
      <c r="C3555">
        <f t="shared" si="165"/>
        <v>409902.2346019668</v>
      </c>
      <c r="D3555">
        <f t="shared" si="166"/>
        <v>-4.3563220994395722E-4</v>
      </c>
      <c r="G3555">
        <f t="shared" si="167"/>
        <v>-4.3563220994395722E-4</v>
      </c>
    </row>
    <row r="3556" spans="1:7" x14ac:dyDescent="0.25">
      <c r="A3556" s="1">
        <v>732.00170900000001</v>
      </c>
      <c r="B3556" s="2">
        <v>-9.5972418790000005E-4</v>
      </c>
      <c r="C3556">
        <f t="shared" si="165"/>
        <v>409835.10873196606</v>
      </c>
      <c r="D3556">
        <f t="shared" si="166"/>
        <v>-2.3932608483988298E-3</v>
      </c>
      <c r="G3556">
        <f t="shared" si="167"/>
        <v>-2.3932608483988298E-3</v>
      </c>
    </row>
    <row r="3557" spans="1:7" x14ac:dyDescent="0.25">
      <c r="A3557" s="1">
        <v>732.12164310000003</v>
      </c>
      <c r="B3557" s="2">
        <v>-5.3579296220000001E-4</v>
      </c>
      <c r="C3557">
        <f t="shared" si="165"/>
        <v>409767.97070186218</v>
      </c>
      <c r="D3557">
        <f t="shared" si="166"/>
        <v>-1.3361050346003206E-3</v>
      </c>
      <c r="G3557">
        <f t="shared" si="167"/>
        <v>-1.3361050346003206E-3</v>
      </c>
    </row>
    <row r="3558" spans="1:7" x14ac:dyDescent="0.25">
      <c r="A3558" s="1">
        <v>732.24151610000001</v>
      </c>
      <c r="B3558" s="2">
        <v>-1.44474546E-3</v>
      </c>
      <c r="C3558">
        <f t="shared" si="165"/>
        <v>409700.88885130885</v>
      </c>
      <c r="D3558">
        <f t="shared" si="166"/>
        <v>-3.602756697094138E-3</v>
      </c>
      <c r="G3558">
        <f t="shared" si="167"/>
        <v>-3.602756697094138E-3</v>
      </c>
    </row>
    <row r="3559" spans="1:7" x14ac:dyDescent="0.25">
      <c r="A3559" s="1">
        <v>732.36145020000004</v>
      </c>
      <c r="B3559" s="2">
        <v>7.1847526119999999E-4</v>
      </c>
      <c r="C3559">
        <f t="shared" si="165"/>
        <v>409633.79478544812</v>
      </c>
      <c r="D3559">
        <f t="shared" si="166"/>
        <v>1.7916592442413766E-3</v>
      </c>
      <c r="G3559">
        <f t="shared" si="167"/>
        <v>1.7916592442413766E-3</v>
      </c>
    </row>
    <row r="3560" spans="1:7" x14ac:dyDescent="0.25">
      <c r="A3560" s="1">
        <v>732.48138429999995</v>
      </c>
      <c r="B3560" s="2">
        <v>4.2902282440000002E-4</v>
      </c>
      <c r="C3560">
        <f t="shared" si="165"/>
        <v>409566.72269111214</v>
      </c>
      <c r="D3560">
        <f t="shared" si="166"/>
        <v>1.0698527156564606E-3</v>
      </c>
      <c r="G3560">
        <f t="shared" si="167"/>
        <v>1.0698527156564606E-3</v>
      </c>
    </row>
    <row r="3561" spans="1:7" x14ac:dyDescent="0.25">
      <c r="A3561" s="1">
        <v>732.60125730000004</v>
      </c>
      <c r="B3561" s="2">
        <v>4.1740832970000002E-4</v>
      </c>
      <c r="C3561">
        <f t="shared" si="165"/>
        <v>409499.70671037229</v>
      </c>
      <c r="D3561">
        <f t="shared" si="166"/>
        <v>1.0408896908729881E-3</v>
      </c>
      <c r="G3561">
        <f t="shared" si="167"/>
        <v>1.0408896908729881E-3</v>
      </c>
    </row>
    <row r="3562" spans="1:7" x14ac:dyDescent="0.25">
      <c r="A3562" s="1">
        <v>732.72119139999995</v>
      </c>
      <c r="B3562" s="2">
        <v>-1.903527183E-3</v>
      </c>
      <c r="C3562">
        <f t="shared" si="165"/>
        <v>409432.67851554049</v>
      </c>
      <c r="D3562">
        <f t="shared" si="166"/>
        <v>-4.7468190740353588E-3</v>
      </c>
      <c r="G3562">
        <f t="shared" si="167"/>
        <v>-4.7468190740353588E-3</v>
      </c>
    </row>
    <row r="3563" spans="1:7" x14ac:dyDescent="0.25">
      <c r="A3563" s="1">
        <v>732.84106450000002</v>
      </c>
      <c r="B3563" s="2">
        <v>-7.1030069379999995E-4</v>
      </c>
      <c r="C3563">
        <f t="shared" si="165"/>
        <v>409365.70633454178</v>
      </c>
      <c r="D3563">
        <f t="shared" si="166"/>
        <v>-1.7712743541264094E-3</v>
      </c>
      <c r="G3563">
        <f t="shared" si="167"/>
        <v>-1.7712743541264094E-3</v>
      </c>
    </row>
    <row r="3564" spans="1:7" x14ac:dyDescent="0.25">
      <c r="A3564" s="1">
        <v>732.96099849999996</v>
      </c>
      <c r="B3564" s="2">
        <v>-2.5830750819999999E-3</v>
      </c>
      <c r="C3564">
        <f t="shared" si="165"/>
        <v>409298.72205198929</v>
      </c>
      <c r="D3564">
        <f t="shared" si="166"/>
        <v>-6.4414052914016345E-3</v>
      </c>
      <c r="G3564">
        <f t="shared" si="167"/>
        <v>-6.4414052914016345E-3</v>
      </c>
    </row>
    <row r="3565" spans="1:7" x14ac:dyDescent="0.25">
      <c r="A3565" s="1">
        <v>733.08093259999998</v>
      </c>
      <c r="B3565" s="2">
        <v>-7.1824563200000003E-4</v>
      </c>
      <c r="C3565">
        <f t="shared" si="165"/>
        <v>409231.75963122846</v>
      </c>
      <c r="D3565">
        <f t="shared" si="166"/>
        <v>-1.7910866187090227E-3</v>
      </c>
      <c r="G3565">
        <f t="shared" si="167"/>
        <v>-1.7910866187090227E-3</v>
      </c>
    </row>
    <row r="3566" spans="1:7" x14ac:dyDescent="0.25">
      <c r="A3566" s="1">
        <v>733.20080570000005</v>
      </c>
      <c r="B3566" s="2">
        <v>4.8180270819999998E-4</v>
      </c>
      <c r="C3566">
        <f t="shared" si="165"/>
        <v>409164.85315858945</v>
      </c>
      <c r="D3566">
        <f t="shared" si="166"/>
        <v>1.2014697271626261E-3</v>
      </c>
      <c r="G3566">
        <f t="shared" si="167"/>
        <v>1.2014697271626261E-3</v>
      </c>
    </row>
    <row r="3567" spans="1:7" x14ac:dyDescent="0.25">
      <c r="A3567" s="1">
        <v>733.32073969999999</v>
      </c>
      <c r="B3567" s="2">
        <v>1.4159695710000001E-3</v>
      </c>
      <c r="C3567">
        <f t="shared" si="165"/>
        <v>409097.93458552583</v>
      </c>
      <c r="D3567">
        <f t="shared" si="166"/>
        <v>3.5309983634084332E-3</v>
      </c>
      <c r="G3567">
        <f t="shared" si="167"/>
        <v>3.5309983634084332E-3</v>
      </c>
    </row>
    <row r="3568" spans="1:7" x14ac:dyDescent="0.25">
      <c r="A3568" s="1">
        <v>733.44067380000001</v>
      </c>
      <c r="B3568" s="2">
        <v>5.3629017200000001E-5</v>
      </c>
      <c r="C3568">
        <f t="shared" si="165"/>
        <v>409031.03784206847</v>
      </c>
      <c r="D3568">
        <f t="shared" si="166"/>
        <v>1.3373449249383813E-4</v>
      </c>
      <c r="G3568">
        <f t="shared" si="167"/>
        <v>1.3373449249383813E-4</v>
      </c>
    </row>
    <row r="3569" spans="1:7" x14ac:dyDescent="0.25">
      <c r="A3569" s="1">
        <v>733.56054689999996</v>
      </c>
      <c r="B3569" s="2">
        <v>-1.5591827690000001E-3</v>
      </c>
      <c r="C3569">
        <f t="shared" si="165"/>
        <v>408964.19698113407</v>
      </c>
      <c r="D3569">
        <f t="shared" si="166"/>
        <v>-3.8881286140248763E-3</v>
      </c>
      <c r="G3569">
        <f t="shared" si="167"/>
        <v>-3.8881286140248763E-3</v>
      </c>
    </row>
    <row r="3570" spans="1:7" x14ac:dyDescent="0.25">
      <c r="A3570" s="1">
        <v>733.68048099999999</v>
      </c>
      <c r="B3570" s="2">
        <v>-1.8856298410000001E-3</v>
      </c>
      <c r="C3570">
        <f t="shared" si="165"/>
        <v>408897.34396518586</v>
      </c>
      <c r="D3570">
        <f t="shared" si="166"/>
        <v>-4.7021885349294015E-3</v>
      </c>
      <c r="G3570">
        <f t="shared" si="167"/>
        <v>-4.7021885349294015E-3</v>
      </c>
    </row>
    <row r="3571" spans="1:7" x14ac:dyDescent="0.25">
      <c r="A3571" s="1">
        <v>733.80041500000004</v>
      </c>
      <c r="B3571" s="2">
        <v>2.1520596929999998E-3</v>
      </c>
      <c r="C3571">
        <f t="shared" si="165"/>
        <v>408830.51285818632</v>
      </c>
      <c r="D3571">
        <f t="shared" si="166"/>
        <v>5.3665837243759909E-3</v>
      </c>
      <c r="G3571">
        <f t="shared" si="167"/>
        <v>5.3665837243759909E-3</v>
      </c>
    </row>
    <row r="3572" spans="1:7" x14ac:dyDescent="0.25">
      <c r="A3572" s="1">
        <v>733.92028809999999</v>
      </c>
      <c r="B3572" s="2">
        <v>-1.145851333E-3</v>
      </c>
      <c r="C3572">
        <f t="shared" si="165"/>
        <v>408763.73751249077</v>
      </c>
      <c r="D3572">
        <f t="shared" si="166"/>
        <v>-2.8574054587027359E-3</v>
      </c>
      <c r="G3572">
        <f t="shared" si="167"/>
        <v>-2.8574054587027359E-3</v>
      </c>
    </row>
    <row r="3573" spans="1:7" x14ac:dyDescent="0.25">
      <c r="A3573" s="1">
        <v>734.04022220000002</v>
      </c>
      <c r="B3573" s="2">
        <v>-8.4638712000000005E-4</v>
      </c>
      <c r="C3573">
        <f t="shared" si="165"/>
        <v>408696.95001299342</v>
      </c>
      <c r="D3573">
        <f t="shared" si="166"/>
        <v>-2.1106325988483948E-3</v>
      </c>
      <c r="G3573">
        <f t="shared" si="167"/>
        <v>-2.1106325988483948E-3</v>
      </c>
    </row>
    <row r="3574" spans="1:7" x14ac:dyDescent="0.25">
      <c r="A3574" s="1">
        <v>734.16015619999996</v>
      </c>
      <c r="B3574" s="2">
        <v>1.064878656E-3</v>
      </c>
      <c r="C3574">
        <f t="shared" si="165"/>
        <v>408630.18439027626</v>
      </c>
      <c r="D3574">
        <f t="shared" si="166"/>
        <v>2.6554841774665307E-3</v>
      </c>
      <c r="G3574">
        <f t="shared" si="167"/>
        <v>2.6554841774665307E-3</v>
      </c>
    </row>
    <row r="3575" spans="1:7" x14ac:dyDescent="0.25">
      <c r="A3575" s="1">
        <v>734.28009029999998</v>
      </c>
      <c r="B3575" s="2">
        <v>2.8926404779999997E-4</v>
      </c>
      <c r="C3575">
        <f t="shared" si="165"/>
        <v>408563.44052230939</v>
      </c>
      <c r="D3575">
        <f t="shared" si="166"/>
        <v>7.213367435949643E-4</v>
      </c>
      <c r="G3575">
        <f t="shared" si="167"/>
        <v>7.213367435949643E-4</v>
      </c>
    </row>
    <row r="3576" spans="1:7" x14ac:dyDescent="0.25">
      <c r="A3576" s="1">
        <v>734.39996340000005</v>
      </c>
      <c r="B3576" s="2">
        <v>1.0026362720000001E-3</v>
      </c>
      <c r="C3576">
        <f t="shared" si="165"/>
        <v>408496.75238423352</v>
      </c>
      <c r="D3576">
        <f t="shared" si="166"/>
        <v>2.5002705623297129E-3</v>
      </c>
      <c r="G3576">
        <f t="shared" si="167"/>
        <v>2.5002705623297129E-3</v>
      </c>
    </row>
    <row r="3577" spans="1:7" x14ac:dyDescent="0.25">
      <c r="A3577" s="1">
        <v>734.51989749999996</v>
      </c>
      <c r="B3577" s="2">
        <v>-3.3023778810000002E-4</v>
      </c>
      <c r="C3577">
        <f t="shared" si="165"/>
        <v>408430.05209399381</v>
      </c>
      <c r="D3577">
        <f t="shared" si="166"/>
        <v>-8.2351281637585482E-4</v>
      </c>
      <c r="G3577">
        <f t="shared" si="167"/>
        <v>-8.2351281637585482E-4</v>
      </c>
    </row>
    <row r="3578" spans="1:7" x14ac:dyDescent="0.25">
      <c r="A3578" s="1">
        <v>734.63983150000001</v>
      </c>
      <c r="B3578" s="2">
        <v>-2.057913691E-3</v>
      </c>
      <c r="C3578">
        <f t="shared" si="165"/>
        <v>408363.37363773881</v>
      </c>
      <c r="D3578">
        <f t="shared" si="166"/>
        <v>-5.131812168693E-3</v>
      </c>
      <c r="G3578">
        <f t="shared" si="167"/>
        <v>-5.131812168693E-3</v>
      </c>
    </row>
    <row r="3579" spans="1:7" x14ac:dyDescent="0.25">
      <c r="A3579" s="1">
        <v>734.75976560000004</v>
      </c>
      <c r="B3579" s="2">
        <v>-1.86916627E-3</v>
      </c>
      <c r="C3579">
        <f t="shared" si="165"/>
        <v>408296.71689361212</v>
      </c>
      <c r="D3579">
        <f t="shared" si="166"/>
        <v>-4.6611333855480462E-3</v>
      </c>
      <c r="G3579">
        <f t="shared" si="167"/>
        <v>-4.6611333855480462E-3</v>
      </c>
    </row>
    <row r="3580" spans="1:7" x14ac:dyDescent="0.25">
      <c r="A3580" s="1">
        <v>734.87963869999999</v>
      </c>
      <c r="B3580" s="2">
        <v>-1.761685126E-3</v>
      </c>
      <c r="C3580">
        <f t="shared" si="165"/>
        <v>408230.11579242983</v>
      </c>
      <c r="D3580">
        <f t="shared" si="166"/>
        <v>-4.3931080329317179E-3</v>
      </c>
      <c r="G3580">
        <f t="shared" si="167"/>
        <v>-4.3931080329317179E-3</v>
      </c>
    </row>
    <row r="3581" spans="1:7" x14ac:dyDescent="0.25">
      <c r="A3581" s="1">
        <v>734.99957280000001</v>
      </c>
      <c r="B3581" s="2">
        <v>-6.4239607129999999E-6</v>
      </c>
      <c r="C3581">
        <f t="shared" si="165"/>
        <v>408163.50254074595</v>
      </c>
      <c r="D3581">
        <f t="shared" si="166"/>
        <v>-1.6019408346595795E-5</v>
      </c>
      <c r="G3581">
        <f t="shared" si="167"/>
        <v>-1.6019408346595795E-5</v>
      </c>
    </row>
    <row r="3582" spans="1:7" x14ac:dyDescent="0.25">
      <c r="A3582" s="1">
        <v>735.11950679999995</v>
      </c>
      <c r="B3582" s="2">
        <v>-1.4484756389999999E-3</v>
      </c>
      <c r="C3582">
        <f t="shared" si="165"/>
        <v>408096.91108036315</v>
      </c>
      <c r="D3582">
        <f t="shared" si="166"/>
        <v>-3.6120586314110723E-3</v>
      </c>
      <c r="G3582">
        <f t="shared" si="167"/>
        <v>-3.6120586314110723E-3</v>
      </c>
    </row>
    <row r="3583" spans="1:7" x14ac:dyDescent="0.25">
      <c r="A3583" s="1">
        <v>735.23944089999998</v>
      </c>
      <c r="B3583" s="2">
        <v>6.0246052450000005E-4</v>
      </c>
      <c r="C3583">
        <f t="shared" si="165"/>
        <v>408030.34128959774</v>
      </c>
      <c r="D3583">
        <f t="shared" si="166"/>
        <v>1.5023537013760348E-3</v>
      </c>
      <c r="G3583">
        <f t="shared" si="167"/>
        <v>1.5023537013760348E-3</v>
      </c>
    </row>
    <row r="3584" spans="1:7" x14ac:dyDescent="0.25">
      <c r="A3584" s="1">
        <v>735.359375</v>
      </c>
      <c r="B3584" s="2">
        <v>-3.5495715570000002E-4</v>
      </c>
      <c r="C3584">
        <f t="shared" si="165"/>
        <v>407963.79321335233</v>
      </c>
      <c r="D3584">
        <f t="shared" si="166"/>
        <v>-8.8515541684392048E-4</v>
      </c>
      <c r="G3584">
        <f t="shared" si="167"/>
        <v>-8.8515541684392048E-4</v>
      </c>
    </row>
    <row r="3585" spans="1:7" x14ac:dyDescent="0.25">
      <c r="A3585" s="1">
        <v>735.47924799999998</v>
      </c>
      <c r="B3585" s="2">
        <v>-6.0757144820000001E-4</v>
      </c>
      <c r="C3585">
        <f t="shared" si="165"/>
        <v>407897.3007271036</v>
      </c>
      <c r="D3585">
        <f t="shared" si="166"/>
        <v>-1.51509879391885E-3</v>
      </c>
      <c r="G3585">
        <f t="shared" si="167"/>
        <v>-1.51509879391885E-3</v>
      </c>
    </row>
    <row r="3586" spans="1:7" x14ac:dyDescent="0.25">
      <c r="A3586" s="1">
        <v>735.59918210000001</v>
      </c>
      <c r="B3586" s="2">
        <v>-7.873263676E-4</v>
      </c>
      <c r="C3586">
        <f t="shared" si="165"/>
        <v>407830.79603698762</v>
      </c>
      <c r="D3586">
        <f t="shared" si="166"/>
        <v>-1.9633530072970091E-3</v>
      </c>
      <c r="G3586">
        <f t="shared" si="167"/>
        <v>-1.9633530072970091E-3</v>
      </c>
    </row>
    <row r="3587" spans="1:7" x14ac:dyDescent="0.25">
      <c r="A3587" s="1">
        <v>735.71911620000003</v>
      </c>
      <c r="B3587" s="2">
        <v>-4.5573676469999998E-4</v>
      </c>
      <c r="C3587">
        <f t="shared" ref="C3587:C3649" si="168">(3*10^8)/A3587</f>
        <v>407764.31302954908</v>
      </c>
      <c r="D3587">
        <f t="shared" ref="D3587:D3649" si="169">B3587/$E$1</f>
        <v>-1.1364691750856515E-3</v>
      </c>
      <c r="G3587">
        <f t="shared" ref="G3587:G3649" si="170">D3587/MAX(D:D)</f>
        <v>-1.1364691750856515E-3</v>
      </c>
    </row>
    <row r="3588" spans="1:7" x14ac:dyDescent="0.25">
      <c r="A3588" s="1">
        <v>735.83905030000005</v>
      </c>
      <c r="B3588" s="2">
        <v>-2.5429788510000001E-3</v>
      </c>
      <c r="C3588">
        <f t="shared" si="168"/>
        <v>407697.85169418587</v>
      </c>
      <c r="D3588">
        <f t="shared" si="169"/>
        <v>-6.3414174604909338E-3</v>
      </c>
      <c r="G3588">
        <f t="shared" si="170"/>
        <v>-6.3414174604909338E-3</v>
      </c>
    </row>
    <row r="3589" spans="1:7" x14ac:dyDescent="0.25">
      <c r="A3589" s="1">
        <v>735.95898439999996</v>
      </c>
      <c r="B3589" s="2">
        <v>-4.9006665360000002E-4</v>
      </c>
      <c r="C3589">
        <f t="shared" si="168"/>
        <v>407631.41202030284</v>
      </c>
      <c r="D3589">
        <f t="shared" si="169"/>
        <v>-1.2220774988833762E-3</v>
      </c>
      <c r="G3589">
        <f t="shared" si="170"/>
        <v>-1.2220774988833762E-3</v>
      </c>
    </row>
    <row r="3590" spans="1:7" x14ac:dyDescent="0.25">
      <c r="A3590" s="1">
        <v>736.07891849999999</v>
      </c>
      <c r="B3590" s="2">
        <v>7.6805544090000001E-4</v>
      </c>
      <c r="C3590">
        <f t="shared" si="168"/>
        <v>407564.99399731145</v>
      </c>
      <c r="D3590">
        <f t="shared" si="169"/>
        <v>1.9152971648321122E-3</v>
      </c>
      <c r="G3590">
        <f t="shared" si="170"/>
        <v>1.9152971648321122E-3</v>
      </c>
    </row>
    <row r="3591" spans="1:7" x14ac:dyDescent="0.25">
      <c r="A3591" s="1">
        <v>736.19879149999997</v>
      </c>
      <c r="B3591" s="2">
        <v>4.1008074189999999E-4</v>
      </c>
      <c r="C3591">
        <f t="shared" si="168"/>
        <v>407498.63143452338</v>
      </c>
      <c r="D3591">
        <f t="shared" si="169"/>
        <v>1.0226169108221719E-3</v>
      </c>
      <c r="G3591">
        <f t="shared" si="170"/>
        <v>1.0226169108221719E-3</v>
      </c>
    </row>
    <row r="3592" spans="1:7" x14ac:dyDescent="0.25">
      <c r="A3592" s="1">
        <v>736.31872559999999</v>
      </c>
      <c r="B3592" s="2">
        <v>-1.0551027949999999E-3</v>
      </c>
      <c r="C3592">
        <f t="shared" si="168"/>
        <v>407432.25667056156</v>
      </c>
      <c r="D3592">
        <f t="shared" si="169"/>
        <v>-2.6311061471056591E-3</v>
      </c>
      <c r="G3592">
        <f t="shared" si="170"/>
        <v>-2.6311061471056591E-3</v>
      </c>
    </row>
    <row r="3593" spans="1:7" x14ac:dyDescent="0.25">
      <c r="A3593" s="1">
        <v>736.43865970000002</v>
      </c>
      <c r="B3593" s="2">
        <v>-8.9285000289999995E-5</v>
      </c>
      <c r="C3593">
        <f t="shared" si="168"/>
        <v>407365.90352577332</v>
      </c>
      <c r="D3593">
        <f t="shared" si="169"/>
        <v>-2.2264969273192906E-4</v>
      </c>
      <c r="G3593">
        <f t="shared" si="170"/>
        <v>-2.2264969273192906E-4</v>
      </c>
    </row>
    <row r="3594" spans="1:7" x14ac:dyDescent="0.25">
      <c r="A3594" s="1">
        <v>736.55859380000004</v>
      </c>
      <c r="B3594" s="2">
        <v>-2.8051440600000001E-3</v>
      </c>
      <c r="C3594">
        <f t="shared" si="168"/>
        <v>407299.57198959775</v>
      </c>
      <c r="D3594">
        <f t="shared" si="169"/>
        <v>-6.9951779246143746E-3</v>
      </c>
      <c r="G3594">
        <f t="shared" si="170"/>
        <v>-6.9951779246143746E-3</v>
      </c>
    </row>
    <row r="3595" spans="1:7" x14ac:dyDescent="0.25">
      <c r="A3595" s="1">
        <v>736.67852779999998</v>
      </c>
      <c r="B3595" s="2">
        <v>-3.8503724500000002E-4</v>
      </c>
      <c r="C3595">
        <f t="shared" si="168"/>
        <v>407233.2621067607</v>
      </c>
      <c r="D3595">
        <f t="shared" si="169"/>
        <v>-9.60166030253126E-4</v>
      </c>
      <c r="G3595">
        <f t="shared" si="170"/>
        <v>-9.60166030253126E-4</v>
      </c>
    </row>
    <row r="3596" spans="1:7" x14ac:dyDescent="0.25">
      <c r="A3596" s="1">
        <v>736.79846190000001</v>
      </c>
      <c r="B3596" s="2">
        <v>-8.595129475E-4</v>
      </c>
      <c r="C3596">
        <f t="shared" si="168"/>
        <v>407166.97375613783</v>
      </c>
      <c r="D3596">
        <f t="shared" si="169"/>
        <v>-2.1433644289456685E-3</v>
      </c>
      <c r="G3596">
        <f t="shared" si="170"/>
        <v>-2.1433644289456685E-3</v>
      </c>
    </row>
    <row r="3597" spans="1:7" x14ac:dyDescent="0.25">
      <c r="A3597" s="1">
        <v>736.91839600000003</v>
      </c>
      <c r="B3597" s="2">
        <v>1.4444252009999999E-3</v>
      </c>
      <c r="C3597">
        <f t="shared" si="168"/>
        <v>407100.70698248653</v>
      </c>
      <c r="D3597">
        <f t="shared" si="169"/>
        <v>3.6019580683467217E-3</v>
      </c>
      <c r="G3597">
        <f t="shared" si="170"/>
        <v>3.6019580683467217E-3</v>
      </c>
    </row>
    <row r="3598" spans="1:7" x14ac:dyDescent="0.25">
      <c r="A3598" s="1">
        <v>737.03833010000005</v>
      </c>
      <c r="B3598" s="2">
        <v>-1.2992993E-3</v>
      </c>
      <c r="C3598">
        <f t="shared" si="168"/>
        <v>407034.46177527367</v>
      </c>
      <c r="D3598">
        <f t="shared" si="169"/>
        <v>-3.2400581169535047E-3</v>
      </c>
      <c r="G3598">
        <f t="shared" si="170"/>
        <v>-3.2400581169535047E-3</v>
      </c>
    </row>
    <row r="3599" spans="1:7" x14ac:dyDescent="0.25">
      <c r="A3599" s="1">
        <v>737.15826419999996</v>
      </c>
      <c r="B3599" s="2">
        <v>2.4984215270000001E-4</v>
      </c>
      <c r="C3599">
        <f t="shared" si="168"/>
        <v>406968.23812397273</v>
      </c>
      <c r="D3599">
        <f t="shared" si="169"/>
        <v>6.230305017579645E-4</v>
      </c>
      <c r="G3599">
        <f t="shared" si="170"/>
        <v>6.230305017579645E-4</v>
      </c>
    </row>
    <row r="3600" spans="1:7" x14ac:dyDescent="0.25">
      <c r="A3600" s="1">
        <v>737.27819820000002</v>
      </c>
      <c r="B3600" s="2">
        <v>-1.1575212699999999E-3</v>
      </c>
      <c r="C3600">
        <f t="shared" si="168"/>
        <v>406902.03607325384</v>
      </c>
      <c r="D3600">
        <f t="shared" si="169"/>
        <v>-2.8865067397556739E-3</v>
      </c>
      <c r="G3600">
        <f t="shared" si="170"/>
        <v>-2.8865067397556739E-3</v>
      </c>
    </row>
    <row r="3601" spans="1:7" x14ac:dyDescent="0.25">
      <c r="A3601" s="1">
        <v>737.39807129999997</v>
      </c>
      <c r="B3601" s="2">
        <v>-7.5037137139999995E-4</v>
      </c>
      <c r="C3601">
        <f t="shared" si="168"/>
        <v>406835.88915701036</v>
      </c>
      <c r="D3601">
        <f t="shared" si="169"/>
        <v>-1.8711984626129661E-3</v>
      </c>
      <c r="G3601">
        <f t="shared" si="170"/>
        <v>-1.8711984626129661E-3</v>
      </c>
    </row>
    <row r="3602" spans="1:7" x14ac:dyDescent="0.25">
      <c r="A3602" s="1">
        <v>737.51800539999999</v>
      </c>
      <c r="B3602" s="2">
        <v>8.7998405429999994E-6</v>
      </c>
      <c r="C3602">
        <f t="shared" si="168"/>
        <v>406769.73009939212</v>
      </c>
      <c r="D3602">
        <f t="shared" si="169"/>
        <v>2.1944131563253891E-5</v>
      </c>
      <c r="G3602">
        <f t="shared" si="170"/>
        <v>2.1944131563253891E-5</v>
      </c>
    </row>
    <row r="3603" spans="1:7" x14ac:dyDescent="0.25">
      <c r="A3603" s="1">
        <v>737.63793950000002</v>
      </c>
      <c r="B3603" s="2">
        <v>1.0095001199999999E-3</v>
      </c>
      <c r="C3603">
        <f t="shared" si="168"/>
        <v>406703.59255565377</v>
      </c>
      <c r="D3603">
        <f t="shared" si="169"/>
        <v>2.5173869160643255E-3</v>
      </c>
      <c r="G3603">
        <f t="shared" si="170"/>
        <v>2.5173869160643255E-3</v>
      </c>
    </row>
    <row r="3604" spans="1:7" x14ac:dyDescent="0.25">
      <c r="A3604" s="1">
        <v>737.75787349999996</v>
      </c>
      <c r="B3604" s="2">
        <v>-3.0739640350000001E-3</v>
      </c>
      <c r="C3604">
        <f t="shared" si="168"/>
        <v>406637.47657042119</v>
      </c>
      <c r="D3604">
        <f t="shared" si="169"/>
        <v>-7.6655333554208008E-3</v>
      </c>
      <c r="G3604">
        <f t="shared" si="170"/>
        <v>-7.6655333554208008E-3</v>
      </c>
    </row>
    <row r="3605" spans="1:7" x14ac:dyDescent="0.25">
      <c r="A3605" s="1">
        <v>737.87780759999998</v>
      </c>
      <c r="B3605" s="2">
        <v>1.231484581E-3</v>
      </c>
      <c r="C3605">
        <f t="shared" si="168"/>
        <v>406571.38202295487</v>
      </c>
      <c r="D3605">
        <f t="shared" si="169"/>
        <v>3.0709487895299687E-3</v>
      </c>
      <c r="G3605">
        <f t="shared" si="170"/>
        <v>3.0709487895299687E-3</v>
      </c>
    </row>
    <row r="3606" spans="1:7" x14ac:dyDescent="0.25">
      <c r="A3606" s="1">
        <v>737.99774170000001</v>
      </c>
      <c r="B3606" s="2">
        <v>-2.4175341240000002E-3</v>
      </c>
      <c r="C3606">
        <f t="shared" si="168"/>
        <v>406505.3089579122</v>
      </c>
      <c r="D3606">
        <f t="shared" si="169"/>
        <v>-6.0285963838187873E-3</v>
      </c>
      <c r="G3606">
        <f t="shared" si="170"/>
        <v>-6.0285963838187873E-3</v>
      </c>
    </row>
    <row r="3607" spans="1:7" x14ac:dyDescent="0.25">
      <c r="A3607" s="1">
        <v>738.11767580000003</v>
      </c>
      <c r="B3607" s="2">
        <v>-1.4514934449999999E-4</v>
      </c>
      <c r="C3607">
        <f t="shared" si="168"/>
        <v>406439.25736482139</v>
      </c>
      <c r="D3607">
        <f t="shared" si="169"/>
        <v>-3.6195841236711632E-4</v>
      </c>
      <c r="G3607">
        <f t="shared" si="170"/>
        <v>-3.6195841236711632E-4</v>
      </c>
    </row>
    <row r="3608" spans="1:7" x14ac:dyDescent="0.25">
      <c r="A3608" s="1">
        <v>738.23760990000005</v>
      </c>
      <c r="B3608" s="2">
        <v>-1.062023337E-3</v>
      </c>
      <c r="C3608">
        <f t="shared" si="168"/>
        <v>406373.22723321739</v>
      </c>
      <c r="D3608">
        <f t="shared" si="169"/>
        <v>-2.6483638784696472E-3</v>
      </c>
      <c r="G3608">
        <f t="shared" si="170"/>
        <v>-2.6483638784696472E-3</v>
      </c>
    </row>
    <row r="3609" spans="1:7" x14ac:dyDescent="0.25">
      <c r="A3609" s="1">
        <v>738.3575439</v>
      </c>
      <c r="B3609" s="2">
        <v>-2.4686809630000001E-3</v>
      </c>
      <c r="C3609">
        <f t="shared" si="168"/>
        <v>406307.21860767057</v>
      </c>
      <c r="D3609">
        <f t="shared" si="169"/>
        <v>-6.1561410772227347E-3</v>
      </c>
      <c r="G3609">
        <f t="shared" si="170"/>
        <v>-6.1561410772227347E-3</v>
      </c>
    </row>
    <row r="3610" spans="1:7" x14ac:dyDescent="0.25">
      <c r="A3610" s="1">
        <v>738.47747800000002</v>
      </c>
      <c r="B3610" s="2">
        <v>-2.4543944750000002E-3</v>
      </c>
      <c r="C3610">
        <f t="shared" si="168"/>
        <v>406241.23136765452</v>
      </c>
      <c r="D3610">
        <f t="shared" si="169"/>
        <v>-6.1205149120988423E-3</v>
      </c>
      <c r="G3610">
        <f t="shared" si="170"/>
        <v>-6.1205149120988423E-3</v>
      </c>
    </row>
    <row r="3611" spans="1:7" x14ac:dyDescent="0.25">
      <c r="A3611" s="1">
        <v>738.59741210000004</v>
      </c>
      <c r="B3611" s="2">
        <v>-3.713522456E-4</v>
      </c>
      <c r="C3611">
        <f t="shared" si="168"/>
        <v>406175.26555777108</v>
      </c>
      <c r="D3611">
        <f t="shared" si="169"/>
        <v>-9.2603979514588482E-4</v>
      </c>
      <c r="G3611">
        <f t="shared" si="170"/>
        <v>-9.2603979514588482E-4</v>
      </c>
    </row>
    <row r="3612" spans="1:7" x14ac:dyDescent="0.25">
      <c r="A3612" s="1">
        <v>738.71734619999995</v>
      </c>
      <c r="B3612" s="2">
        <v>5.5287015860000001E-4</v>
      </c>
      <c r="C3612">
        <f t="shared" si="168"/>
        <v>406109.32116758247</v>
      </c>
      <c r="D3612">
        <f t="shared" si="169"/>
        <v>1.3786903794940101E-3</v>
      </c>
      <c r="G3612">
        <f t="shared" si="170"/>
        <v>1.3786903794940101E-3</v>
      </c>
    </row>
    <row r="3613" spans="1:7" x14ac:dyDescent="0.25">
      <c r="A3613" s="1">
        <v>738.83728029999997</v>
      </c>
      <c r="B3613" s="2">
        <v>7.3949963549999997E-4</v>
      </c>
      <c r="C3613">
        <f t="shared" si="168"/>
        <v>406043.39818665752</v>
      </c>
      <c r="D3613">
        <f t="shared" si="169"/>
        <v>1.8440876528494497E-3</v>
      </c>
      <c r="G3613">
        <f t="shared" si="170"/>
        <v>1.8440876528494497E-3</v>
      </c>
    </row>
    <row r="3614" spans="1:7" x14ac:dyDescent="0.25">
      <c r="A3614" s="1">
        <v>738.9572144</v>
      </c>
      <c r="B3614" s="2">
        <v>3.646728583E-4</v>
      </c>
      <c r="C3614">
        <f t="shared" si="168"/>
        <v>405977.49660457205</v>
      </c>
      <c r="D3614">
        <f t="shared" si="169"/>
        <v>9.0938343041326226E-4</v>
      </c>
      <c r="G3614">
        <f t="shared" si="170"/>
        <v>9.0938343041326226E-4</v>
      </c>
    </row>
    <row r="3615" spans="1:7" x14ac:dyDescent="0.25">
      <c r="A3615" s="1">
        <v>739.07714840000006</v>
      </c>
      <c r="B3615" s="2">
        <v>1.6348641370000001E-3</v>
      </c>
      <c r="C3615">
        <f t="shared" si="168"/>
        <v>405911.61646582978</v>
      </c>
      <c r="D3615">
        <f t="shared" si="169"/>
        <v>4.0768549765269916E-3</v>
      </c>
      <c r="G3615">
        <f t="shared" si="170"/>
        <v>4.0768549765269916E-3</v>
      </c>
    </row>
    <row r="3616" spans="1:7" x14ac:dyDescent="0.25">
      <c r="A3616" s="1">
        <v>739.19708249999996</v>
      </c>
      <c r="B3616" s="2">
        <v>-2.3184402380000001E-3</v>
      </c>
      <c r="C3616">
        <f t="shared" si="168"/>
        <v>405845.75765015959</v>
      </c>
      <c r="D3616">
        <f t="shared" si="169"/>
        <v>-5.7814863071222432E-3</v>
      </c>
      <c r="G3616">
        <f t="shared" si="170"/>
        <v>-5.7814863071222432E-3</v>
      </c>
    </row>
    <row r="3617" spans="1:7" x14ac:dyDescent="0.25">
      <c r="A3617" s="1">
        <v>739.31701659999999</v>
      </c>
      <c r="B3617" s="2">
        <v>-9.2955808210000004E-5</v>
      </c>
      <c r="C3617">
        <f t="shared" si="168"/>
        <v>405779.92020209646</v>
      </c>
      <c r="D3617">
        <f t="shared" si="169"/>
        <v>-2.3180357359446263E-4</v>
      </c>
      <c r="G3617">
        <f t="shared" si="170"/>
        <v>-2.3180357359446263E-4</v>
      </c>
    </row>
    <row r="3618" spans="1:7" x14ac:dyDescent="0.25">
      <c r="A3618" s="1">
        <v>739.43695070000001</v>
      </c>
      <c r="B3618" s="2">
        <v>-1.6838479499999999E-4</v>
      </c>
      <c r="C3618">
        <f t="shared" si="168"/>
        <v>405714.10411124321</v>
      </c>
      <c r="D3618">
        <f t="shared" si="169"/>
        <v>-4.1990057395651791E-4</v>
      </c>
      <c r="G3618">
        <f t="shared" si="170"/>
        <v>-4.1990057395651791E-4</v>
      </c>
    </row>
    <row r="3619" spans="1:7" x14ac:dyDescent="0.25">
      <c r="A3619" s="1">
        <v>739.55694579999999</v>
      </c>
      <c r="B3619" s="2">
        <v>-1.388347242E-3</v>
      </c>
      <c r="C3619">
        <f t="shared" si="168"/>
        <v>405648.27590860007</v>
      </c>
      <c r="D3619">
        <f t="shared" si="169"/>
        <v>-3.4621166582573483E-3</v>
      </c>
      <c r="G3619">
        <f t="shared" si="170"/>
        <v>-3.4621166582573483E-3</v>
      </c>
    </row>
    <row r="3620" spans="1:7" x14ac:dyDescent="0.25">
      <c r="A3620" s="1">
        <v>739.67687990000002</v>
      </c>
      <c r="B3620" s="2">
        <v>-2.4085340560000001E-3</v>
      </c>
      <c r="C3620">
        <f t="shared" si="168"/>
        <v>405582.5025118512</v>
      </c>
      <c r="D3620">
        <f t="shared" si="169"/>
        <v>-6.006152945746795E-3</v>
      </c>
      <c r="G3620">
        <f t="shared" si="170"/>
        <v>-6.006152945746795E-3</v>
      </c>
    </row>
    <row r="3621" spans="1:7" x14ac:dyDescent="0.25">
      <c r="A3621" s="1">
        <v>739.79681400000004</v>
      </c>
      <c r="B3621" s="2">
        <v>-1.946196717E-4</v>
      </c>
      <c r="C3621">
        <f t="shared" si="168"/>
        <v>405516.75044115557</v>
      </c>
      <c r="D3621">
        <f t="shared" si="169"/>
        <v>-4.8532239416307799E-4</v>
      </c>
      <c r="G3621">
        <f t="shared" si="170"/>
        <v>-4.8532239416307799E-4</v>
      </c>
    </row>
    <row r="3622" spans="1:7" x14ac:dyDescent="0.25">
      <c r="A3622" s="1">
        <v>739.91674799999998</v>
      </c>
      <c r="B3622" s="2">
        <v>-8.1472896270000004E-4</v>
      </c>
      <c r="C3622">
        <f t="shared" si="168"/>
        <v>405451.01974093984</v>
      </c>
      <c r="D3622">
        <f t="shared" si="169"/>
        <v>-2.0316867627907169E-3</v>
      </c>
      <c r="G3622">
        <f t="shared" si="170"/>
        <v>-2.0316867627907169E-3</v>
      </c>
    </row>
    <row r="3623" spans="1:7" x14ac:dyDescent="0.25">
      <c r="A3623" s="1">
        <v>740.03668210000001</v>
      </c>
      <c r="B3623" s="2">
        <v>1.6226412839999999E-4</v>
      </c>
      <c r="C3623">
        <f t="shared" si="168"/>
        <v>405385.31029122887</v>
      </c>
      <c r="D3623">
        <f t="shared" si="169"/>
        <v>4.0463748907800206E-4</v>
      </c>
      <c r="G3623">
        <f t="shared" si="170"/>
        <v>4.0463748907800206E-4</v>
      </c>
    </row>
    <row r="3624" spans="1:7" x14ac:dyDescent="0.25">
      <c r="A3624" s="1">
        <v>740.15661620000003</v>
      </c>
      <c r="B3624" s="2">
        <v>-3.3655113069999999E-3</v>
      </c>
      <c r="C3624">
        <f t="shared" si="168"/>
        <v>405319.62213648047</v>
      </c>
      <c r="D3624">
        <f t="shared" si="169"/>
        <v>-8.3925637672121797E-3</v>
      </c>
      <c r="G3624">
        <f t="shared" si="170"/>
        <v>-8.3925637672121797E-3</v>
      </c>
    </row>
    <row r="3625" spans="1:7" x14ac:dyDescent="0.25">
      <c r="A3625" s="1">
        <v>740.27655030000005</v>
      </c>
      <c r="B3625" s="2">
        <v>-1.539214398E-3</v>
      </c>
      <c r="C3625">
        <f t="shared" si="168"/>
        <v>405253.95526634442</v>
      </c>
      <c r="D3625">
        <f t="shared" si="169"/>
        <v>-3.8383335571500754E-3</v>
      </c>
      <c r="G3625">
        <f t="shared" si="170"/>
        <v>-3.8383335571500754E-3</v>
      </c>
    </row>
    <row r="3626" spans="1:7" x14ac:dyDescent="0.25">
      <c r="A3626" s="1">
        <v>740.39648439999996</v>
      </c>
      <c r="B3626" s="2">
        <v>-5.1209476079999998E-4</v>
      </c>
      <c r="C3626">
        <f t="shared" si="168"/>
        <v>405188.30967047741</v>
      </c>
      <c r="D3626">
        <f t="shared" si="169"/>
        <v>-1.2770089127111847E-3</v>
      </c>
      <c r="G3626">
        <f t="shared" si="170"/>
        <v>-1.2770089127111847E-3</v>
      </c>
    </row>
    <row r="3627" spans="1:7" x14ac:dyDescent="0.25">
      <c r="A3627" s="1">
        <v>740.51641849999999</v>
      </c>
      <c r="B3627" s="2">
        <v>-2.2256234659999998E-3</v>
      </c>
      <c r="C3627">
        <f t="shared" si="168"/>
        <v>405122.68533854256</v>
      </c>
      <c r="D3627">
        <f t="shared" si="169"/>
        <v>-5.5500294476380401E-3</v>
      </c>
      <c r="G3627">
        <f t="shared" si="170"/>
        <v>-5.5500294476380401E-3</v>
      </c>
    </row>
    <row r="3628" spans="1:7" x14ac:dyDescent="0.25">
      <c r="A3628" s="1">
        <v>740.63635250000004</v>
      </c>
      <c r="B3628" s="2">
        <v>-2.6147356260000001E-3</v>
      </c>
      <c r="C3628">
        <f t="shared" si="168"/>
        <v>405057.08231490024</v>
      </c>
      <c r="D3628">
        <f t="shared" si="169"/>
        <v>-6.5203570791647503E-3</v>
      </c>
      <c r="G3628">
        <f t="shared" si="170"/>
        <v>-6.5203570791647503E-3</v>
      </c>
    </row>
    <row r="3629" spans="1:7" x14ac:dyDescent="0.25">
      <c r="A3629" s="1">
        <v>740.75634769999999</v>
      </c>
      <c r="B3629" s="2">
        <v>-2.6120920670000001E-3</v>
      </c>
      <c r="C3629">
        <f t="shared" si="168"/>
        <v>404991.46707480855</v>
      </c>
      <c r="D3629">
        <f t="shared" si="169"/>
        <v>-6.5137648453387209E-3</v>
      </c>
      <c r="G3629">
        <f t="shared" si="170"/>
        <v>-6.5137648453387209E-3</v>
      </c>
    </row>
    <row r="3630" spans="1:7" x14ac:dyDescent="0.25">
      <c r="A3630" s="1">
        <v>740.87628170000005</v>
      </c>
      <c r="B3630" s="2">
        <v>-1.4463793489999999E-3</v>
      </c>
      <c r="C3630">
        <f t="shared" si="168"/>
        <v>404925.90653816849</v>
      </c>
      <c r="D3630">
        <f t="shared" si="169"/>
        <v>-3.6068311203749405E-3</v>
      </c>
      <c r="G3630">
        <f t="shared" si="170"/>
        <v>-3.6068311203749405E-3</v>
      </c>
    </row>
    <row r="3631" spans="1:7" x14ac:dyDescent="0.25">
      <c r="A3631" s="1">
        <v>740.99621579999996</v>
      </c>
      <c r="B3631" s="2">
        <v>-1.692104619E-3</v>
      </c>
      <c r="C3631">
        <f t="shared" si="168"/>
        <v>404860.36716950266</v>
      </c>
      <c r="D3631">
        <f t="shared" si="169"/>
        <v>-4.2195953661527162E-3</v>
      </c>
      <c r="G3631">
        <f t="shared" si="170"/>
        <v>-4.2195953661527162E-3</v>
      </c>
    </row>
    <row r="3632" spans="1:7" x14ac:dyDescent="0.25">
      <c r="A3632" s="1">
        <v>741.11614989999998</v>
      </c>
      <c r="B3632" s="2">
        <v>-1.1849501169999999E-3</v>
      </c>
      <c r="C3632">
        <f t="shared" si="168"/>
        <v>404794.8490131803</v>
      </c>
      <c r="D3632">
        <f t="shared" si="169"/>
        <v>-2.9549059595205315E-3</v>
      </c>
      <c r="G3632">
        <f t="shared" si="170"/>
        <v>-2.9549059595205315E-3</v>
      </c>
    </row>
    <row r="3633" spans="1:7" x14ac:dyDescent="0.25">
      <c r="A3633" s="1">
        <v>741.23608400000001</v>
      </c>
      <c r="B3633" s="2">
        <v>3.3483514560000002E-3</v>
      </c>
      <c r="C3633">
        <f t="shared" si="168"/>
        <v>404729.35205890489</v>
      </c>
      <c r="D3633">
        <f t="shared" si="169"/>
        <v>8.3497723068317563E-3</v>
      </c>
      <c r="G3633">
        <f t="shared" si="170"/>
        <v>8.3497723068317563E-3</v>
      </c>
    </row>
    <row r="3634" spans="1:7" x14ac:dyDescent="0.25">
      <c r="A3634" s="1">
        <v>741.35601810000003</v>
      </c>
      <c r="B3634" s="2">
        <v>-2.6431743750000001E-4</v>
      </c>
      <c r="C3634">
        <f t="shared" si="168"/>
        <v>404663.87629638641</v>
      </c>
      <c r="D3634">
        <f t="shared" si="169"/>
        <v>-6.591274688012422E-4</v>
      </c>
      <c r="G3634">
        <f t="shared" si="170"/>
        <v>-6.591274688012422E-4</v>
      </c>
    </row>
    <row r="3635" spans="1:7" x14ac:dyDescent="0.25">
      <c r="A3635" s="1">
        <v>741.47595209999997</v>
      </c>
      <c r="B3635" s="2">
        <v>-1.59976841E-3</v>
      </c>
      <c r="C3635">
        <f t="shared" si="168"/>
        <v>404598.42176990816</v>
      </c>
      <c r="D3635">
        <f t="shared" si="169"/>
        <v>-3.9893368849396767E-3</v>
      </c>
      <c r="G3635">
        <f t="shared" si="170"/>
        <v>-3.9893368849396767E-3</v>
      </c>
    </row>
    <row r="3636" spans="1:7" x14ac:dyDescent="0.25">
      <c r="A3636" s="1">
        <v>741.59594730000003</v>
      </c>
      <c r="B3636" s="2">
        <v>-2.3526966110000002E-3</v>
      </c>
      <c r="C3636">
        <f t="shared" si="168"/>
        <v>404532.9550306187</v>
      </c>
      <c r="D3636">
        <f t="shared" si="169"/>
        <v>-5.8669113045774395E-3</v>
      </c>
      <c r="G3636">
        <f t="shared" si="170"/>
        <v>-5.8669113045774395E-3</v>
      </c>
    </row>
    <row r="3637" spans="1:7" x14ac:dyDescent="0.25">
      <c r="A3637" s="1">
        <v>741.71588129999998</v>
      </c>
      <c r="B3637" s="2">
        <v>-1.047737314E-3</v>
      </c>
      <c r="C3637">
        <f t="shared" si="168"/>
        <v>404467.54284698906</v>
      </c>
      <c r="D3637">
        <f t="shared" si="169"/>
        <v>-2.6127388729146267E-3</v>
      </c>
      <c r="G3637">
        <f t="shared" si="170"/>
        <v>-2.6127388729146267E-3</v>
      </c>
    </row>
    <row r="3638" spans="1:7" x14ac:dyDescent="0.25">
      <c r="A3638" s="1">
        <v>741.8358154</v>
      </c>
      <c r="B3638" s="2">
        <v>-1.4774933220000001E-3</v>
      </c>
      <c r="C3638">
        <f t="shared" si="168"/>
        <v>404402.15175946872</v>
      </c>
      <c r="D3638">
        <f t="shared" si="169"/>
        <v>-3.6844199259483158E-3</v>
      </c>
      <c r="G3638">
        <f t="shared" si="170"/>
        <v>-3.6844199259483158E-3</v>
      </c>
    </row>
    <row r="3639" spans="1:7" x14ac:dyDescent="0.25">
      <c r="A3639" s="1">
        <v>741.95574950000002</v>
      </c>
      <c r="B3639" s="2">
        <v>1.285805251E-3</v>
      </c>
      <c r="C3639">
        <f t="shared" si="168"/>
        <v>404336.78181234986</v>
      </c>
      <c r="D3639">
        <f t="shared" si="169"/>
        <v>3.2064080541904308E-3</v>
      </c>
      <c r="G3639">
        <f t="shared" si="170"/>
        <v>3.2064080541904308E-3</v>
      </c>
    </row>
    <row r="3640" spans="1:7" x14ac:dyDescent="0.25">
      <c r="A3640" s="1">
        <v>742.07568360000005</v>
      </c>
      <c r="B3640" s="2">
        <v>-1.1890983439999999E-3</v>
      </c>
      <c r="C3640">
        <f t="shared" si="168"/>
        <v>404271.43299538241</v>
      </c>
      <c r="D3640">
        <f t="shared" si="169"/>
        <v>-2.965250378671928E-3</v>
      </c>
      <c r="G3640">
        <f t="shared" si="170"/>
        <v>-2.965250378671928E-3</v>
      </c>
    </row>
    <row r="3641" spans="1:7" x14ac:dyDescent="0.25">
      <c r="A3641" s="1">
        <v>742.19567870000003</v>
      </c>
      <c r="B3641" s="2">
        <v>-4.7148729209999998E-4</v>
      </c>
      <c r="C3641">
        <f t="shared" si="168"/>
        <v>404206.07207720191</v>
      </c>
      <c r="D3641">
        <f t="shared" si="169"/>
        <v>-1.1757462101372894E-3</v>
      </c>
      <c r="G3641">
        <f t="shared" si="170"/>
        <v>-1.1757462101372894E-3</v>
      </c>
    </row>
    <row r="3642" spans="1:7" x14ac:dyDescent="0.25">
      <c r="A3642" s="1">
        <v>742.31561280000005</v>
      </c>
      <c r="B3642" s="2">
        <v>-6.8338942949999998E-4</v>
      </c>
      <c r="C3642">
        <f t="shared" si="168"/>
        <v>404140.76550054742</v>
      </c>
      <c r="D3642">
        <f t="shared" si="169"/>
        <v>-1.7041658285290387E-3</v>
      </c>
      <c r="G3642">
        <f t="shared" si="170"/>
        <v>-1.7041658285290387E-3</v>
      </c>
    </row>
    <row r="3643" spans="1:7" x14ac:dyDescent="0.25">
      <c r="A3643" s="1">
        <v>742.43554689999996</v>
      </c>
      <c r="B3643" s="2">
        <v>2.3124464499999999E-4</v>
      </c>
      <c r="C3643">
        <f t="shared" si="168"/>
        <v>404075.48002332862</v>
      </c>
      <c r="D3643">
        <f t="shared" si="169"/>
        <v>5.7665396189644812E-4</v>
      </c>
      <c r="G3643">
        <f t="shared" si="170"/>
        <v>5.7665396189644812E-4</v>
      </c>
    </row>
    <row r="3644" spans="1:7" x14ac:dyDescent="0.25">
      <c r="A3644" s="1">
        <v>742.55548099999999</v>
      </c>
      <c r="B3644" s="2">
        <v>-8.15131329E-3</v>
      </c>
      <c r="C3644">
        <f t="shared" si="168"/>
        <v>404010.21563532169</v>
      </c>
      <c r="D3644">
        <f t="shared" si="169"/>
        <v>-2.0326901422247728E-2</v>
      </c>
      <c r="G3644">
        <f t="shared" si="170"/>
        <v>-2.0326901422247728E-2</v>
      </c>
    </row>
    <row r="3645" spans="1:7" x14ac:dyDescent="0.25">
      <c r="A3645" s="1">
        <v>742.67547609999997</v>
      </c>
      <c r="B3645" s="2">
        <v>-7.5317821469999997E-3</v>
      </c>
      <c r="C3645">
        <f t="shared" si="168"/>
        <v>403944.9391480991</v>
      </c>
      <c r="D3645">
        <f t="shared" si="169"/>
        <v>-1.8781978779264213E-2</v>
      </c>
      <c r="G3645">
        <f t="shared" si="170"/>
        <v>-1.8781978779264213E-2</v>
      </c>
    </row>
    <row r="3646" spans="1:7" x14ac:dyDescent="0.25">
      <c r="A3646" s="1">
        <v>742.79541019999999</v>
      </c>
      <c r="B3646" s="2">
        <v>-8.0621335659999994E-3</v>
      </c>
      <c r="C3646">
        <f t="shared" si="168"/>
        <v>403879.71691858472</v>
      </c>
      <c r="D3646">
        <f t="shared" si="169"/>
        <v>-2.0104514256631713E-2</v>
      </c>
      <c r="G3646">
        <f t="shared" si="170"/>
        <v>-2.0104514256631713E-2</v>
      </c>
    </row>
    <row r="3647" spans="1:7" x14ac:dyDescent="0.25">
      <c r="A3647" s="1">
        <v>742.91534420000005</v>
      </c>
      <c r="B3647" s="2">
        <v>-7.5808209370000004E-3</v>
      </c>
      <c r="C3647">
        <f t="shared" si="168"/>
        <v>403814.51580200111</v>
      </c>
      <c r="D3647">
        <f t="shared" si="169"/>
        <v>-1.8904266638254886E-2</v>
      </c>
      <c r="G3647">
        <f t="shared" si="170"/>
        <v>-1.8904266638254886E-2</v>
      </c>
    </row>
    <row r="3648" spans="1:7" x14ac:dyDescent="0.25">
      <c r="A3648" s="1">
        <v>743.03527829999996</v>
      </c>
      <c r="B3648" s="2">
        <v>-7.9177375880000005E-3</v>
      </c>
      <c r="C3648">
        <f t="shared" si="168"/>
        <v>403749.33567942277</v>
      </c>
      <c r="D3648">
        <f t="shared" si="169"/>
        <v>-1.9744434511668917E-2</v>
      </c>
      <c r="G3648">
        <f t="shared" si="170"/>
        <v>-1.9744434511668917E-2</v>
      </c>
    </row>
    <row r="3649" spans="1:7" x14ac:dyDescent="0.25">
      <c r="A3649" s="1">
        <v>743.15527340000006</v>
      </c>
      <c r="B3649" s="2">
        <v>-7.6013361099999998E-3</v>
      </c>
      <c r="C3649">
        <f t="shared" si="168"/>
        <v>403684.14345964859</v>
      </c>
      <c r="D3649">
        <f t="shared" si="169"/>
        <v>-1.8955425253363318E-2</v>
      </c>
      <c r="G3649">
        <f t="shared" si="170"/>
        <v>-1.8955425253363318E-2</v>
      </c>
    </row>
  </sheetData>
  <conditionalFormatting sqref="D1:D1048576">
    <cfRule type="cellIs" dxfId="0" priority="1" stopIfTrue="1" operator="between">
      <formula>0.48</formula>
      <formula>0.52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sqref="A1:A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F046E-1BAC-4D2B-834B-FFE7F14ED8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59D863-488D-4A48-825B-D618B459C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D3D01-C2FB-4841-8CC3-4203B373FFF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89fb28d-59ae-4288-b581-d67a200689ba"/>
    <ds:schemaRef ds:uri="60a7a14d-0b19-4ef2-8dcb-e479b5f630d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430nm blue LED spectra (high re</vt:lpstr>
      <vt:lpstr>Header Info 430nm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2022-09-13T17:28:05Z</dcterms:created>
  <dcterms:modified xsi:type="dcterms:W3CDTF">2022-09-13T19:31:15Z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