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lec6\Desktop\"/>
    </mc:Choice>
  </mc:AlternateContent>
  <xr:revisionPtr revIDLastSave="0" documentId="8_{B415F30A-72B9-445C-B218-FFA710F0D4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940nm IR LED spectr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J2" i="1"/>
  <c r="E1" i="1"/>
  <c r="D765" i="1" s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D797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D541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D310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D246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D214" i="1"/>
  <c r="C214" i="1"/>
  <c r="C213" i="1"/>
  <c r="C212" i="1"/>
  <c r="C211" i="1"/>
  <c r="C210" i="1"/>
  <c r="C209" i="1"/>
  <c r="C208" i="1"/>
  <c r="C207" i="1"/>
  <c r="D206" i="1"/>
  <c r="C206" i="1"/>
  <c r="C205" i="1"/>
  <c r="C204" i="1"/>
  <c r="C203" i="1"/>
  <c r="C202" i="1"/>
  <c r="C201" i="1"/>
  <c r="C200" i="1"/>
  <c r="C199" i="1"/>
  <c r="D198" i="1"/>
  <c r="C198" i="1"/>
  <c r="C197" i="1"/>
  <c r="C196" i="1"/>
  <c r="C195" i="1"/>
  <c r="C194" i="1"/>
  <c r="C193" i="1"/>
  <c r="C192" i="1"/>
  <c r="C191" i="1"/>
  <c r="D190" i="1"/>
  <c r="C190" i="1"/>
  <c r="C189" i="1"/>
  <c r="C188" i="1"/>
  <c r="C187" i="1"/>
  <c r="C186" i="1"/>
  <c r="C185" i="1"/>
  <c r="C184" i="1"/>
  <c r="C183" i="1"/>
  <c r="D182" i="1"/>
  <c r="C182" i="1"/>
  <c r="C181" i="1"/>
  <c r="C180" i="1"/>
  <c r="C179" i="1"/>
  <c r="C178" i="1"/>
  <c r="C177" i="1"/>
  <c r="C176" i="1"/>
  <c r="C175" i="1"/>
  <c r="D174" i="1"/>
  <c r="C174" i="1"/>
  <c r="C173" i="1"/>
  <c r="C172" i="1"/>
  <c r="C171" i="1"/>
  <c r="C170" i="1"/>
  <c r="C169" i="1"/>
  <c r="C168" i="1"/>
  <c r="C167" i="1"/>
  <c r="D166" i="1"/>
  <c r="C166" i="1"/>
  <c r="C165" i="1"/>
  <c r="C164" i="1"/>
  <c r="C163" i="1"/>
  <c r="C162" i="1"/>
  <c r="C161" i="1"/>
  <c r="C160" i="1"/>
  <c r="C159" i="1"/>
  <c r="D158" i="1"/>
  <c r="C158" i="1"/>
  <c r="C157" i="1"/>
  <c r="C156" i="1"/>
  <c r="C155" i="1"/>
  <c r="C154" i="1"/>
  <c r="C153" i="1"/>
  <c r="C152" i="1"/>
  <c r="C151" i="1"/>
  <c r="D150" i="1"/>
  <c r="C150" i="1"/>
  <c r="C149" i="1"/>
  <c r="C148" i="1"/>
  <c r="C147" i="1"/>
  <c r="C146" i="1"/>
  <c r="C145" i="1"/>
  <c r="C144" i="1"/>
  <c r="C143" i="1"/>
  <c r="D142" i="1"/>
  <c r="C142" i="1"/>
  <c r="C141" i="1"/>
  <c r="C140" i="1"/>
  <c r="C139" i="1"/>
  <c r="C138" i="1"/>
  <c r="C137" i="1"/>
  <c r="C136" i="1"/>
  <c r="C135" i="1"/>
  <c r="D134" i="1"/>
  <c r="C134" i="1"/>
  <c r="C133" i="1"/>
  <c r="C132" i="1"/>
  <c r="C131" i="1"/>
  <c r="C130" i="1"/>
  <c r="C129" i="1"/>
  <c r="C128" i="1"/>
  <c r="C127" i="1"/>
  <c r="D126" i="1"/>
  <c r="C126" i="1"/>
  <c r="C125" i="1"/>
  <c r="C124" i="1"/>
  <c r="C123" i="1"/>
  <c r="C122" i="1"/>
  <c r="C121" i="1"/>
  <c r="C120" i="1"/>
  <c r="C119" i="1"/>
  <c r="D118" i="1"/>
  <c r="C118" i="1"/>
  <c r="C117" i="1"/>
  <c r="C116" i="1"/>
  <c r="C115" i="1"/>
  <c r="C114" i="1"/>
  <c r="C113" i="1"/>
  <c r="C112" i="1"/>
  <c r="C111" i="1"/>
  <c r="D110" i="1"/>
  <c r="C110" i="1"/>
  <c r="C109" i="1"/>
  <c r="C108" i="1"/>
  <c r="C107" i="1"/>
  <c r="C106" i="1"/>
  <c r="C105" i="1"/>
  <c r="C104" i="1"/>
  <c r="C103" i="1"/>
  <c r="D102" i="1"/>
  <c r="C102" i="1"/>
  <c r="C101" i="1"/>
  <c r="C100" i="1"/>
  <c r="C99" i="1"/>
  <c r="C98" i="1"/>
  <c r="C97" i="1"/>
  <c r="C96" i="1"/>
  <c r="C95" i="1"/>
  <c r="D94" i="1"/>
  <c r="C94" i="1"/>
  <c r="C93" i="1"/>
  <c r="C92" i="1"/>
  <c r="C91" i="1"/>
  <c r="C90" i="1"/>
  <c r="C89" i="1"/>
  <c r="C88" i="1"/>
  <c r="C87" i="1"/>
  <c r="D86" i="1"/>
  <c r="C86" i="1"/>
  <c r="C85" i="1"/>
  <c r="C84" i="1"/>
  <c r="C83" i="1"/>
  <c r="C82" i="1"/>
  <c r="C81" i="1"/>
  <c r="C80" i="1"/>
  <c r="C79" i="1"/>
  <c r="D78" i="1"/>
  <c r="C78" i="1"/>
  <c r="C77" i="1"/>
  <c r="C76" i="1"/>
  <c r="C75" i="1"/>
  <c r="C74" i="1"/>
  <c r="C73" i="1"/>
  <c r="C72" i="1"/>
  <c r="C71" i="1"/>
  <c r="D70" i="1"/>
  <c r="C70" i="1"/>
  <c r="C69" i="1"/>
  <c r="C68" i="1"/>
  <c r="C67" i="1"/>
  <c r="C66" i="1"/>
  <c r="C65" i="1"/>
  <c r="C64" i="1"/>
  <c r="C63" i="1"/>
  <c r="D62" i="1"/>
  <c r="C62" i="1"/>
  <c r="C61" i="1"/>
  <c r="C60" i="1"/>
  <c r="C59" i="1"/>
  <c r="C58" i="1"/>
  <c r="C57" i="1"/>
  <c r="C56" i="1"/>
  <c r="C55" i="1"/>
  <c r="D54" i="1"/>
  <c r="C54" i="1"/>
  <c r="C53" i="1"/>
  <c r="C52" i="1"/>
  <c r="C51" i="1"/>
  <c r="C50" i="1"/>
  <c r="C49" i="1"/>
  <c r="C48" i="1"/>
  <c r="C47" i="1"/>
  <c r="D46" i="1"/>
  <c r="C46" i="1"/>
  <c r="C45" i="1"/>
  <c r="C44" i="1"/>
  <c r="C43" i="1"/>
  <c r="C42" i="1"/>
  <c r="C41" i="1"/>
  <c r="C40" i="1"/>
  <c r="C39" i="1"/>
  <c r="D38" i="1"/>
  <c r="C38" i="1"/>
  <c r="C37" i="1"/>
  <c r="C36" i="1"/>
  <c r="C35" i="1"/>
  <c r="C34" i="1"/>
  <c r="C33" i="1"/>
  <c r="C32" i="1"/>
  <c r="C31" i="1"/>
  <c r="D30" i="1"/>
  <c r="C30" i="1"/>
  <c r="C29" i="1"/>
  <c r="C28" i="1"/>
  <c r="C27" i="1"/>
  <c r="C26" i="1"/>
  <c r="C25" i="1"/>
  <c r="C24" i="1"/>
  <c r="C23" i="1"/>
  <c r="D22" i="1"/>
  <c r="C22" i="1"/>
  <c r="C21" i="1"/>
  <c r="C20" i="1"/>
  <c r="C19" i="1"/>
  <c r="C18" i="1"/>
  <c r="C17" i="1"/>
  <c r="C16" i="1"/>
  <c r="C15" i="1"/>
  <c r="D14" i="1"/>
  <c r="C14" i="1"/>
  <c r="C13" i="1"/>
  <c r="C12" i="1"/>
  <c r="C11" i="1"/>
  <c r="C10" i="1"/>
  <c r="C9" i="1"/>
  <c r="C8" i="1"/>
  <c r="C7" i="1"/>
  <c r="D6" i="1"/>
  <c r="C6" i="1"/>
  <c r="C5" i="1"/>
  <c r="C4" i="1"/>
  <c r="C3" i="1"/>
  <c r="C2" i="1"/>
  <c r="D821" i="1"/>
  <c r="D254" i="1" l="1"/>
  <c r="D318" i="1"/>
  <c r="D573" i="1"/>
  <c r="D829" i="1"/>
  <c r="D262" i="1"/>
  <c r="D326" i="1"/>
  <c r="D349" i="1"/>
  <c r="D605" i="1"/>
  <c r="D270" i="1"/>
  <c r="D381" i="1"/>
  <c r="D637" i="1"/>
  <c r="D278" i="1"/>
  <c r="D413" i="1"/>
  <c r="D669" i="1"/>
  <c r="D855" i="1"/>
  <c r="D222" i="1"/>
  <c r="D286" i="1"/>
  <c r="D445" i="1"/>
  <c r="D701" i="1"/>
  <c r="D230" i="1"/>
  <c r="D294" i="1"/>
  <c r="D477" i="1"/>
  <c r="D733" i="1"/>
  <c r="D904" i="1"/>
  <c r="D238" i="1"/>
  <c r="D302" i="1"/>
  <c r="D509" i="1"/>
  <c r="D2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875" i="1"/>
  <c r="E2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35" i="1"/>
  <c r="D357" i="1"/>
  <c r="D389" i="1"/>
  <c r="D421" i="1"/>
  <c r="D453" i="1"/>
  <c r="D485" i="1"/>
  <c r="D517" i="1"/>
  <c r="D549" i="1"/>
  <c r="D581" i="1"/>
  <c r="D613" i="1"/>
  <c r="D645" i="1"/>
  <c r="D677" i="1"/>
  <c r="D709" i="1"/>
  <c r="D741" i="1"/>
  <c r="D773" i="1"/>
  <c r="D805" i="1"/>
  <c r="D837" i="1"/>
  <c r="D936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5" i="1"/>
  <c r="D303" i="1"/>
  <c r="D311" i="1"/>
  <c r="D319" i="1"/>
  <c r="D327" i="1"/>
  <c r="D339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65" i="1"/>
  <c r="D397" i="1"/>
  <c r="D429" i="1"/>
  <c r="D461" i="1"/>
  <c r="D493" i="1"/>
  <c r="D525" i="1"/>
  <c r="D557" i="1"/>
  <c r="D589" i="1"/>
  <c r="D621" i="1"/>
  <c r="D653" i="1"/>
  <c r="D685" i="1"/>
  <c r="D717" i="1"/>
  <c r="D749" i="1"/>
  <c r="D781" i="1"/>
  <c r="D813" i="1"/>
  <c r="D858" i="1"/>
  <c r="D871" i="1"/>
  <c r="D968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5" i="1"/>
  <c r="D333" i="1"/>
  <c r="D336" i="1"/>
  <c r="D878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41" i="1"/>
  <c r="D373" i="1"/>
  <c r="D405" i="1"/>
  <c r="D437" i="1"/>
  <c r="D469" i="1"/>
  <c r="D501" i="1"/>
  <c r="D533" i="1"/>
  <c r="D565" i="1"/>
  <c r="D597" i="1"/>
  <c r="D629" i="1"/>
  <c r="D661" i="1"/>
  <c r="D693" i="1"/>
  <c r="D725" i="1"/>
  <c r="D757" i="1"/>
  <c r="D789" i="1"/>
  <c r="D3644" i="1"/>
  <c r="D3636" i="1"/>
  <c r="D3628" i="1"/>
  <c r="D3620" i="1"/>
  <c r="D3612" i="1"/>
  <c r="D3604" i="1"/>
  <c r="D3596" i="1"/>
  <c r="D3588" i="1"/>
  <c r="D3580" i="1"/>
  <c r="D3572" i="1"/>
  <c r="D3564" i="1"/>
  <c r="D3556" i="1"/>
  <c r="D3548" i="1"/>
  <c r="D3540" i="1"/>
  <c r="D3532" i="1"/>
  <c r="D3524" i="1"/>
  <c r="D3516" i="1"/>
  <c r="D3508" i="1"/>
  <c r="D3500" i="1"/>
  <c r="D3492" i="1"/>
  <c r="D3484" i="1"/>
  <c r="D3476" i="1"/>
  <c r="D3468" i="1"/>
  <c r="D3460" i="1"/>
  <c r="D3452" i="1"/>
  <c r="D3444" i="1"/>
  <c r="D3436" i="1"/>
  <c r="D3428" i="1"/>
  <c r="D3420" i="1"/>
  <c r="D3412" i="1"/>
  <c r="D3404" i="1"/>
  <c r="D3396" i="1"/>
  <c r="D3388" i="1"/>
  <c r="D3380" i="1"/>
  <c r="D3372" i="1"/>
  <c r="D3364" i="1"/>
  <c r="D3356" i="1"/>
  <c r="D3646" i="1"/>
  <c r="D3638" i="1"/>
  <c r="D3630" i="1"/>
  <c r="D3622" i="1"/>
  <c r="D3614" i="1"/>
  <c r="D3606" i="1"/>
  <c r="D3598" i="1"/>
  <c r="D3590" i="1"/>
  <c r="D3582" i="1"/>
  <c r="D3574" i="1"/>
  <c r="D3566" i="1"/>
  <c r="D3558" i="1"/>
  <c r="D3550" i="1"/>
  <c r="D3542" i="1"/>
  <c r="D3534" i="1"/>
  <c r="D3526" i="1"/>
  <c r="D3518" i="1"/>
  <c r="D3510" i="1"/>
  <c r="D3502" i="1"/>
  <c r="D3494" i="1"/>
  <c r="D3486" i="1"/>
  <c r="D3478" i="1"/>
  <c r="D3643" i="1"/>
  <c r="D3635" i="1"/>
  <c r="D3627" i="1"/>
  <c r="D3619" i="1"/>
  <c r="D3611" i="1"/>
  <c r="D3603" i="1"/>
  <c r="D3595" i="1"/>
  <c r="D3587" i="1"/>
  <c r="D3579" i="1"/>
  <c r="D3571" i="1"/>
  <c r="D3563" i="1"/>
  <c r="D3555" i="1"/>
  <c r="D3547" i="1"/>
  <c r="D3539" i="1"/>
  <c r="D3531" i="1"/>
  <c r="D3523" i="1"/>
  <c r="D3515" i="1"/>
  <c r="D3507" i="1"/>
  <c r="D3499" i="1"/>
  <c r="D3491" i="1"/>
  <c r="D3483" i="1"/>
  <c r="D3475" i="1"/>
  <c r="D3467" i="1"/>
  <c r="D3459" i="1"/>
  <c r="D3451" i="1"/>
  <c r="D3443" i="1"/>
  <c r="D3435" i="1"/>
  <c r="D3427" i="1"/>
  <c r="D3419" i="1"/>
  <c r="D3411" i="1"/>
  <c r="D3403" i="1"/>
  <c r="D3395" i="1"/>
  <c r="D3387" i="1"/>
  <c r="D3379" i="1"/>
  <c r="D3371" i="1"/>
  <c r="D3363" i="1"/>
  <c r="D3355" i="1"/>
  <c r="D3347" i="1"/>
  <c r="D3339" i="1"/>
  <c r="D3331" i="1"/>
  <c r="D3323" i="1"/>
  <c r="D3315" i="1"/>
  <c r="D3648" i="1"/>
  <c r="D3640" i="1"/>
  <c r="D3632" i="1"/>
  <c r="D3624" i="1"/>
  <c r="D3616" i="1"/>
  <c r="D3608" i="1"/>
  <c r="D3600" i="1"/>
  <c r="D3592" i="1"/>
  <c r="D3584" i="1"/>
  <c r="D3576" i="1"/>
  <c r="D3568" i="1"/>
  <c r="D3560" i="1"/>
  <c r="D3552" i="1"/>
  <c r="D3544" i="1"/>
  <c r="D3536" i="1"/>
  <c r="D3528" i="1"/>
  <c r="D3520" i="1"/>
  <c r="D3512" i="1"/>
  <c r="D3504" i="1"/>
  <c r="D3496" i="1"/>
  <c r="D3488" i="1"/>
  <c r="D3480" i="1"/>
  <c r="D3472" i="1"/>
  <c r="D3464" i="1"/>
  <c r="D3456" i="1"/>
  <c r="D3448" i="1"/>
  <c r="D3440" i="1"/>
  <c r="D3432" i="1"/>
  <c r="D3424" i="1"/>
  <c r="D3416" i="1"/>
  <c r="D3408" i="1"/>
  <c r="D3400" i="1"/>
  <c r="D3392" i="1"/>
  <c r="D3384" i="1"/>
  <c r="D3376" i="1"/>
  <c r="D3368" i="1"/>
  <c r="D3360" i="1"/>
  <c r="D3352" i="1"/>
  <c r="D3344" i="1"/>
  <c r="D3336" i="1"/>
  <c r="D3645" i="1"/>
  <c r="D3637" i="1"/>
  <c r="D3629" i="1"/>
  <c r="D3621" i="1"/>
  <c r="D3613" i="1"/>
  <c r="D3605" i="1"/>
  <c r="D3597" i="1"/>
  <c r="D3589" i="1"/>
  <c r="D3581" i="1"/>
  <c r="D3573" i="1"/>
  <c r="D3565" i="1"/>
  <c r="D3557" i="1"/>
  <c r="D3549" i="1"/>
  <c r="D3541" i="1"/>
  <c r="D3533" i="1"/>
  <c r="D3525" i="1"/>
  <c r="D3517" i="1"/>
  <c r="D3509" i="1"/>
  <c r="D3501" i="1"/>
  <c r="D3493" i="1"/>
  <c r="D3485" i="1"/>
  <c r="D3477" i="1"/>
  <c r="D3469" i="1"/>
  <c r="D3461" i="1"/>
  <c r="D3453" i="1"/>
  <c r="D3445" i="1"/>
  <c r="D3437" i="1"/>
  <c r="D3429" i="1"/>
  <c r="D3421" i="1"/>
  <c r="D3413" i="1"/>
  <c r="D3405" i="1"/>
  <c r="D3397" i="1"/>
  <c r="D3389" i="1"/>
  <c r="D3381" i="1"/>
  <c r="D3373" i="1"/>
  <c r="D3365" i="1"/>
  <c r="D3357" i="1"/>
  <c r="D3642" i="1"/>
  <c r="D3634" i="1"/>
  <c r="D3626" i="1"/>
  <c r="D3618" i="1"/>
  <c r="D3610" i="1"/>
  <c r="D3602" i="1"/>
  <c r="D3594" i="1"/>
  <c r="D3586" i="1"/>
  <c r="D3578" i="1"/>
  <c r="D3570" i="1"/>
  <c r="D3562" i="1"/>
  <c r="D3554" i="1"/>
  <c r="D3546" i="1"/>
  <c r="D3538" i="1"/>
  <c r="D3530" i="1"/>
  <c r="D3522" i="1"/>
  <c r="D3514" i="1"/>
  <c r="D3506" i="1"/>
  <c r="D3498" i="1"/>
  <c r="D3490" i="1"/>
  <c r="D3482" i="1"/>
  <c r="D3474" i="1"/>
  <c r="D3466" i="1"/>
  <c r="D3458" i="1"/>
  <c r="D3450" i="1"/>
  <c r="D3442" i="1"/>
  <c r="D3434" i="1"/>
  <c r="D3426" i="1"/>
  <c r="D3418" i="1"/>
  <c r="D3410" i="1"/>
  <c r="D3402" i="1"/>
  <c r="D3394" i="1"/>
  <c r="D3386" i="1"/>
  <c r="D3378" i="1"/>
  <c r="D3370" i="1"/>
  <c r="D3362" i="1"/>
  <c r="D3354" i="1"/>
  <c r="D3346" i="1"/>
  <c r="D3338" i="1"/>
  <c r="D3330" i="1"/>
  <c r="D3322" i="1"/>
  <c r="D3314" i="1"/>
  <c r="D3649" i="1"/>
  <c r="D3633" i="1"/>
  <c r="D3617" i="1"/>
  <c r="D3601" i="1"/>
  <c r="D3585" i="1"/>
  <c r="D3569" i="1"/>
  <c r="D3553" i="1"/>
  <c r="D3537" i="1"/>
  <c r="D3521" i="1"/>
  <c r="D3505" i="1"/>
  <c r="D3489" i="1"/>
  <c r="D3455" i="1"/>
  <c r="D3423" i="1"/>
  <c r="D3391" i="1"/>
  <c r="D3359" i="1"/>
  <c r="D3337" i="1"/>
  <c r="D3333" i="1"/>
  <c r="D3320" i="1"/>
  <c r="D3317" i="1"/>
  <c r="D3305" i="1"/>
  <c r="D3297" i="1"/>
  <c r="D3289" i="1"/>
  <c r="D3281" i="1"/>
  <c r="D3273" i="1"/>
  <c r="D3265" i="1"/>
  <c r="D3473" i="1"/>
  <c r="D3446" i="1"/>
  <c r="D3441" i="1"/>
  <c r="D3414" i="1"/>
  <c r="D3409" i="1"/>
  <c r="D3463" i="1"/>
  <c r="D3431" i="1"/>
  <c r="D3399" i="1"/>
  <c r="D3367" i="1"/>
  <c r="D3350" i="1"/>
  <c r="D3329" i="1"/>
  <c r="D3319" i="1"/>
  <c r="D3313" i="1"/>
  <c r="D3307" i="1"/>
  <c r="D3299" i="1"/>
  <c r="D3291" i="1"/>
  <c r="D3283" i="1"/>
  <c r="D3275" i="1"/>
  <c r="D3267" i="1"/>
  <c r="D3259" i="1"/>
  <c r="D3251" i="1"/>
  <c r="D3243" i="1"/>
  <c r="D3235" i="1"/>
  <c r="D3227" i="1"/>
  <c r="D3219" i="1"/>
  <c r="D3211" i="1"/>
  <c r="D3203" i="1"/>
  <c r="D3195" i="1"/>
  <c r="D3187" i="1"/>
  <c r="D3179" i="1"/>
  <c r="D3171" i="1"/>
  <c r="D3163" i="1"/>
  <c r="D3155" i="1"/>
  <c r="D3147" i="1"/>
  <c r="D3139" i="1"/>
  <c r="D3131" i="1"/>
  <c r="D3123" i="1"/>
  <c r="D3115" i="1"/>
  <c r="D3107" i="1"/>
  <c r="D3099" i="1"/>
  <c r="D3091" i="1"/>
  <c r="D3083" i="1"/>
  <c r="D3075" i="1"/>
  <c r="D3067" i="1"/>
  <c r="D3647" i="1"/>
  <c r="D3631" i="1"/>
  <c r="D3615" i="1"/>
  <c r="D3599" i="1"/>
  <c r="D3583" i="1"/>
  <c r="D3567" i="1"/>
  <c r="D3551" i="1"/>
  <c r="D3535" i="1"/>
  <c r="D3519" i="1"/>
  <c r="D3503" i="1"/>
  <c r="D3487" i="1"/>
  <c r="D3454" i="1"/>
  <c r="D3449" i="1"/>
  <c r="D3422" i="1"/>
  <c r="D3417" i="1"/>
  <c r="D3390" i="1"/>
  <c r="D3385" i="1"/>
  <c r="D3358" i="1"/>
  <c r="D3335" i="1"/>
  <c r="D3332" i="1"/>
  <c r="D3316" i="1"/>
  <c r="D3304" i="1"/>
  <c r="D3296" i="1"/>
  <c r="D3288" i="1"/>
  <c r="D3280" i="1"/>
  <c r="D3272" i="1"/>
  <c r="D3264" i="1"/>
  <c r="D3256" i="1"/>
  <c r="D3248" i="1"/>
  <c r="D3240" i="1"/>
  <c r="D3232" i="1"/>
  <c r="D3224" i="1"/>
  <c r="D3216" i="1"/>
  <c r="D3208" i="1"/>
  <c r="D3200" i="1"/>
  <c r="D3192" i="1"/>
  <c r="D3184" i="1"/>
  <c r="D3176" i="1"/>
  <c r="D3168" i="1"/>
  <c r="D3160" i="1"/>
  <c r="D3152" i="1"/>
  <c r="D3144" i="1"/>
  <c r="D3136" i="1"/>
  <c r="D3128" i="1"/>
  <c r="D3120" i="1"/>
  <c r="D3641" i="1"/>
  <c r="D3625" i="1"/>
  <c r="D3609" i="1"/>
  <c r="D3593" i="1"/>
  <c r="D3577" i="1"/>
  <c r="D3561" i="1"/>
  <c r="D3545" i="1"/>
  <c r="D3529" i="1"/>
  <c r="D3513" i="1"/>
  <c r="D3497" i="1"/>
  <c r="D3481" i="1"/>
  <c r="D3471" i="1"/>
  <c r="D3439" i="1"/>
  <c r="D3407" i="1"/>
  <c r="D3375" i="1"/>
  <c r="D3353" i="1"/>
  <c r="D3349" i="1"/>
  <c r="D3342" i="1"/>
  <c r="D3328" i="1"/>
  <c r="D3325" i="1"/>
  <c r="D3312" i="1"/>
  <c r="D3309" i="1"/>
  <c r="D3301" i="1"/>
  <c r="D3293" i="1"/>
  <c r="D3285" i="1"/>
  <c r="D3277" i="1"/>
  <c r="D3269" i="1"/>
  <c r="D3462" i="1"/>
  <c r="D3457" i="1"/>
  <c r="D3430" i="1"/>
  <c r="D3425" i="1"/>
  <c r="D3398" i="1"/>
  <c r="D3393" i="1"/>
  <c r="D3447" i="1"/>
  <c r="D3415" i="1"/>
  <c r="D3383" i="1"/>
  <c r="D3345" i="1"/>
  <c r="D3341" i="1"/>
  <c r="D3334" i="1"/>
  <c r="D3327" i="1"/>
  <c r="D3321" i="1"/>
  <c r="D3311" i="1"/>
  <c r="D3303" i="1"/>
  <c r="D3295" i="1"/>
  <c r="D3287" i="1"/>
  <c r="D3279" i="1"/>
  <c r="D3271" i="1"/>
  <c r="D3263" i="1"/>
  <c r="D3255" i="1"/>
  <c r="D3247" i="1"/>
  <c r="D3239" i="1"/>
  <c r="D3231" i="1"/>
  <c r="D3223" i="1"/>
  <c r="D3215" i="1"/>
  <c r="D3207" i="1"/>
  <c r="D3199" i="1"/>
  <c r="D3191" i="1"/>
  <c r="D3183" i="1"/>
  <c r="D3175" i="1"/>
  <c r="D3167" i="1"/>
  <c r="D3159" i="1"/>
  <c r="D3151" i="1"/>
  <c r="D3143" i="1"/>
  <c r="D3135" i="1"/>
  <c r="D3127" i="1"/>
  <c r="D3119" i="1"/>
  <c r="D3111" i="1"/>
  <c r="D3103" i="1"/>
  <c r="D3095" i="1"/>
  <c r="D3087" i="1"/>
  <c r="D3079" i="1"/>
  <c r="D3071" i="1"/>
  <c r="D3063" i="1"/>
  <c r="D3543" i="1"/>
  <c r="D3438" i="1"/>
  <c r="D3401" i="1"/>
  <c r="D3366" i="1"/>
  <c r="D3310" i="1"/>
  <c r="D3278" i="1"/>
  <c r="D3260" i="1"/>
  <c r="D3257" i="1"/>
  <c r="D3253" i="1"/>
  <c r="D3246" i="1"/>
  <c r="D3228" i="1"/>
  <c r="D3225" i="1"/>
  <c r="D3221" i="1"/>
  <c r="D3214" i="1"/>
  <c r="D3196" i="1"/>
  <c r="D3193" i="1"/>
  <c r="D3189" i="1"/>
  <c r="D3182" i="1"/>
  <c r="D3164" i="1"/>
  <c r="D3161" i="1"/>
  <c r="D3157" i="1"/>
  <c r="D3150" i="1"/>
  <c r="D3527" i="1"/>
  <c r="D3351" i="1"/>
  <c r="D3300" i="1"/>
  <c r="D3639" i="1"/>
  <c r="D3511" i="1"/>
  <c r="D3406" i="1"/>
  <c r="D3377" i="1"/>
  <c r="D3340" i="1"/>
  <c r="D3324" i="1"/>
  <c r="D3623" i="1"/>
  <c r="D3495" i="1"/>
  <c r="D3318" i="1"/>
  <c r="D3308" i="1"/>
  <c r="D3290" i="1"/>
  <c r="D3276" i="1"/>
  <c r="D3234" i="1"/>
  <c r="D3202" i="1"/>
  <c r="D3170" i="1"/>
  <c r="D3138" i="1"/>
  <c r="D3110" i="1"/>
  <c r="D3094" i="1"/>
  <c r="D3078" i="1"/>
  <c r="D3062" i="1"/>
  <c r="D3054" i="1"/>
  <c r="D3046" i="1"/>
  <c r="D3038" i="1"/>
  <c r="D3030" i="1"/>
  <c r="D3022" i="1"/>
  <c r="D3014" i="1"/>
  <c r="D3607" i="1"/>
  <c r="D3479" i="1"/>
  <c r="D3465" i="1"/>
  <c r="D3382" i="1"/>
  <c r="D3369" i="1"/>
  <c r="D3294" i="1"/>
  <c r="D3262" i="1"/>
  <c r="D3244" i="1"/>
  <c r="D3241" i="1"/>
  <c r="D3237" i="1"/>
  <c r="D3230" i="1"/>
  <c r="D3212" i="1"/>
  <c r="D3209" i="1"/>
  <c r="D3205" i="1"/>
  <c r="D3198" i="1"/>
  <c r="D3180" i="1"/>
  <c r="D3177" i="1"/>
  <c r="D3173" i="1"/>
  <c r="D3166" i="1"/>
  <c r="D3148" i="1"/>
  <c r="D3145" i="1"/>
  <c r="D3141" i="1"/>
  <c r="D3134" i="1"/>
  <c r="D3116" i="1"/>
  <c r="D3113" i="1"/>
  <c r="D3100" i="1"/>
  <c r="D3097" i="1"/>
  <c r="D3084" i="1"/>
  <c r="D3081" i="1"/>
  <c r="D3068" i="1"/>
  <c r="D3065" i="1"/>
  <c r="D3059" i="1"/>
  <c r="D3051" i="1"/>
  <c r="D3043" i="1"/>
  <c r="D3035" i="1"/>
  <c r="D3027" i="1"/>
  <c r="D3019" i="1"/>
  <c r="D3011" i="1"/>
  <c r="D3003" i="1"/>
  <c r="D2995" i="1"/>
  <c r="D2987" i="1"/>
  <c r="D2979" i="1"/>
  <c r="D2971" i="1"/>
  <c r="D2963" i="1"/>
  <c r="D2955" i="1"/>
  <c r="D2947" i="1"/>
  <c r="D2939" i="1"/>
  <c r="D2931" i="1"/>
  <c r="D3591" i="1"/>
  <c r="D3298" i="1"/>
  <c r="D3284" i="1"/>
  <c r="D3266" i="1"/>
  <c r="D3258" i="1"/>
  <c r="D3226" i="1"/>
  <c r="D3194" i="1"/>
  <c r="D3162" i="1"/>
  <c r="D3575" i="1"/>
  <c r="D3470" i="1"/>
  <c r="D3433" i="1"/>
  <c r="D3374" i="1"/>
  <c r="D3361" i="1"/>
  <c r="D3348" i="1"/>
  <c r="D3343" i="1"/>
  <c r="D3302" i="1"/>
  <c r="D3270" i="1"/>
  <c r="D3261" i="1"/>
  <c r="D3254" i="1"/>
  <c r="D3236" i="1"/>
  <c r="D3233" i="1"/>
  <c r="D3229" i="1"/>
  <c r="D3222" i="1"/>
  <c r="D3204" i="1"/>
  <c r="D3201" i="1"/>
  <c r="D3197" i="1"/>
  <c r="D3190" i="1"/>
  <c r="D3172" i="1"/>
  <c r="D3169" i="1"/>
  <c r="D3165" i="1"/>
  <c r="D3158" i="1"/>
  <c r="D3140" i="1"/>
  <c r="D3137" i="1"/>
  <c r="D3133" i="1"/>
  <c r="D3126" i="1"/>
  <c r="D3112" i="1"/>
  <c r="D3109" i="1"/>
  <c r="D3096" i="1"/>
  <c r="D3093" i="1"/>
  <c r="D3080" i="1"/>
  <c r="D3077" i="1"/>
  <c r="D3064" i="1"/>
  <c r="D3061" i="1"/>
  <c r="D3053" i="1"/>
  <c r="D3045" i="1"/>
  <c r="D3037" i="1"/>
  <c r="D3029" i="1"/>
  <c r="D3021" i="1"/>
  <c r="D3013" i="1"/>
  <c r="D3005" i="1"/>
  <c r="D2997" i="1"/>
  <c r="D2989" i="1"/>
  <c r="D2981" i="1"/>
  <c r="D2973" i="1"/>
  <c r="D2965" i="1"/>
  <c r="D2957" i="1"/>
  <c r="D2949" i="1"/>
  <c r="D2941" i="1"/>
  <c r="D2933" i="1"/>
  <c r="D3218" i="1"/>
  <c r="D3142" i="1"/>
  <c r="D3089" i="1"/>
  <c r="D3085" i="1"/>
  <c r="D3072" i="1"/>
  <c r="D3052" i="1"/>
  <c r="D3048" i="1"/>
  <c r="D3041" i="1"/>
  <c r="D3020" i="1"/>
  <c r="D3016" i="1"/>
  <c r="D3009" i="1"/>
  <c r="D3006" i="1"/>
  <c r="D2993" i="1"/>
  <c r="D2990" i="1"/>
  <c r="D2977" i="1"/>
  <c r="D2974" i="1"/>
  <c r="D2961" i="1"/>
  <c r="D2958" i="1"/>
  <c r="D2945" i="1"/>
  <c r="D2942" i="1"/>
  <c r="D2929" i="1"/>
  <c r="D2926" i="1"/>
  <c r="D2918" i="1"/>
  <c r="D2910" i="1"/>
  <c r="D2902" i="1"/>
  <c r="D2894" i="1"/>
  <c r="D2886" i="1"/>
  <c r="D2878" i="1"/>
  <c r="D2870" i="1"/>
  <c r="D2862" i="1"/>
  <c r="D2854" i="1"/>
  <c r="D2846" i="1"/>
  <c r="D2838" i="1"/>
  <c r="D2830" i="1"/>
  <c r="D2822" i="1"/>
  <c r="D2814" i="1"/>
  <c r="D2806" i="1"/>
  <c r="D2798" i="1"/>
  <c r="D2790" i="1"/>
  <c r="D3282" i="1"/>
  <c r="D3213" i="1"/>
  <c r="D3185" i="1"/>
  <c r="D3156" i="1"/>
  <c r="D3146" i="1"/>
  <c r="D3122" i="1"/>
  <c r="D3114" i="1"/>
  <c r="D3092" i="1"/>
  <c r="D3058" i="1"/>
  <c r="D3055" i="1"/>
  <c r="D3026" i="1"/>
  <c r="D3023" i="1"/>
  <c r="D3002" i="1"/>
  <c r="D2999" i="1"/>
  <c r="D2996" i="1"/>
  <c r="D2986" i="1"/>
  <c r="D2983" i="1"/>
  <c r="D2980" i="1"/>
  <c r="D2970" i="1"/>
  <c r="D2967" i="1"/>
  <c r="D2964" i="1"/>
  <c r="D2954" i="1"/>
  <c r="D2951" i="1"/>
  <c r="D2948" i="1"/>
  <c r="D2938" i="1"/>
  <c r="D2935" i="1"/>
  <c r="D2932" i="1"/>
  <c r="D2923" i="1"/>
  <c r="D2915" i="1"/>
  <c r="D2907" i="1"/>
  <c r="D2899" i="1"/>
  <c r="D2891" i="1"/>
  <c r="D2883" i="1"/>
  <c r="D3559" i="1"/>
  <c r="D3274" i="1"/>
  <c r="D3268" i="1"/>
  <c r="D3250" i="1"/>
  <c r="D3174" i="1"/>
  <c r="D3118" i="1"/>
  <c r="D3105" i="1"/>
  <c r="D3101" i="1"/>
  <c r="D3088" i="1"/>
  <c r="D3044" i="1"/>
  <c r="D3040" i="1"/>
  <c r="D3033" i="1"/>
  <c r="D3012" i="1"/>
  <c r="D3008" i="1"/>
  <c r="D2992" i="1"/>
  <c r="D2976" i="1"/>
  <c r="D2960" i="1"/>
  <c r="D2944" i="1"/>
  <c r="D2928" i="1"/>
  <c r="D2920" i="1"/>
  <c r="D2912" i="1"/>
  <c r="D2904" i="1"/>
  <c r="D2896" i="1"/>
  <c r="D2888" i="1"/>
  <c r="D2880" i="1"/>
  <c r="D2872" i="1"/>
  <c r="D2864" i="1"/>
  <c r="D2856" i="1"/>
  <c r="D2848" i="1"/>
  <c r="D2840" i="1"/>
  <c r="D2832" i="1"/>
  <c r="D2824" i="1"/>
  <c r="D2816" i="1"/>
  <c r="D2808" i="1"/>
  <c r="D2800" i="1"/>
  <c r="D2792" i="1"/>
  <c r="D2784" i="1"/>
  <c r="D2776" i="1"/>
  <c r="D2768" i="1"/>
  <c r="D2760" i="1"/>
  <c r="D2752" i="1"/>
  <c r="D2744" i="1"/>
  <c r="D2736" i="1"/>
  <c r="D2728" i="1"/>
  <c r="D2720" i="1"/>
  <c r="D3286" i="1"/>
  <c r="D3245" i="1"/>
  <c r="D3217" i="1"/>
  <c r="D3188" i="1"/>
  <c r="D3178" i="1"/>
  <c r="D3130" i="1"/>
  <c r="D3108" i="1"/>
  <c r="D3074" i="1"/>
  <c r="D3070" i="1"/>
  <c r="D3066" i="1"/>
  <c r="D3050" i="1"/>
  <c r="D3047" i="1"/>
  <c r="D3018" i="1"/>
  <c r="D3015" i="1"/>
  <c r="D2925" i="1"/>
  <c r="D2917" i="1"/>
  <c r="D2909" i="1"/>
  <c r="D2901" i="1"/>
  <c r="D2893" i="1"/>
  <c r="D2885" i="1"/>
  <c r="D2877" i="1"/>
  <c r="D2869" i="1"/>
  <c r="D2861" i="1"/>
  <c r="D2853" i="1"/>
  <c r="D2845" i="1"/>
  <c r="D2837" i="1"/>
  <c r="D2829" i="1"/>
  <c r="D2821" i="1"/>
  <c r="D2813" i="1"/>
  <c r="D2805" i="1"/>
  <c r="D2797" i="1"/>
  <c r="D2789" i="1"/>
  <c r="D2781" i="1"/>
  <c r="D2773" i="1"/>
  <c r="D2765" i="1"/>
  <c r="D2757" i="1"/>
  <c r="D2749" i="1"/>
  <c r="D2741" i="1"/>
  <c r="D2733" i="1"/>
  <c r="D2725" i="1"/>
  <c r="D3306" i="1"/>
  <c r="D3292" i="1"/>
  <c r="D3206" i="1"/>
  <c r="D3154" i="1"/>
  <c r="D3125" i="1"/>
  <c r="D3121" i="1"/>
  <c r="D3117" i="1"/>
  <c r="D3104" i="1"/>
  <c r="D3057" i="1"/>
  <c r="D3036" i="1"/>
  <c r="D3032" i="1"/>
  <c r="D3025" i="1"/>
  <c r="D3001" i="1"/>
  <c r="D2998" i="1"/>
  <c r="D2985" i="1"/>
  <c r="D2982" i="1"/>
  <c r="D2969" i="1"/>
  <c r="D2966" i="1"/>
  <c r="D2953" i="1"/>
  <c r="D2950" i="1"/>
  <c r="D2937" i="1"/>
  <c r="D2934" i="1"/>
  <c r="D2922" i="1"/>
  <c r="D2914" i="1"/>
  <c r="D2906" i="1"/>
  <c r="D2898" i="1"/>
  <c r="D2890" i="1"/>
  <c r="D2882" i="1"/>
  <c r="D3249" i="1"/>
  <c r="D3220" i="1"/>
  <c r="D3210" i="1"/>
  <c r="D3149" i="1"/>
  <c r="D3090" i="1"/>
  <c r="D3086" i="1"/>
  <c r="D3082" i="1"/>
  <c r="D3042" i="1"/>
  <c r="D3039" i="1"/>
  <c r="D3010" i="1"/>
  <c r="D3007" i="1"/>
  <c r="D3004" i="1"/>
  <c r="D2994" i="1"/>
  <c r="D2991" i="1"/>
  <c r="D2988" i="1"/>
  <c r="D2978" i="1"/>
  <c r="D2975" i="1"/>
  <c r="D2972" i="1"/>
  <c r="D2962" i="1"/>
  <c r="D2959" i="1"/>
  <c r="D2956" i="1"/>
  <c r="D2946" i="1"/>
  <c r="D2943" i="1"/>
  <c r="D2940" i="1"/>
  <c r="D2930" i="1"/>
  <c r="D2927" i="1"/>
  <c r="D2919" i="1"/>
  <c r="D2911" i="1"/>
  <c r="D2903" i="1"/>
  <c r="D2895" i="1"/>
  <c r="D2887" i="1"/>
  <c r="D2879" i="1"/>
  <c r="D2871" i="1"/>
  <c r="D2863" i="1"/>
  <c r="D2855" i="1"/>
  <c r="D2847" i="1"/>
  <c r="D2839" i="1"/>
  <c r="D2831" i="1"/>
  <c r="D2823" i="1"/>
  <c r="D2815" i="1"/>
  <c r="D2807" i="1"/>
  <c r="D2799" i="1"/>
  <c r="D2791" i="1"/>
  <c r="D2783" i="1"/>
  <c r="D2775" i="1"/>
  <c r="D3326" i="1"/>
  <c r="D3238" i="1"/>
  <c r="D3186" i="1"/>
  <c r="D3129" i="1"/>
  <c r="D3124" i="1"/>
  <c r="D3073" i="1"/>
  <c r="D3069" i="1"/>
  <c r="D3060" i="1"/>
  <c r="D3056" i="1"/>
  <c r="D3049" i="1"/>
  <c r="D3028" i="1"/>
  <c r="D3024" i="1"/>
  <c r="D3017" i="1"/>
  <c r="D3000" i="1"/>
  <c r="D2984" i="1"/>
  <c r="D2968" i="1"/>
  <c r="D2952" i="1"/>
  <c r="D2936" i="1"/>
  <c r="D2924" i="1"/>
  <c r="D2916" i="1"/>
  <c r="D2908" i="1"/>
  <c r="D2900" i="1"/>
  <c r="D2892" i="1"/>
  <c r="D2884" i="1"/>
  <c r="D2876" i="1"/>
  <c r="D2868" i="1"/>
  <c r="D2860" i="1"/>
  <c r="D2852" i="1"/>
  <c r="D2844" i="1"/>
  <c r="D2836" i="1"/>
  <c r="D2828" i="1"/>
  <c r="D2820" i="1"/>
  <c r="D2812" i="1"/>
  <c r="D2804" i="1"/>
  <c r="D2796" i="1"/>
  <c r="D2788" i="1"/>
  <c r="D2780" i="1"/>
  <c r="D2772" i="1"/>
  <c r="D2764" i="1"/>
  <c r="D2756" i="1"/>
  <c r="D2748" i="1"/>
  <c r="D2740" i="1"/>
  <c r="D2732" i="1"/>
  <c r="D2724" i="1"/>
  <c r="D2716" i="1"/>
  <c r="D3132" i="1"/>
  <c r="D2867" i="1"/>
  <c r="D2858" i="1"/>
  <c r="D2849" i="1"/>
  <c r="D2835" i="1"/>
  <c r="D2826" i="1"/>
  <c r="D2817" i="1"/>
  <c r="D2803" i="1"/>
  <c r="D2794" i="1"/>
  <c r="D2785" i="1"/>
  <c r="D2777" i="1"/>
  <c r="D2769" i="1"/>
  <c r="D2766" i="1"/>
  <c r="D2762" i="1"/>
  <c r="D2755" i="1"/>
  <c r="D2737" i="1"/>
  <c r="D2734" i="1"/>
  <c r="D2730" i="1"/>
  <c r="D2723" i="1"/>
  <c r="D2708" i="1"/>
  <c r="D2700" i="1"/>
  <c r="D2692" i="1"/>
  <c r="D2684" i="1"/>
  <c r="D2676" i="1"/>
  <c r="D2668" i="1"/>
  <c r="D2660" i="1"/>
  <c r="D2652" i="1"/>
  <c r="D2644" i="1"/>
  <c r="D2636" i="1"/>
  <c r="D3242" i="1"/>
  <c r="D3153" i="1"/>
  <c r="D3076" i="1"/>
  <c r="D3034" i="1"/>
  <c r="D2913" i="1"/>
  <c r="D2881" i="1"/>
  <c r="D2751" i="1"/>
  <c r="D3181" i="1"/>
  <c r="D3102" i="1"/>
  <c r="D2875" i="1"/>
  <c r="D2866" i="1"/>
  <c r="D2857" i="1"/>
  <c r="D2843" i="1"/>
  <c r="D2834" i="1"/>
  <c r="D2825" i="1"/>
  <c r="D2811" i="1"/>
  <c r="D2802" i="1"/>
  <c r="D2793" i="1"/>
  <c r="D2761" i="1"/>
  <c r="D2758" i="1"/>
  <c r="D2754" i="1"/>
  <c r="D2747" i="1"/>
  <c r="D2729" i="1"/>
  <c r="D2726" i="1"/>
  <c r="D2722" i="1"/>
  <c r="D2710" i="1"/>
  <c r="D2702" i="1"/>
  <c r="D2694" i="1"/>
  <c r="D2686" i="1"/>
  <c r="D2678" i="1"/>
  <c r="D2670" i="1"/>
  <c r="D2662" i="1"/>
  <c r="D2654" i="1"/>
  <c r="D2646" i="1"/>
  <c r="D2638" i="1"/>
  <c r="D2630" i="1"/>
  <c r="D2622" i="1"/>
  <c r="D2614" i="1"/>
  <c r="D2606" i="1"/>
  <c r="D2598" i="1"/>
  <c r="D2590" i="1"/>
  <c r="D2582" i="1"/>
  <c r="D2574" i="1"/>
  <c r="D2566" i="1"/>
  <c r="D2558" i="1"/>
  <c r="D2550" i="1"/>
  <c r="D2542" i="1"/>
  <c r="D2534" i="1"/>
  <c r="D2526" i="1"/>
  <c r="D2518" i="1"/>
  <c r="D2905" i="1"/>
  <c r="D2743" i="1"/>
  <c r="D2715" i="1"/>
  <c r="D2707" i="1"/>
  <c r="D2699" i="1"/>
  <c r="D2691" i="1"/>
  <c r="D2683" i="1"/>
  <c r="D2675" i="1"/>
  <c r="D2667" i="1"/>
  <c r="D2659" i="1"/>
  <c r="D2651" i="1"/>
  <c r="D2643" i="1"/>
  <c r="D2635" i="1"/>
  <c r="D2627" i="1"/>
  <c r="D2619" i="1"/>
  <c r="D2611" i="1"/>
  <c r="D2603" i="1"/>
  <c r="D2595" i="1"/>
  <c r="D2587" i="1"/>
  <c r="D2579" i="1"/>
  <c r="D2571" i="1"/>
  <c r="D2563" i="1"/>
  <c r="D2555" i="1"/>
  <c r="D2547" i="1"/>
  <c r="D2874" i="1"/>
  <c r="D2865" i="1"/>
  <c r="D2851" i="1"/>
  <c r="D2842" i="1"/>
  <c r="D2833" i="1"/>
  <c r="D2819" i="1"/>
  <c r="D2810" i="1"/>
  <c r="D2801" i="1"/>
  <c r="D2787" i="1"/>
  <c r="D2779" i="1"/>
  <c r="D2771" i="1"/>
  <c r="D2753" i="1"/>
  <c r="D2750" i="1"/>
  <c r="D2746" i="1"/>
  <c r="D2739" i="1"/>
  <c r="D2721" i="1"/>
  <c r="D2718" i="1"/>
  <c r="D2712" i="1"/>
  <c r="D2704" i="1"/>
  <c r="D2696" i="1"/>
  <c r="D2688" i="1"/>
  <c r="D2680" i="1"/>
  <c r="D2672" i="1"/>
  <c r="D2664" i="1"/>
  <c r="D2656" i="1"/>
  <c r="D2648" i="1"/>
  <c r="D2640" i="1"/>
  <c r="D3106" i="1"/>
  <c r="D3031" i="1"/>
  <c r="D2897" i="1"/>
  <c r="D2767" i="1"/>
  <c r="D2735" i="1"/>
  <c r="D3252" i="1"/>
  <c r="D2873" i="1"/>
  <c r="D2859" i="1"/>
  <c r="D2850" i="1"/>
  <c r="D2841" i="1"/>
  <c r="D2827" i="1"/>
  <c r="D2818" i="1"/>
  <c r="D2809" i="1"/>
  <c r="D2795" i="1"/>
  <c r="D2786" i="1"/>
  <c r="D2778" i="1"/>
  <c r="D2770" i="1"/>
  <c r="D2763" i="1"/>
  <c r="D2745" i="1"/>
  <c r="D2742" i="1"/>
  <c r="D2738" i="1"/>
  <c r="D2731" i="1"/>
  <c r="D2717" i="1"/>
  <c r="D2714" i="1"/>
  <c r="D2706" i="1"/>
  <c r="D2698" i="1"/>
  <c r="D2690" i="1"/>
  <c r="D2682" i="1"/>
  <c r="D2674" i="1"/>
  <c r="D2666" i="1"/>
  <c r="D2658" i="1"/>
  <c r="D2650" i="1"/>
  <c r="D2642" i="1"/>
  <c r="D2634" i="1"/>
  <c r="D2626" i="1"/>
  <c r="D2618" i="1"/>
  <c r="D2610" i="1"/>
  <c r="D2602" i="1"/>
  <c r="D2594" i="1"/>
  <c r="D2586" i="1"/>
  <c r="D2578" i="1"/>
  <c r="D2570" i="1"/>
  <c r="D2562" i="1"/>
  <c r="D2554" i="1"/>
  <c r="D2546" i="1"/>
  <c r="D2538" i="1"/>
  <c r="D2530" i="1"/>
  <c r="D2522" i="1"/>
  <c r="D3098" i="1"/>
  <c r="D2889" i="1"/>
  <c r="D2711" i="1"/>
  <c r="D2693" i="1"/>
  <c r="D2679" i="1"/>
  <c r="D2661" i="1"/>
  <c r="D2647" i="1"/>
  <c r="D2605" i="1"/>
  <c r="D2573" i="1"/>
  <c r="D2541" i="1"/>
  <c r="D2525" i="1"/>
  <c r="D2513" i="1"/>
  <c r="D2505" i="1"/>
  <c r="D2497" i="1"/>
  <c r="D2489" i="1"/>
  <c r="D2481" i="1"/>
  <c r="D2473" i="1"/>
  <c r="D2465" i="1"/>
  <c r="D2457" i="1"/>
  <c r="D2449" i="1"/>
  <c r="D2441" i="1"/>
  <c r="D2433" i="1"/>
  <c r="D2425" i="1"/>
  <c r="D2417" i="1"/>
  <c r="D2409" i="1"/>
  <c r="D2401" i="1"/>
  <c r="D2393" i="1"/>
  <c r="D2385" i="1"/>
  <c r="D2377" i="1"/>
  <c r="D2369" i="1"/>
  <c r="D2361" i="1"/>
  <c r="D2353" i="1"/>
  <c r="D2345" i="1"/>
  <c r="D2337" i="1"/>
  <c r="D2329" i="1"/>
  <c r="D2321" i="1"/>
  <c r="D2313" i="1"/>
  <c r="D2305" i="1"/>
  <c r="D2297" i="1"/>
  <c r="D2289" i="1"/>
  <c r="D2281" i="1"/>
  <c r="D2697" i="1"/>
  <c r="D2665" i="1"/>
  <c r="D2633" i="1"/>
  <c r="D2615" i="1"/>
  <c r="D2612" i="1"/>
  <c r="D2608" i="1"/>
  <c r="D2601" i="1"/>
  <c r="D2583" i="1"/>
  <c r="D2580" i="1"/>
  <c r="D2576" i="1"/>
  <c r="D2569" i="1"/>
  <c r="D2551" i="1"/>
  <c r="D2548" i="1"/>
  <c r="D2544" i="1"/>
  <c r="D2531" i="1"/>
  <c r="D2528" i="1"/>
  <c r="D2510" i="1"/>
  <c r="D2502" i="1"/>
  <c r="D2494" i="1"/>
  <c r="D2486" i="1"/>
  <c r="D2478" i="1"/>
  <c r="D2470" i="1"/>
  <c r="D2462" i="1"/>
  <c r="D2454" i="1"/>
  <c r="D2446" i="1"/>
  <c r="D2438" i="1"/>
  <c r="D2430" i="1"/>
  <c r="D2422" i="1"/>
  <c r="D2414" i="1"/>
  <c r="D2406" i="1"/>
  <c r="D2398" i="1"/>
  <c r="D2390" i="1"/>
  <c r="D2382" i="1"/>
  <c r="D2374" i="1"/>
  <c r="D2366" i="1"/>
  <c r="D2358" i="1"/>
  <c r="D2350" i="1"/>
  <c r="D2727" i="1"/>
  <c r="D2701" i="1"/>
  <c r="D2687" i="1"/>
  <c r="D2669" i="1"/>
  <c r="D2655" i="1"/>
  <c r="D2637" i="1"/>
  <c r="D2629" i="1"/>
  <c r="D2597" i="1"/>
  <c r="D2565" i="1"/>
  <c r="D2537" i="1"/>
  <c r="D2521" i="1"/>
  <c r="D2515" i="1"/>
  <c r="D2507" i="1"/>
  <c r="D2499" i="1"/>
  <c r="D2491" i="1"/>
  <c r="D2483" i="1"/>
  <c r="D2475" i="1"/>
  <c r="D2467" i="1"/>
  <c r="D2459" i="1"/>
  <c r="D2451" i="1"/>
  <c r="D2443" i="1"/>
  <c r="D2435" i="1"/>
  <c r="D2427" i="1"/>
  <c r="D2419" i="1"/>
  <c r="D2411" i="1"/>
  <c r="D2403" i="1"/>
  <c r="D2395" i="1"/>
  <c r="D2387" i="1"/>
  <c r="D2379" i="1"/>
  <c r="D2371" i="1"/>
  <c r="D2363" i="1"/>
  <c r="D2355" i="1"/>
  <c r="D2347" i="1"/>
  <c r="D2339" i="1"/>
  <c r="D2331" i="1"/>
  <c r="D2323" i="1"/>
  <c r="D2315" i="1"/>
  <c r="D2307" i="1"/>
  <c r="D2299" i="1"/>
  <c r="D2291" i="1"/>
  <c r="D2283" i="1"/>
  <c r="D2275" i="1"/>
  <c r="D2267" i="1"/>
  <c r="D2259" i="1"/>
  <c r="D2251" i="1"/>
  <c r="D2243" i="1"/>
  <c r="D2235" i="1"/>
  <c r="D2227" i="1"/>
  <c r="D2219" i="1"/>
  <c r="D2211" i="1"/>
  <c r="D2203" i="1"/>
  <c r="D2195" i="1"/>
  <c r="D2187" i="1"/>
  <c r="D2705" i="1"/>
  <c r="D2673" i="1"/>
  <c r="D2641" i="1"/>
  <c r="D2632" i="1"/>
  <c r="D2625" i="1"/>
  <c r="D2607" i="1"/>
  <c r="D2604" i="1"/>
  <c r="D2600" i="1"/>
  <c r="D2593" i="1"/>
  <c r="D2575" i="1"/>
  <c r="D2572" i="1"/>
  <c r="D2568" i="1"/>
  <c r="D2561" i="1"/>
  <c r="D2543" i="1"/>
  <c r="D2540" i="1"/>
  <c r="D2527" i="1"/>
  <c r="D2524" i="1"/>
  <c r="D2512" i="1"/>
  <c r="D2504" i="1"/>
  <c r="D2496" i="1"/>
  <c r="D2488" i="1"/>
  <c r="D2480" i="1"/>
  <c r="D2472" i="1"/>
  <c r="D2464" i="1"/>
  <c r="D2456" i="1"/>
  <c r="D2448" i="1"/>
  <c r="D2440" i="1"/>
  <c r="D2432" i="1"/>
  <c r="D2424" i="1"/>
  <c r="D2416" i="1"/>
  <c r="D2408" i="1"/>
  <c r="D2400" i="1"/>
  <c r="D2392" i="1"/>
  <c r="D2384" i="1"/>
  <c r="D2376" i="1"/>
  <c r="D2368" i="1"/>
  <c r="D2360" i="1"/>
  <c r="D2352" i="1"/>
  <c r="D2344" i="1"/>
  <c r="D2336" i="1"/>
  <c r="D2328" i="1"/>
  <c r="D2320" i="1"/>
  <c r="D2312" i="1"/>
  <c r="D2304" i="1"/>
  <c r="D2296" i="1"/>
  <c r="D2288" i="1"/>
  <c r="D2280" i="1"/>
  <c r="D2272" i="1"/>
  <c r="D2264" i="1"/>
  <c r="D2256" i="1"/>
  <c r="D2248" i="1"/>
  <c r="D2240" i="1"/>
  <c r="D2232" i="1"/>
  <c r="D2224" i="1"/>
  <c r="D2782" i="1"/>
  <c r="D2709" i="1"/>
  <c r="D2695" i="1"/>
  <c r="D2677" i="1"/>
  <c r="D2663" i="1"/>
  <c r="D2645" i="1"/>
  <c r="D2621" i="1"/>
  <c r="D2589" i="1"/>
  <c r="D2557" i="1"/>
  <c r="D2533" i="1"/>
  <c r="D2517" i="1"/>
  <c r="D2509" i="1"/>
  <c r="D2501" i="1"/>
  <c r="D2493" i="1"/>
  <c r="D2485" i="1"/>
  <c r="D2477" i="1"/>
  <c r="D2469" i="1"/>
  <c r="D2461" i="1"/>
  <c r="D2453" i="1"/>
  <c r="D2445" i="1"/>
  <c r="D2437" i="1"/>
  <c r="D2429" i="1"/>
  <c r="D2421" i="1"/>
  <c r="D2413" i="1"/>
  <c r="D2405" i="1"/>
  <c r="D2397" i="1"/>
  <c r="D2389" i="1"/>
  <c r="D2381" i="1"/>
  <c r="D2373" i="1"/>
  <c r="D2365" i="1"/>
  <c r="D2357" i="1"/>
  <c r="D2349" i="1"/>
  <c r="D2341" i="1"/>
  <c r="D2333" i="1"/>
  <c r="D2325" i="1"/>
  <c r="D2317" i="1"/>
  <c r="D2309" i="1"/>
  <c r="D2301" i="1"/>
  <c r="D2293" i="1"/>
  <c r="D2285" i="1"/>
  <c r="D2774" i="1"/>
  <c r="D2719" i="1"/>
  <c r="D2713" i="1"/>
  <c r="D2681" i="1"/>
  <c r="D2649" i="1"/>
  <c r="D2631" i="1"/>
  <c r="D2628" i="1"/>
  <c r="D2624" i="1"/>
  <c r="D2617" i="1"/>
  <c r="D2599" i="1"/>
  <c r="D2596" i="1"/>
  <c r="D2592" i="1"/>
  <c r="D2585" i="1"/>
  <c r="D2567" i="1"/>
  <c r="D2564" i="1"/>
  <c r="D2560" i="1"/>
  <c r="D2553" i="1"/>
  <c r="D2539" i="1"/>
  <c r="D2536" i="1"/>
  <c r="D2523" i="1"/>
  <c r="D2520" i="1"/>
  <c r="D2514" i="1"/>
  <c r="D2506" i="1"/>
  <c r="D2498" i="1"/>
  <c r="D2490" i="1"/>
  <c r="D2482" i="1"/>
  <c r="D2474" i="1"/>
  <c r="D2466" i="1"/>
  <c r="D2458" i="1"/>
  <c r="D2450" i="1"/>
  <c r="D2442" i="1"/>
  <c r="D2434" i="1"/>
  <c r="D2426" i="1"/>
  <c r="D2418" i="1"/>
  <c r="D2410" i="1"/>
  <c r="D2402" i="1"/>
  <c r="D2394" i="1"/>
  <c r="D2386" i="1"/>
  <c r="D2378" i="1"/>
  <c r="D2370" i="1"/>
  <c r="D2362" i="1"/>
  <c r="D2354" i="1"/>
  <c r="D2346" i="1"/>
  <c r="D2921" i="1"/>
  <c r="D2759" i="1"/>
  <c r="D2703" i="1"/>
  <c r="D2685" i="1"/>
  <c r="D2671" i="1"/>
  <c r="D2653" i="1"/>
  <c r="D2639" i="1"/>
  <c r="D2613" i="1"/>
  <c r="D2581" i="1"/>
  <c r="D2549" i="1"/>
  <c r="D2529" i="1"/>
  <c r="D2511" i="1"/>
  <c r="D2503" i="1"/>
  <c r="D2495" i="1"/>
  <c r="D2487" i="1"/>
  <c r="D2479" i="1"/>
  <c r="D2471" i="1"/>
  <c r="D2463" i="1"/>
  <c r="D2455" i="1"/>
  <c r="D2447" i="1"/>
  <c r="D2439" i="1"/>
  <c r="D2431" i="1"/>
  <c r="D2423" i="1"/>
  <c r="D2415" i="1"/>
  <c r="D2407" i="1"/>
  <c r="D2399" i="1"/>
  <c r="D2391" i="1"/>
  <c r="D2383" i="1"/>
  <c r="D2375" i="1"/>
  <c r="D2367" i="1"/>
  <c r="D2359" i="1"/>
  <c r="D2351" i="1"/>
  <c r="D2343" i="1"/>
  <c r="D2335" i="1"/>
  <c r="D2327" i="1"/>
  <c r="D2319" i="1"/>
  <c r="D2311" i="1"/>
  <c r="D2303" i="1"/>
  <c r="D2295" i="1"/>
  <c r="D2287" i="1"/>
  <c r="D2279" i="1"/>
  <c r="D2271" i="1"/>
  <c r="D2263" i="1"/>
  <c r="D2255" i="1"/>
  <c r="D2247" i="1"/>
  <c r="D2239" i="1"/>
  <c r="D2231" i="1"/>
  <c r="D2223" i="1"/>
  <c r="D2215" i="1"/>
  <c r="D2207" i="1"/>
  <c r="D2199" i="1"/>
  <c r="D2191" i="1"/>
  <c r="D2584" i="1"/>
  <c r="D2577" i="1"/>
  <c r="D2340" i="1"/>
  <c r="D2322" i="1"/>
  <c r="D2308" i="1"/>
  <c r="D2290" i="1"/>
  <c r="D2277" i="1"/>
  <c r="D2270" i="1"/>
  <c r="D2252" i="1"/>
  <c r="D2249" i="1"/>
  <c r="D2245" i="1"/>
  <c r="D2238" i="1"/>
  <c r="D2220" i="1"/>
  <c r="D2217" i="1"/>
  <c r="D2204" i="1"/>
  <c r="D2201" i="1"/>
  <c r="D2188" i="1"/>
  <c r="D2185" i="1"/>
  <c r="D2182" i="1"/>
  <c r="D2174" i="1"/>
  <c r="D2166" i="1"/>
  <c r="D2158" i="1"/>
  <c r="D2150" i="1"/>
  <c r="D2142" i="1"/>
  <c r="D2134" i="1"/>
  <c r="D2126" i="1"/>
  <c r="D2118" i="1"/>
  <c r="D2110" i="1"/>
  <c r="D2102" i="1"/>
  <c r="D2094" i="1"/>
  <c r="D2086" i="1"/>
  <c r="D2078" i="1"/>
  <c r="D2070" i="1"/>
  <c r="D2062" i="1"/>
  <c r="D2623" i="1"/>
  <c r="D2556" i="1"/>
  <c r="D2492" i="1"/>
  <c r="D2460" i="1"/>
  <c r="D2428" i="1"/>
  <c r="D2396" i="1"/>
  <c r="D2364" i="1"/>
  <c r="D2326" i="1"/>
  <c r="D2294" i="1"/>
  <c r="D2266" i="1"/>
  <c r="D2234" i="1"/>
  <c r="D2210" i="1"/>
  <c r="D2194" i="1"/>
  <c r="D2179" i="1"/>
  <c r="D2171" i="1"/>
  <c r="D2163" i="1"/>
  <c r="D2155" i="1"/>
  <c r="D2147" i="1"/>
  <c r="D2139" i="1"/>
  <c r="D2131" i="1"/>
  <c r="D2123" i="1"/>
  <c r="D2115" i="1"/>
  <c r="D2107" i="1"/>
  <c r="D2099" i="1"/>
  <c r="D2091" i="1"/>
  <c r="D2083" i="1"/>
  <c r="D2075" i="1"/>
  <c r="D2067" i="1"/>
  <c r="D2059" i="1"/>
  <c r="D2051" i="1"/>
  <c r="D2043" i="1"/>
  <c r="D2035" i="1"/>
  <c r="D2027" i="1"/>
  <c r="D2019" i="1"/>
  <c r="D2011" i="1"/>
  <c r="D2003" i="1"/>
  <c r="D1995" i="1"/>
  <c r="D1987" i="1"/>
  <c r="D1979" i="1"/>
  <c r="D1971" i="1"/>
  <c r="D1963" i="1"/>
  <c r="D2689" i="1"/>
  <c r="D2616" i="1"/>
  <c r="D2609" i="1"/>
  <c r="D2330" i="1"/>
  <c r="D2316" i="1"/>
  <c r="D2298" i="1"/>
  <c r="D2284" i="1"/>
  <c r="D2276" i="1"/>
  <c r="D2273" i="1"/>
  <c r="D2269" i="1"/>
  <c r="D2262" i="1"/>
  <c r="D2244" i="1"/>
  <c r="D2241" i="1"/>
  <c r="D2237" i="1"/>
  <c r="D2230" i="1"/>
  <c r="D2216" i="1"/>
  <c r="D2213" i="1"/>
  <c r="D2200" i="1"/>
  <c r="D2197" i="1"/>
  <c r="D2184" i="1"/>
  <c r="D2176" i="1"/>
  <c r="D2168" i="1"/>
  <c r="D2160" i="1"/>
  <c r="D2152" i="1"/>
  <c r="D2144" i="1"/>
  <c r="D2136" i="1"/>
  <c r="D2128" i="1"/>
  <c r="D2120" i="1"/>
  <c r="D2112" i="1"/>
  <c r="D2104" i="1"/>
  <c r="D2096" i="1"/>
  <c r="D2088" i="1"/>
  <c r="D2080" i="1"/>
  <c r="D2072" i="1"/>
  <c r="D2064" i="1"/>
  <c r="D2056" i="1"/>
  <c r="D2048" i="1"/>
  <c r="D2040" i="1"/>
  <c r="D2032" i="1"/>
  <c r="D2024" i="1"/>
  <c r="D2016" i="1"/>
  <c r="D2008" i="1"/>
  <c r="D2000" i="1"/>
  <c r="D1992" i="1"/>
  <c r="D1984" i="1"/>
  <c r="D1976" i="1"/>
  <c r="D1968" i="1"/>
  <c r="D2588" i="1"/>
  <c r="D2535" i="1"/>
  <c r="D2516" i="1"/>
  <c r="D2484" i="1"/>
  <c r="D2452" i="1"/>
  <c r="D2420" i="1"/>
  <c r="D2388" i="1"/>
  <c r="D2356" i="1"/>
  <c r="D2334" i="1"/>
  <c r="D2302" i="1"/>
  <c r="D2258" i="1"/>
  <c r="D2226" i="1"/>
  <c r="D2206" i="1"/>
  <c r="D2190" i="1"/>
  <c r="D2181" i="1"/>
  <c r="D2173" i="1"/>
  <c r="D2165" i="1"/>
  <c r="D2157" i="1"/>
  <c r="D2149" i="1"/>
  <c r="D2141" i="1"/>
  <c r="D2133" i="1"/>
  <c r="D2125" i="1"/>
  <c r="D2117" i="1"/>
  <c r="D2109" i="1"/>
  <c r="D2101" i="1"/>
  <c r="D2093" i="1"/>
  <c r="D2085" i="1"/>
  <c r="D2077" i="1"/>
  <c r="D2069" i="1"/>
  <c r="D2061" i="1"/>
  <c r="D2053" i="1"/>
  <c r="D2045" i="1"/>
  <c r="D2037" i="1"/>
  <c r="D2029" i="1"/>
  <c r="D2021" i="1"/>
  <c r="D2013" i="1"/>
  <c r="D2005" i="1"/>
  <c r="D1997" i="1"/>
  <c r="D1989" i="1"/>
  <c r="D1981" i="1"/>
  <c r="D1973" i="1"/>
  <c r="D2657" i="1"/>
  <c r="D2338" i="1"/>
  <c r="D2324" i="1"/>
  <c r="D2306" i="1"/>
  <c r="D2292" i="1"/>
  <c r="D2268" i="1"/>
  <c r="D2265" i="1"/>
  <c r="D2261" i="1"/>
  <c r="D2254" i="1"/>
  <c r="D2236" i="1"/>
  <c r="D2233" i="1"/>
  <c r="D2229" i="1"/>
  <c r="D2222" i="1"/>
  <c r="D2212" i="1"/>
  <c r="D2209" i="1"/>
  <c r="D2196" i="1"/>
  <c r="D2193" i="1"/>
  <c r="D2178" i="1"/>
  <c r="D2170" i="1"/>
  <c r="D2162" i="1"/>
  <c r="D2154" i="1"/>
  <c r="D2146" i="1"/>
  <c r="D2138" i="1"/>
  <c r="D2130" i="1"/>
  <c r="D2122" i="1"/>
  <c r="D2114" i="1"/>
  <c r="D2106" i="1"/>
  <c r="D2098" i="1"/>
  <c r="D2090" i="1"/>
  <c r="D2082" i="1"/>
  <c r="D2074" i="1"/>
  <c r="D2066" i="1"/>
  <c r="D2620" i="1"/>
  <c r="D2559" i="1"/>
  <c r="D2508" i="1"/>
  <c r="D2476" i="1"/>
  <c r="D2444" i="1"/>
  <c r="D2412" i="1"/>
  <c r="D2380" i="1"/>
  <c r="D2348" i="1"/>
  <c r="D2342" i="1"/>
  <c r="D2310" i="1"/>
  <c r="D2250" i="1"/>
  <c r="D2218" i="1"/>
  <c r="D2202" i="1"/>
  <c r="D2186" i="1"/>
  <c r="D2183" i="1"/>
  <c r="D2175" i="1"/>
  <c r="D2167" i="1"/>
  <c r="D2159" i="1"/>
  <c r="D2151" i="1"/>
  <c r="D2143" i="1"/>
  <c r="D2135" i="1"/>
  <c r="D2127" i="1"/>
  <c r="D2119" i="1"/>
  <c r="D2111" i="1"/>
  <c r="D2103" i="1"/>
  <c r="D2095" i="1"/>
  <c r="D2087" i="1"/>
  <c r="D2079" i="1"/>
  <c r="D2071" i="1"/>
  <c r="D2063" i="1"/>
  <c r="D2055" i="1"/>
  <c r="D2047" i="1"/>
  <c r="D2039" i="1"/>
  <c r="D2031" i="1"/>
  <c r="D2023" i="1"/>
  <c r="D2015" i="1"/>
  <c r="D2007" i="1"/>
  <c r="D1999" i="1"/>
  <c r="D1991" i="1"/>
  <c r="D1983" i="1"/>
  <c r="D1975" i="1"/>
  <c r="D1967" i="1"/>
  <c r="D1959" i="1"/>
  <c r="D2552" i="1"/>
  <c r="D2545" i="1"/>
  <c r="D2332" i="1"/>
  <c r="D2314" i="1"/>
  <c r="D2300" i="1"/>
  <c r="D2282" i="1"/>
  <c r="D2278" i="1"/>
  <c r="D2260" i="1"/>
  <c r="D2257" i="1"/>
  <c r="D2253" i="1"/>
  <c r="D2246" i="1"/>
  <c r="D2228" i="1"/>
  <c r="D2225" i="1"/>
  <c r="D2221" i="1"/>
  <c r="D2208" i="1"/>
  <c r="D2205" i="1"/>
  <c r="D2192" i="1"/>
  <c r="D2189" i="1"/>
  <c r="D2180" i="1"/>
  <c r="D2172" i="1"/>
  <c r="D2164" i="1"/>
  <c r="D2156" i="1"/>
  <c r="D2148" i="1"/>
  <c r="D2140" i="1"/>
  <c r="D2132" i="1"/>
  <c r="D2124" i="1"/>
  <c r="D2116" i="1"/>
  <c r="D2108" i="1"/>
  <c r="D2100" i="1"/>
  <c r="D2092" i="1"/>
  <c r="D2084" i="1"/>
  <c r="D2076" i="1"/>
  <c r="D2068" i="1"/>
  <c r="D2060" i="1"/>
  <c r="D2052" i="1"/>
  <c r="D2044" i="1"/>
  <c r="D2036" i="1"/>
  <c r="D2028" i="1"/>
  <c r="D2020" i="1"/>
  <c r="D2012" i="1"/>
  <c r="D2004" i="1"/>
  <c r="D1996" i="1"/>
  <c r="D1988" i="1"/>
  <c r="D1980" i="1"/>
  <c r="D1972" i="1"/>
  <c r="D1964" i="1"/>
  <c r="D2468" i="1"/>
  <c r="D2161" i="1"/>
  <c r="D2129" i="1"/>
  <c r="D2097" i="1"/>
  <c r="D2065" i="1"/>
  <c r="D1952" i="1"/>
  <c r="D1944" i="1"/>
  <c r="D1936" i="1"/>
  <c r="D1928" i="1"/>
  <c r="D1920" i="1"/>
  <c r="D1912" i="1"/>
  <c r="D1904" i="1"/>
  <c r="D1896" i="1"/>
  <c r="D1888" i="1"/>
  <c r="D1880" i="1"/>
  <c r="D1872" i="1"/>
  <c r="D1864" i="1"/>
  <c r="D1856" i="1"/>
  <c r="D1848" i="1"/>
  <c r="D1840" i="1"/>
  <c r="D1832" i="1"/>
  <c r="D1824" i="1"/>
  <c r="D1816" i="1"/>
  <c r="D1808" i="1"/>
  <c r="D1800" i="1"/>
  <c r="D1792" i="1"/>
  <c r="D1784" i="1"/>
  <c r="D1776" i="1"/>
  <c r="D1768" i="1"/>
  <c r="D1760" i="1"/>
  <c r="D1752" i="1"/>
  <c r="D1744" i="1"/>
  <c r="D1736" i="1"/>
  <c r="D1728" i="1"/>
  <c r="D1720" i="1"/>
  <c r="D1712" i="1"/>
  <c r="D1704" i="1"/>
  <c r="D1696" i="1"/>
  <c r="D1688" i="1"/>
  <c r="D1680" i="1"/>
  <c r="D1672" i="1"/>
  <c r="D1664" i="1"/>
  <c r="D1656" i="1"/>
  <c r="D1648" i="1"/>
  <c r="D1640" i="1"/>
  <c r="D1632" i="1"/>
  <c r="D1624" i="1"/>
  <c r="D1616" i="1"/>
  <c r="D1608" i="1"/>
  <c r="D1600" i="1"/>
  <c r="D1592" i="1"/>
  <c r="D1584" i="1"/>
  <c r="D1576" i="1"/>
  <c r="D1568" i="1"/>
  <c r="D1560" i="1"/>
  <c r="D1552" i="1"/>
  <c r="D1544" i="1"/>
  <c r="D1536" i="1"/>
  <c r="D1528" i="1"/>
  <c r="D1520" i="1"/>
  <c r="D1512" i="1"/>
  <c r="D1504" i="1"/>
  <c r="D1496" i="1"/>
  <c r="D1488" i="1"/>
  <c r="D1480" i="1"/>
  <c r="D1472" i="1"/>
  <c r="D1464" i="1"/>
  <c r="D1456" i="1"/>
  <c r="D1448" i="1"/>
  <c r="D1440" i="1"/>
  <c r="D1432" i="1"/>
  <c r="D1424" i="1"/>
  <c r="D1416" i="1"/>
  <c r="D1408" i="1"/>
  <c r="D1400" i="1"/>
  <c r="D1392" i="1"/>
  <c r="D1384" i="1"/>
  <c r="D1376" i="1"/>
  <c r="D2519" i="1"/>
  <c r="D2286" i="1"/>
  <c r="D2058" i="1"/>
  <c r="D2054" i="1"/>
  <c r="D2049" i="1"/>
  <c r="D2026" i="1"/>
  <c r="D2022" i="1"/>
  <c r="D2017" i="1"/>
  <c r="D1994" i="1"/>
  <c r="D1990" i="1"/>
  <c r="D1985" i="1"/>
  <c r="D1960" i="1"/>
  <c r="D1957" i="1"/>
  <c r="D1949" i="1"/>
  <c r="D1941" i="1"/>
  <c r="D1933" i="1"/>
  <c r="D1925" i="1"/>
  <c r="D1917" i="1"/>
  <c r="D1909" i="1"/>
  <c r="D1901" i="1"/>
  <c r="D1893" i="1"/>
  <c r="D1885" i="1"/>
  <c r="D1877" i="1"/>
  <c r="D1869" i="1"/>
  <c r="D1861" i="1"/>
  <c r="D1853" i="1"/>
  <c r="D1845" i="1"/>
  <c r="D1837" i="1"/>
  <c r="D1829" i="1"/>
  <c r="D1821" i="1"/>
  <c r="D1813" i="1"/>
  <c r="D1805" i="1"/>
  <c r="D1797" i="1"/>
  <c r="D1789" i="1"/>
  <c r="D1781" i="1"/>
  <c r="D1773" i="1"/>
  <c r="D1765" i="1"/>
  <c r="D1757" i="1"/>
  <c r="D1749" i="1"/>
  <c r="D1741" i="1"/>
  <c r="D1733" i="1"/>
  <c r="D1725" i="1"/>
  <c r="D1717" i="1"/>
  <c r="D1709" i="1"/>
  <c r="D1701" i="1"/>
  <c r="D1693" i="1"/>
  <c r="D1685" i="1"/>
  <c r="D1677" i="1"/>
  <c r="D1669" i="1"/>
  <c r="D1661" i="1"/>
  <c r="D1653" i="1"/>
  <c r="D1645" i="1"/>
  <c r="D1637" i="1"/>
  <c r="D1629" i="1"/>
  <c r="D1621" i="1"/>
  <c r="D1613" i="1"/>
  <c r="D1605" i="1"/>
  <c r="D1597" i="1"/>
  <c r="D1589" i="1"/>
  <c r="D1581" i="1"/>
  <c r="D1573" i="1"/>
  <c r="D1565" i="1"/>
  <c r="D1557" i="1"/>
  <c r="D1549" i="1"/>
  <c r="D1541" i="1"/>
  <c r="D1533" i="1"/>
  <c r="D1525" i="1"/>
  <c r="D1517" i="1"/>
  <c r="D1509" i="1"/>
  <c r="D1501" i="1"/>
  <c r="D1493" i="1"/>
  <c r="D1485" i="1"/>
  <c r="D1477" i="1"/>
  <c r="D1469" i="1"/>
  <c r="D1461" i="1"/>
  <c r="D1453" i="1"/>
  <c r="D1445" i="1"/>
  <c r="D1437" i="1"/>
  <c r="D1429" i="1"/>
  <c r="D1421" i="1"/>
  <c r="D1413" i="1"/>
  <c r="D1405" i="1"/>
  <c r="D1397" i="1"/>
  <c r="D1389" i="1"/>
  <c r="D1381" i="1"/>
  <c r="D1373" i="1"/>
  <c r="D2532" i="1"/>
  <c r="D2436" i="1"/>
  <c r="D2242" i="1"/>
  <c r="D2214" i="1"/>
  <c r="D2153" i="1"/>
  <c r="D2121" i="1"/>
  <c r="D2089" i="1"/>
  <c r="D1954" i="1"/>
  <c r="D1946" i="1"/>
  <c r="D1938" i="1"/>
  <c r="D1930" i="1"/>
  <c r="D1922" i="1"/>
  <c r="D1914" i="1"/>
  <c r="D1906" i="1"/>
  <c r="D1898" i="1"/>
  <c r="D1890" i="1"/>
  <c r="D1882" i="1"/>
  <c r="D1874" i="1"/>
  <c r="D1866" i="1"/>
  <c r="D1858" i="1"/>
  <c r="D1850" i="1"/>
  <c r="D1842" i="1"/>
  <c r="D1834" i="1"/>
  <c r="D1826" i="1"/>
  <c r="D1818" i="1"/>
  <c r="D1810" i="1"/>
  <c r="D1802" i="1"/>
  <c r="D1794" i="1"/>
  <c r="D1786" i="1"/>
  <c r="D1778" i="1"/>
  <c r="D1770" i="1"/>
  <c r="D1762" i="1"/>
  <c r="D1754" i="1"/>
  <c r="D1746" i="1"/>
  <c r="D1738" i="1"/>
  <c r="D1730" i="1"/>
  <c r="D1722" i="1"/>
  <c r="D1714" i="1"/>
  <c r="D1706" i="1"/>
  <c r="D1698" i="1"/>
  <c r="D1690" i="1"/>
  <c r="D1682" i="1"/>
  <c r="D1674" i="1"/>
  <c r="D1666" i="1"/>
  <c r="D1658" i="1"/>
  <c r="D1650" i="1"/>
  <c r="D1642" i="1"/>
  <c r="D1634" i="1"/>
  <c r="D1626" i="1"/>
  <c r="D1618" i="1"/>
  <c r="D1610" i="1"/>
  <c r="D1602" i="1"/>
  <c r="D1594" i="1"/>
  <c r="D1586" i="1"/>
  <c r="D1578" i="1"/>
  <c r="D1570" i="1"/>
  <c r="D1562" i="1"/>
  <c r="D1554" i="1"/>
  <c r="D1546" i="1"/>
  <c r="D1538" i="1"/>
  <c r="D1530" i="1"/>
  <c r="D1522" i="1"/>
  <c r="D1514" i="1"/>
  <c r="D1506" i="1"/>
  <c r="D1498" i="1"/>
  <c r="D1490" i="1"/>
  <c r="D1482" i="1"/>
  <c r="D1474" i="1"/>
  <c r="D1466" i="1"/>
  <c r="D1458" i="1"/>
  <c r="D1450" i="1"/>
  <c r="D1442" i="1"/>
  <c r="D1434" i="1"/>
  <c r="D1426" i="1"/>
  <c r="D1418" i="1"/>
  <c r="D1410" i="1"/>
  <c r="D1402" i="1"/>
  <c r="D1394" i="1"/>
  <c r="D1386" i="1"/>
  <c r="D1378" i="1"/>
  <c r="D2057" i="1"/>
  <c r="D2034" i="1"/>
  <c r="D2030" i="1"/>
  <c r="D2025" i="1"/>
  <c r="D2002" i="1"/>
  <c r="D1998" i="1"/>
  <c r="D1993" i="1"/>
  <c r="D1951" i="1"/>
  <c r="D1943" i="1"/>
  <c r="D1935" i="1"/>
  <c r="D1927" i="1"/>
  <c r="D1919" i="1"/>
  <c r="D1911" i="1"/>
  <c r="D1903" i="1"/>
  <c r="D1895" i="1"/>
  <c r="D1887" i="1"/>
  <c r="D1879" i="1"/>
  <c r="D1871" i="1"/>
  <c r="D1863" i="1"/>
  <c r="D1855" i="1"/>
  <c r="D1847" i="1"/>
  <c r="D1839" i="1"/>
  <c r="D1831" i="1"/>
  <c r="D1823" i="1"/>
  <c r="D1815" i="1"/>
  <c r="D1807" i="1"/>
  <c r="D1799" i="1"/>
  <c r="D1791" i="1"/>
  <c r="D1783" i="1"/>
  <c r="D1775" i="1"/>
  <c r="D1767" i="1"/>
  <c r="D1759" i="1"/>
  <c r="D1751" i="1"/>
  <c r="D1743" i="1"/>
  <c r="D1735" i="1"/>
  <c r="D1727" i="1"/>
  <c r="D1719" i="1"/>
  <c r="D1711" i="1"/>
  <c r="D1703" i="1"/>
  <c r="D1695" i="1"/>
  <c r="D1687" i="1"/>
  <c r="D1679" i="1"/>
  <c r="D1671" i="1"/>
  <c r="D1663" i="1"/>
  <c r="D1655" i="1"/>
  <c r="D1647" i="1"/>
  <c r="D1639" i="1"/>
  <c r="D1631" i="1"/>
  <c r="D1623" i="1"/>
  <c r="D1615" i="1"/>
  <c r="D1607" i="1"/>
  <c r="D1599" i="1"/>
  <c r="D1591" i="1"/>
  <c r="D1583" i="1"/>
  <c r="D1575" i="1"/>
  <c r="D1567" i="1"/>
  <c r="D1559" i="1"/>
  <c r="D1551" i="1"/>
  <c r="D1543" i="1"/>
  <c r="D1535" i="1"/>
  <c r="D1527" i="1"/>
  <c r="D1519" i="1"/>
  <c r="D1511" i="1"/>
  <c r="D1503" i="1"/>
  <c r="D1495" i="1"/>
  <c r="D1487" i="1"/>
  <c r="D1479" i="1"/>
  <c r="D1471" i="1"/>
  <c r="D1463" i="1"/>
  <c r="D1455" i="1"/>
  <c r="D1447" i="1"/>
  <c r="D1439" i="1"/>
  <c r="D1431" i="1"/>
  <c r="D1423" i="1"/>
  <c r="D1415" i="1"/>
  <c r="D1407" i="1"/>
  <c r="D1399" i="1"/>
  <c r="D1391" i="1"/>
  <c r="D1383" i="1"/>
  <c r="D1375" i="1"/>
  <c r="D2404" i="1"/>
  <c r="D2198" i="1"/>
  <c r="D2177" i="1"/>
  <c r="D2145" i="1"/>
  <c r="D2113" i="1"/>
  <c r="D2081" i="1"/>
  <c r="D1970" i="1"/>
  <c r="D1966" i="1"/>
  <c r="D1962" i="1"/>
  <c r="D1956" i="1"/>
  <c r="D1948" i="1"/>
  <c r="D1940" i="1"/>
  <c r="D1932" i="1"/>
  <c r="D1924" i="1"/>
  <c r="D1916" i="1"/>
  <c r="D1908" i="1"/>
  <c r="D1900" i="1"/>
  <c r="D1892" i="1"/>
  <c r="D1884" i="1"/>
  <c r="D1876" i="1"/>
  <c r="D1868" i="1"/>
  <c r="D1860" i="1"/>
  <c r="D1852" i="1"/>
  <c r="D1844" i="1"/>
  <c r="D1836" i="1"/>
  <c r="D1828" i="1"/>
  <c r="D1820" i="1"/>
  <c r="D1812" i="1"/>
  <c r="D1804" i="1"/>
  <c r="D1796" i="1"/>
  <c r="D1788" i="1"/>
  <c r="D1780" i="1"/>
  <c r="D1772" i="1"/>
  <c r="D1764" i="1"/>
  <c r="D1756" i="1"/>
  <c r="D1748" i="1"/>
  <c r="D1740" i="1"/>
  <c r="D1732" i="1"/>
  <c r="D1724" i="1"/>
  <c r="D1716" i="1"/>
  <c r="D1708" i="1"/>
  <c r="D1700" i="1"/>
  <c r="D1692" i="1"/>
  <c r="D1684" i="1"/>
  <c r="D1676" i="1"/>
  <c r="D1668" i="1"/>
  <c r="D1660" i="1"/>
  <c r="D1652" i="1"/>
  <c r="D1644" i="1"/>
  <c r="D1636" i="1"/>
  <c r="D1628" i="1"/>
  <c r="D1620" i="1"/>
  <c r="D1612" i="1"/>
  <c r="D1604" i="1"/>
  <c r="D1596" i="1"/>
  <c r="D1588" i="1"/>
  <c r="D1580" i="1"/>
  <c r="D1572" i="1"/>
  <c r="D1564" i="1"/>
  <c r="D1556" i="1"/>
  <c r="D1548" i="1"/>
  <c r="D1540" i="1"/>
  <c r="D1532" i="1"/>
  <c r="D1524" i="1"/>
  <c r="D1516" i="1"/>
  <c r="D1508" i="1"/>
  <c r="D1500" i="1"/>
  <c r="D1492" i="1"/>
  <c r="D1484" i="1"/>
  <c r="D1476" i="1"/>
  <c r="D1468" i="1"/>
  <c r="D1460" i="1"/>
  <c r="D1452" i="1"/>
  <c r="D1444" i="1"/>
  <c r="D1436" i="1"/>
  <c r="D1428" i="1"/>
  <c r="D1420" i="1"/>
  <c r="D1412" i="1"/>
  <c r="D1404" i="1"/>
  <c r="D1396" i="1"/>
  <c r="D1388" i="1"/>
  <c r="D1380" i="1"/>
  <c r="D1372" i="1"/>
  <c r="D2591" i="1"/>
  <c r="D2042" i="1"/>
  <c r="D2038" i="1"/>
  <c r="D2033" i="1"/>
  <c r="D2010" i="1"/>
  <c r="D2006" i="1"/>
  <c r="D2001" i="1"/>
  <c r="D1978" i="1"/>
  <c r="D1974" i="1"/>
  <c r="D1953" i="1"/>
  <c r="D1945" i="1"/>
  <c r="D1937" i="1"/>
  <c r="D1929" i="1"/>
  <c r="D1921" i="1"/>
  <c r="D1913" i="1"/>
  <c r="D1905" i="1"/>
  <c r="D1897" i="1"/>
  <c r="D1889" i="1"/>
  <c r="D1881" i="1"/>
  <c r="D1873" i="1"/>
  <c r="D1865" i="1"/>
  <c r="D1857" i="1"/>
  <c r="D1849" i="1"/>
  <c r="D1841" i="1"/>
  <c r="D1833" i="1"/>
  <c r="D1825" i="1"/>
  <c r="D1817" i="1"/>
  <c r="D1809" i="1"/>
  <c r="D1801" i="1"/>
  <c r="D1793" i="1"/>
  <c r="D1785" i="1"/>
  <c r="D1777" i="1"/>
  <c r="D1769" i="1"/>
  <c r="D1761" i="1"/>
  <c r="D1753" i="1"/>
  <c r="D1745" i="1"/>
  <c r="D1737" i="1"/>
  <c r="D1729" i="1"/>
  <c r="D1721" i="1"/>
  <c r="D1713" i="1"/>
  <c r="D1705" i="1"/>
  <c r="D1697" i="1"/>
  <c r="D1689" i="1"/>
  <c r="D1681" i="1"/>
  <c r="D1673" i="1"/>
  <c r="D1665" i="1"/>
  <c r="D1657" i="1"/>
  <c r="D1649" i="1"/>
  <c r="D1641" i="1"/>
  <c r="D1633" i="1"/>
  <c r="D1625" i="1"/>
  <c r="D1617" i="1"/>
  <c r="D1609" i="1"/>
  <c r="D1601" i="1"/>
  <c r="D1593" i="1"/>
  <c r="D1585" i="1"/>
  <c r="D1577" i="1"/>
  <c r="D1569" i="1"/>
  <c r="D1561" i="1"/>
  <c r="D1553" i="1"/>
  <c r="D1545" i="1"/>
  <c r="D1537" i="1"/>
  <c r="D1529" i="1"/>
  <c r="D1521" i="1"/>
  <c r="D1513" i="1"/>
  <c r="D1505" i="1"/>
  <c r="D1497" i="1"/>
  <c r="D1489" i="1"/>
  <c r="D1481" i="1"/>
  <c r="D1473" i="1"/>
  <c r="D1465" i="1"/>
  <c r="D1457" i="1"/>
  <c r="D1449" i="1"/>
  <c r="D1441" i="1"/>
  <c r="D1433" i="1"/>
  <c r="D1425" i="1"/>
  <c r="D1417" i="1"/>
  <c r="D1409" i="1"/>
  <c r="D1401" i="1"/>
  <c r="D1393" i="1"/>
  <c r="D1385" i="1"/>
  <c r="D1377" i="1"/>
  <c r="D2500" i="1"/>
  <c r="D2372" i="1"/>
  <c r="D2274" i="1"/>
  <c r="D2169" i="1"/>
  <c r="D2137" i="1"/>
  <c r="D2105" i="1"/>
  <c r="D2073" i="1"/>
  <c r="D1969" i="1"/>
  <c r="D1965" i="1"/>
  <c r="D1961" i="1"/>
  <c r="D1958" i="1"/>
  <c r="D1950" i="1"/>
  <c r="D1942" i="1"/>
  <c r="D1934" i="1"/>
  <c r="D1926" i="1"/>
  <c r="D1918" i="1"/>
  <c r="D1910" i="1"/>
  <c r="D1902" i="1"/>
  <c r="D1894" i="1"/>
  <c r="D1886" i="1"/>
  <c r="D1878" i="1"/>
  <c r="D1870" i="1"/>
  <c r="D1862" i="1"/>
  <c r="D1854" i="1"/>
  <c r="D1846" i="1"/>
  <c r="D1838" i="1"/>
  <c r="D1830" i="1"/>
  <c r="D1822" i="1"/>
  <c r="D1814" i="1"/>
  <c r="D1806" i="1"/>
  <c r="D1798" i="1"/>
  <c r="D1790" i="1"/>
  <c r="D1782" i="1"/>
  <c r="D1774" i="1"/>
  <c r="D1766" i="1"/>
  <c r="D1758" i="1"/>
  <c r="D1750" i="1"/>
  <c r="D1742" i="1"/>
  <c r="D1734" i="1"/>
  <c r="D1726" i="1"/>
  <c r="D1718" i="1"/>
  <c r="D1710" i="1"/>
  <c r="D1702" i="1"/>
  <c r="D1694" i="1"/>
  <c r="D1686" i="1"/>
  <c r="D1678" i="1"/>
  <c r="D1670" i="1"/>
  <c r="D1662" i="1"/>
  <c r="D1654" i="1"/>
  <c r="D1646" i="1"/>
  <c r="D1638" i="1"/>
  <c r="D1630" i="1"/>
  <c r="D1622" i="1"/>
  <c r="D1614" i="1"/>
  <c r="D1606" i="1"/>
  <c r="D1598" i="1"/>
  <c r="D1590" i="1"/>
  <c r="D1582" i="1"/>
  <c r="D1574" i="1"/>
  <c r="D1566" i="1"/>
  <c r="D1558" i="1"/>
  <c r="D1550" i="1"/>
  <c r="D1542" i="1"/>
  <c r="D1534" i="1"/>
  <c r="D1526" i="1"/>
  <c r="D1518" i="1"/>
  <c r="D1510" i="1"/>
  <c r="D1502" i="1"/>
  <c r="D1494" i="1"/>
  <c r="D1486" i="1"/>
  <c r="D1478" i="1"/>
  <c r="D1470" i="1"/>
  <c r="D1462" i="1"/>
  <c r="D1454" i="1"/>
  <c r="D1446" i="1"/>
  <c r="D1438" i="1"/>
  <c r="D1430" i="1"/>
  <c r="D1422" i="1"/>
  <c r="D1414" i="1"/>
  <c r="D1406" i="1"/>
  <c r="D1398" i="1"/>
  <c r="D1390" i="1"/>
  <c r="D1382" i="1"/>
  <c r="D1374" i="1"/>
  <c r="D2018" i="1"/>
  <c r="D1947" i="1"/>
  <c r="D1915" i="1"/>
  <c r="D1883" i="1"/>
  <c r="D1851" i="1"/>
  <c r="D1819" i="1"/>
  <c r="D1787" i="1"/>
  <c r="D1755" i="1"/>
  <c r="D1723" i="1"/>
  <c r="D1691" i="1"/>
  <c r="D1659" i="1"/>
  <c r="D1627" i="1"/>
  <c r="D1595" i="1"/>
  <c r="D1563" i="1"/>
  <c r="D1531" i="1"/>
  <c r="D1499" i="1"/>
  <c r="D1467" i="1"/>
  <c r="D1435" i="1"/>
  <c r="D1403" i="1"/>
  <c r="D1371" i="1"/>
  <c r="D1363" i="1"/>
  <c r="D1355" i="1"/>
  <c r="D1347" i="1"/>
  <c r="D1339" i="1"/>
  <c r="D1331" i="1"/>
  <c r="D1323" i="1"/>
  <c r="D1315" i="1"/>
  <c r="D1307" i="1"/>
  <c r="D1299" i="1"/>
  <c r="D1291" i="1"/>
  <c r="D1283" i="1"/>
  <c r="D1275" i="1"/>
  <c r="D1267" i="1"/>
  <c r="D1259" i="1"/>
  <c r="D1251" i="1"/>
  <c r="D1243" i="1"/>
  <c r="D1235" i="1"/>
  <c r="D1227" i="1"/>
  <c r="D1219" i="1"/>
  <c r="D1211" i="1"/>
  <c r="D1203" i="1"/>
  <c r="D1195" i="1"/>
  <c r="D1187" i="1"/>
  <c r="D1179" i="1"/>
  <c r="D1171" i="1"/>
  <c r="D1163" i="1"/>
  <c r="D1155" i="1"/>
  <c r="D1147" i="1"/>
  <c r="D1139" i="1"/>
  <c r="D1131" i="1"/>
  <c r="D1123" i="1"/>
  <c r="D1115" i="1"/>
  <c r="D1107" i="1"/>
  <c r="D1099" i="1"/>
  <c r="D1091" i="1"/>
  <c r="D1083" i="1"/>
  <c r="D1075" i="1"/>
  <c r="D1067" i="1"/>
  <c r="D1059" i="1"/>
  <c r="D1051" i="1"/>
  <c r="D1043" i="1"/>
  <c r="D1035" i="1"/>
  <c r="D1027" i="1"/>
  <c r="D1019" i="1"/>
  <c r="D1011" i="1"/>
  <c r="D1003" i="1"/>
  <c r="D995" i="1"/>
  <c r="D987" i="1"/>
  <c r="D979" i="1"/>
  <c r="D971" i="1"/>
  <c r="D963" i="1"/>
  <c r="D955" i="1"/>
  <c r="D947" i="1"/>
  <c r="D939" i="1"/>
  <c r="D931" i="1"/>
  <c r="D923" i="1"/>
  <c r="D915" i="1"/>
  <c r="D907" i="1"/>
  <c r="D899" i="1"/>
  <c r="D891" i="1"/>
  <c r="D2046" i="1"/>
  <c r="D1982" i="1"/>
  <c r="D1368" i="1"/>
  <c r="D1360" i="1"/>
  <c r="D1352" i="1"/>
  <c r="D1344" i="1"/>
  <c r="D1336" i="1"/>
  <c r="D1328" i="1"/>
  <c r="D1320" i="1"/>
  <c r="D1312" i="1"/>
  <c r="D1304" i="1"/>
  <c r="D1296" i="1"/>
  <c r="D1288" i="1"/>
  <c r="D1280" i="1"/>
  <c r="D1272" i="1"/>
  <c r="D1264" i="1"/>
  <c r="D1256" i="1"/>
  <c r="D1248" i="1"/>
  <c r="D1240" i="1"/>
  <c r="D1232" i="1"/>
  <c r="D1224" i="1"/>
  <c r="D1216" i="1"/>
  <c r="D1208" i="1"/>
  <c r="D1200" i="1"/>
  <c r="D1192" i="1"/>
  <c r="D1184" i="1"/>
  <c r="D1176" i="1"/>
  <c r="D1168" i="1"/>
  <c r="D1160" i="1"/>
  <c r="D1152" i="1"/>
  <c r="D1144" i="1"/>
  <c r="D1136" i="1"/>
  <c r="D1128" i="1"/>
  <c r="D1120" i="1"/>
  <c r="D1112" i="1"/>
  <c r="D1104" i="1"/>
  <c r="D1096" i="1"/>
  <c r="D1088" i="1"/>
  <c r="D1080" i="1"/>
  <c r="D1072" i="1"/>
  <c r="D1064" i="1"/>
  <c r="D1056" i="1"/>
  <c r="D1048" i="1"/>
  <c r="D1040" i="1"/>
  <c r="D1032" i="1"/>
  <c r="D1024" i="1"/>
  <c r="D1016" i="1"/>
  <c r="D1008" i="1"/>
  <c r="D1000" i="1"/>
  <c r="D1939" i="1"/>
  <c r="D1907" i="1"/>
  <c r="D1875" i="1"/>
  <c r="D1843" i="1"/>
  <c r="D1811" i="1"/>
  <c r="D1779" i="1"/>
  <c r="D1747" i="1"/>
  <c r="D1715" i="1"/>
  <c r="D1683" i="1"/>
  <c r="D1651" i="1"/>
  <c r="D1619" i="1"/>
  <c r="D1587" i="1"/>
  <c r="D1555" i="1"/>
  <c r="D1523" i="1"/>
  <c r="D1491" i="1"/>
  <c r="D1459" i="1"/>
  <c r="D1427" i="1"/>
  <c r="D1395" i="1"/>
  <c r="D1365" i="1"/>
  <c r="D1357" i="1"/>
  <c r="D1349" i="1"/>
  <c r="D1341" i="1"/>
  <c r="D1333" i="1"/>
  <c r="D1325" i="1"/>
  <c r="D1317" i="1"/>
  <c r="D1309" i="1"/>
  <c r="D1301" i="1"/>
  <c r="D1293" i="1"/>
  <c r="D1285" i="1"/>
  <c r="D1277" i="1"/>
  <c r="D1269" i="1"/>
  <c r="D1261" i="1"/>
  <c r="D1253" i="1"/>
  <c r="D1245" i="1"/>
  <c r="D1237" i="1"/>
  <c r="D1229" i="1"/>
  <c r="D1221" i="1"/>
  <c r="D1213" i="1"/>
  <c r="D1205" i="1"/>
  <c r="D1197" i="1"/>
  <c r="D1189" i="1"/>
  <c r="D1181" i="1"/>
  <c r="D1173" i="1"/>
  <c r="D1165" i="1"/>
  <c r="D1157" i="1"/>
  <c r="D1149" i="1"/>
  <c r="D1141" i="1"/>
  <c r="D1133" i="1"/>
  <c r="D1125" i="1"/>
  <c r="D1117" i="1"/>
  <c r="D1109" i="1"/>
  <c r="D1101" i="1"/>
  <c r="D1093" i="1"/>
  <c r="D1085" i="1"/>
  <c r="D1077" i="1"/>
  <c r="D1069" i="1"/>
  <c r="D1061" i="1"/>
  <c r="D1053" i="1"/>
  <c r="D1045" i="1"/>
  <c r="D1037" i="1"/>
  <c r="D1029" i="1"/>
  <c r="D1021" i="1"/>
  <c r="D1013" i="1"/>
  <c r="D1005" i="1"/>
  <c r="D997" i="1"/>
  <c r="D989" i="1"/>
  <c r="D981" i="1"/>
  <c r="D973" i="1"/>
  <c r="D965" i="1"/>
  <c r="D957" i="1"/>
  <c r="D949" i="1"/>
  <c r="D941" i="1"/>
  <c r="D933" i="1"/>
  <c r="D925" i="1"/>
  <c r="D917" i="1"/>
  <c r="D909" i="1"/>
  <c r="D901" i="1"/>
  <c r="D893" i="1"/>
  <c r="D885" i="1"/>
  <c r="D877" i="1"/>
  <c r="D869" i="1"/>
  <c r="D861" i="1"/>
  <c r="D853" i="1"/>
  <c r="D845" i="1"/>
  <c r="D2009" i="1"/>
  <c r="D1370" i="1"/>
  <c r="D1362" i="1"/>
  <c r="D1354" i="1"/>
  <c r="D1346" i="1"/>
  <c r="D1338" i="1"/>
  <c r="D1330" i="1"/>
  <c r="D1322" i="1"/>
  <c r="D1314" i="1"/>
  <c r="D1306" i="1"/>
  <c r="D1298" i="1"/>
  <c r="D1290" i="1"/>
  <c r="D1282" i="1"/>
  <c r="D1274" i="1"/>
  <c r="D1266" i="1"/>
  <c r="D1258" i="1"/>
  <c r="D1250" i="1"/>
  <c r="D1242" i="1"/>
  <c r="D1234" i="1"/>
  <c r="D1226" i="1"/>
  <c r="D1218" i="1"/>
  <c r="D1210" i="1"/>
  <c r="D1202" i="1"/>
  <c r="D1194" i="1"/>
  <c r="D1186" i="1"/>
  <c r="D1178" i="1"/>
  <c r="D1170" i="1"/>
  <c r="D1162" i="1"/>
  <c r="D1154" i="1"/>
  <c r="D1146" i="1"/>
  <c r="D1138" i="1"/>
  <c r="D1130" i="1"/>
  <c r="D1122" i="1"/>
  <c r="D1114" i="1"/>
  <c r="D1106" i="1"/>
  <c r="D1098" i="1"/>
  <c r="D1090" i="1"/>
  <c r="D1082" i="1"/>
  <c r="D1074" i="1"/>
  <c r="D1066" i="1"/>
  <c r="D1058" i="1"/>
  <c r="D1050" i="1"/>
  <c r="D1042" i="1"/>
  <c r="D1034" i="1"/>
  <c r="D1026" i="1"/>
  <c r="D1018" i="1"/>
  <c r="D1010" i="1"/>
  <c r="D1002" i="1"/>
  <c r="D994" i="1"/>
  <c r="D986" i="1"/>
  <c r="D978" i="1"/>
  <c r="D970" i="1"/>
  <c r="D962" i="1"/>
  <c r="D954" i="1"/>
  <c r="D946" i="1"/>
  <c r="D938" i="1"/>
  <c r="D930" i="1"/>
  <c r="D922" i="1"/>
  <c r="D914" i="1"/>
  <c r="D906" i="1"/>
  <c r="D898" i="1"/>
  <c r="D890" i="1"/>
  <c r="D882" i="1"/>
  <c r="D874" i="1"/>
  <c r="D2318" i="1"/>
  <c r="D2050" i="1"/>
  <c r="D1986" i="1"/>
  <c r="D1931" i="1"/>
  <c r="D1899" i="1"/>
  <c r="D1867" i="1"/>
  <c r="D1835" i="1"/>
  <c r="D1803" i="1"/>
  <c r="D1771" i="1"/>
  <c r="D1739" i="1"/>
  <c r="D1707" i="1"/>
  <c r="D1675" i="1"/>
  <c r="D1643" i="1"/>
  <c r="D1611" i="1"/>
  <c r="D1579" i="1"/>
  <c r="D1547" i="1"/>
  <c r="D1515" i="1"/>
  <c r="D1483" i="1"/>
  <c r="D1451" i="1"/>
  <c r="D1419" i="1"/>
  <c r="D1387" i="1"/>
  <c r="D1367" i="1"/>
  <c r="D1359" i="1"/>
  <c r="D1351" i="1"/>
  <c r="D1343" i="1"/>
  <c r="D1335" i="1"/>
  <c r="D1327" i="1"/>
  <c r="D1319" i="1"/>
  <c r="D1311" i="1"/>
  <c r="D1303" i="1"/>
  <c r="D1295" i="1"/>
  <c r="D1287" i="1"/>
  <c r="D1279" i="1"/>
  <c r="D1271" i="1"/>
  <c r="D1263" i="1"/>
  <c r="D1255" i="1"/>
  <c r="D1247" i="1"/>
  <c r="D1239" i="1"/>
  <c r="D1231" i="1"/>
  <c r="D1223" i="1"/>
  <c r="D1215" i="1"/>
  <c r="D1207" i="1"/>
  <c r="D1199" i="1"/>
  <c r="D1191" i="1"/>
  <c r="D1183" i="1"/>
  <c r="D1175" i="1"/>
  <c r="D1167" i="1"/>
  <c r="D1159" i="1"/>
  <c r="D1151" i="1"/>
  <c r="D1143" i="1"/>
  <c r="D1135" i="1"/>
  <c r="D1127" i="1"/>
  <c r="D1119" i="1"/>
  <c r="D1111" i="1"/>
  <c r="D1103" i="1"/>
  <c r="D1095" i="1"/>
  <c r="D1087" i="1"/>
  <c r="D1079" i="1"/>
  <c r="D1071" i="1"/>
  <c r="D1063" i="1"/>
  <c r="D1055" i="1"/>
  <c r="D1047" i="1"/>
  <c r="D1039" i="1"/>
  <c r="D1031" i="1"/>
  <c r="D1023" i="1"/>
  <c r="D1015" i="1"/>
  <c r="D1007" i="1"/>
  <c r="D999" i="1"/>
  <c r="D991" i="1"/>
  <c r="D983" i="1"/>
  <c r="D975" i="1"/>
  <c r="D967" i="1"/>
  <c r="D959" i="1"/>
  <c r="D951" i="1"/>
  <c r="D943" i="1"/>
  <c r="D935" i="1"/>
  <c r="D927" i="1"/>
  <c r="D919" i="1"/>
  <c r="D911" i="1"/>
  <c r="D903" i="1"/>
  <c r="D895" i="1"/>
  <c r="D887" i="1"/>
  <c r="D2014" i="1"/>
  <c r="D1364" i="1"/>
  <c r="D1356" i="1"/>
  <c r="D1348" i="1"/>
  <c r="D1340" i="1"/>
  <c r="D1332" i="1"/>
  <c r="D1324" i="1"/>
  <c r="D1316" i="1"/>
  <c r="D1308" i="1"/>
  <c r="D1300" i="1"/>
  <c r="D1292" i="1"/>
  <c r="D1284" i="1"/>
  <c r="D1276" i="1"/>
  <c r="D1268" i="1"/>
  <c r="D1260" i="1"/>
  <c r="D1252" i="1"/>
  <c r="D1244" i="1"/>
  <c r="D1236" i="1"/>
  <c r="D1228" i="1"/>
  <c r="D1220" i="1"/>
  <c r="D1212" i="1"/>
  <c r="D1204" i="1"/>
  <c r="D1196" i="1"/>
  <c r="D1188" i="1"/>
  <c r="D1180" i="1"/>
  <c r="D1172" i="1"/>
  <c r="D1164" i="1"/>
  <c r="D1156" i="1"/>
  <c r="D1148" i="1"/>
  <c r="D1140" i="1"/>
  <c r="D1132" i="1"/>
  <c r="D1124" i="1"/>
  <c r="D1116" i="1"/>
  <c r="D1108" i="1"/>
  <c r="D1100" i="1"/>
  <c r="D1092" i="1"/>
  <c r="D1084" i="1"/>
  <c r="D1076" i="1"/>
  <c r="D1068" i="1"/>
  <c r="D1060" i="1"/>
  <c r="D1052" i="1"/>
  <c r="D1044" i="1"/>
  <c r="D1036" i="1"/>
  <c r="D1028" i="1"/>
  <c r="D1020" i="1"/>
  <c r="D1012" i="1"/>
  <c r="D1004" i="1"/>
  <c r="D1955" i="1"/>
  <c r="D1923" i="1"/>
  <c r="D1891" i="1"/>
  <c r="D1859" i="1"/>
  <c r="D1827" i="1"/>
  <c r="D1795" i="1"/>
  <c r="D1763" i="1"/>
  <c r="D1731" i="1"/>
  <c r="D1699" i="1"/>
  <c r="D1667" i="1"/>
  <c r="D1635" i="1"/>
  <c r="D1603" i="1"/>
  <c r="D1571" i="1"/>
  <c r="D1539" i="1"/>
  <c r="D1507" i="1"/>
  <c r="D1475" i="1"/>
  <c r="D1443" i="1"/>
  <c r="D1411" i="1"/>
  <c r="D1379" i="1"/>
  <c r="D1369" i="1"/>
  <c r="D1361" i="1"/>
  <c r="D1353" i="1"/>
  <c r="D1345" i="1"/>
  <c r="D1337" i="1"/>
  <c r="D1329" i="1"/>
  <c r="D1321" i="1"/>
  <c r="D1313" i="1"/>
  <c r="D1305" i="1"/>
  <c r="D1297" i="1"/>
  <c r="D1289" i="1"/>
  <c r="D1281" i="1"/>
  <c r="D1273" i="1"/>
  <c r="D1265" i="1"/>
  <c r="D1257" i="1"/>
  <c r="D1249" i="1"/>
  <c r="D1241" i="1"/>
  <c r="D1233" i="1"/>
  <c r="D1225" i="1"/>
  <c r="D1217" i="1"/>
  <c r="D1209" i="1"/>
  <c r="D1201" i="1"/>
  <c r="D1193" i="1"/>
  <c r="D1185" i="1"/>
  <c r="D1177" i="1"/>
  <c r="D1169" i="1"/>
  <c r="D1161" i="1"/>
  <c r="D1153" i="1"/>
  <c r="D1145" i="1"/>
  <c r="D1137" i="1"/>
  <c r="D1129" i="1"/>
  <c r="D1121" i="1"/>
  <c r="D1113" i="1"/>
  <c r="D1105" i="1"/>
  <c r="D1097" i="1"/>
  <c r="D1089" i="1"/>
  <c r="D1081" i="1"/>
  <c r="D1073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1" i="1"/>
  <c r="D953" i="1"/>
  <c r="D945" i="1"/>
  <c r="D937" i="1"/>
  <c r="D929" i="1"/>
  <c r="D921" i="1"/>
  <c r="D913" i="1"/>
  <c r="D905" i="1"/>
  <c r="D897" i="1"/>
  <c r="D889" i="1"/>
  <c r="D881" i="1"/>
  <c r="D873" i="1"/>
  <c r="D865" i="1"/>
  <c r="D857" i="1"/>
  <c r="D849" i="1"/>
  <c r="D1358" i="1"/>
  <c r="D1326" i="1"/>
  <c r="D1294" i="1"/>
  <c r="D1262" i="1"/>
  <c r="D1230" i="1"/>
  <c r="D1198" i="1"/>
  <c r="D1166" i="1"/>
  <c r="D1134" i="1"/>
  <c r="D1102" i="1"/>
  <c r="D1070" i="1"/>
  <c r="D1038" i="1"/>
  <c r="D1006" i="1"/>
  <c r="D990" i="1"/>
  <c r="D972" i="1"/>
  <c r="D958" i="1"/>
  <c r="D940" i="1"/>
  <c r="D926" i="1"/>
  <c r="D908" i="1"/>
  <c r="D894" i="1"/>
  <c r="D864" i="1"/>
  <c r="D848" i="1"/>
  <c r="D842" i="1"/>
  <c r="D834" i="1"/>
  <c r="D826" i="1"/>
  <c r="D818" i="1"/>
  <c r="D810" i="1"/>
  <c r="D802" i="1"/>
  <c r="D794" i="1"/>
  <c r="D786" i="1"/>
  <c r="D778" i="1"/>
  <c r="D770" i="1"/>
  <c r="D762" i="1"/>
  <c r="D754" i="1"/>
  <c r="D746" i="1"/>
  <c r="D738" i="1"/>
  <c r="D730" i="1"/>
  <c r="D722" i="1"/>
  <c r="D714" i="1"/>
  <c r="D706" i="1"/>
  <c r="D698" i="1"/>
  <c r="D690" i="1"/>
  <c r="D682" i="1"/>
  <c r="D674" i="1"/>
  <c r="D666" i="1"/>
  <c r="D658" i="1"/>
  <c r="D650" i="1"/>
  <c r="D642" i="1"/>
  <c r="D634" i="1"/>
  <c r="D626" i="1"/>
  <c r="D618" i="1"/>
  <c r="D610" i="1"/>
  <c r="D602" i="1"/>
  <c r="D594" i="1"/>
  <c r="D586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2041" i="1"/>
  <c r="D976" i="1"/>
  <c r="D944" i="1"/>
  <c r="D912" i="1"/>
  <c r="D870" i="1"/>
  <c r="D867" i="1"/>
  <c r="D854" i="1"/>
  <c r="D851" i="1"/>
  <c r="D839" i="1"/>
  <c r="D831" i="1"/>
  <c r="D823" i="1"/>
  <c r="D815" i="1"/>
  <c r="D807" i="1"/>
  <c r="D799" i="1"/>
  <c r="D791" i="1"/>
  <c r="D783" i="1"/>
  <c r="D775" i="1"/>
  <c r="D767" i="1"/>
  <c r="D759" i="1"/>
  <c r="D751" i="1"/>
  <c r="D743" i="1"/>
  <c r="D735" i="1"/>
  <c r="D727" i="1"/>
  <c r="D719" i="1"/>
  <c r="D711" i="1"/>
  <c r="D703" i="1"/>
  <c r="D695" i="1"/>
  <c r="D687" i="1"/>
  <c r="D679" i="1"/>
  <c r="D671" i="1"/>
  <c r="D663" i="1"/>
  <c r="D655" i="1"/>
  <c r="D647" i="1"/>
  <c r="D639" i="1"/>
  <c r="D631" i="1"/>
  <c r="D623" i="1"/>
  <c r="D615" i="1"/>
  <c r="D607" i="1"/>
  <c r="D599" i="1"/>
  <c r="D591" i="1"/>
  <c r="D583" i="1"/>
  <c r="D575" i="1"/>
  <c r="D567" i="1"/>
  <c r="D559" i="1"/>
  <c r="D551" i="1"/>
  <c r="D543" i="1"/>
  <c r="D535" i="1"/>
  <c r="D527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1977" i="1"/>
  <c r="D1350" i="1"/>
  <c r="D1318" i="1"/>
  <c r="D1286" i="1"/>
  <c r="D1254" i="1"/>
  <c r="D1222" i="1"/>
  <c r="D1190" i="1"/>
  <c r="D1158" i="1"/>
  <c r="D1126" i="1"/>
  <c r="D1094" i="1"/>
  <c r="D1062" i="1"/>
  <c r="D1030" i="1"/>
  <c r="D998" i="1"/>
  <c r="D980" i="1"/>
  <c r="D966" i="1"/>
  <c r="D948" i="1"/>
  <c r="D934" i="1"/>
  <c r="D916" i="1"/>
  <c r="D902" i="1"/>
  <c r="D884" i="1"/>
  <c r="D860" i="1"/>
  <c r="D844" i="1"/>
  <c r="D836" i="1"/>
  <c r="D828" i="1"/>
  <c r="D820" i="1"/>
  <c r="D812" i="1"/>
  <c r="D804" i="1"/>
  <c r="D796" i="1"/>
  <c r="D788" i="1"/>
  <c r="D780" i="1"/>
  <c r="D772" i="1"/>
  <c r="D764" i="1"/>
  <c r="D756" i="1"/>
  <c r="D748" i="1"/>
  <c r="D740" i="1"/>
  <c r="D732" i="1"/>
  <c r="D724" i="1"/>
  <c r="D716" i="1"/>
  <c r="D708" i="1"/>
  <c r="D700" i="1"/>
  <c r="D692" i="1"/>
  <c r="D684" i="1"/>
  <c r="D676" i="1"/>
  <c r="D668" i="1"/>
  <c r="D660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984" i="1"/>
  <c r="D952" i="1"/>
  <c r="D920" i="1"/>
  <c r="D888" i="1"/>
  <c r="D880" i="1"/>
  <c r="D866" i="1"/>
  <c r="D863" i="1"/>
  <c r="D850" i="1"/>
  <c r="D847" i="1"/>
  <c r="D841" i="1"/>
  <c r="D833" i="1"/>
  <c r="D825" i="1"/>
  <c r="D817" i="1"/>
  <c r="D809" i="1"/>
  <c r="D801" i="1"/>
  <c r="D793" i="1"/>
  <c r="D785" i="1"/>
  <c r="D777" i="1"/>
  <c r="D769" i="1"/>
  <c r="D761" i="1"/>
  <c r="D753" i="1"/>
  <c r="D745" i="1"/>
  <c r="D737" i="1"/>
  <c r="D729" i="1"/>
  <c r="D721" i="1"/>
  <c r="D713" i="1"/>
  <c r="D705" i="1"/>
  <c r="D697" i="1"/>
  <c r="D689" i="1"/>
  <c r="D681" i="1"/>
  <c r="D673" i="1"/>
  <c r="D665" i="1"/>
  <c r="D657" i="1"/>
  <c r="D649" i="1"/>
  <c r="D641" i="1"/>
  <c r="D633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1342" i="1"/>
  <c r="D1310" i="1"/>
  <c r="D1278" i="1"/>
  <c r="D1246" i="1"/>
  <c r="D1214" i="1"/>
  <c r="D1182" i="1"/>
  <c r="D1150" i="1"/>
  <c r="D1118" i="1"/>
  <c r="D1086" i="1"/>
  <c r="D1054" i="1"/>
  <c r="D1022" i="1"/>
  <c r="D988" i="1"/>
  <c r="D974" i="1"/>
  <c r="D956" i="1"/>
  <c r="D942" i="1"/>
  <c r="D924" i="1"/>
  <c r="D910" i="1"/>
  <c r="D892" i="1"/>
  <c r="D876" i="1"/>
  <c r="D856" i="1"/>
  <c r="D838" i="1"/>
  <c r="D830" i="1"/>
  <c r="D822" i="1"/>
  <c r="D814" i="1"/>
  <c r="D806" i="1"/>
  <c r="D798" i="1"/>
  <c r="D790" i="1"/>
  <c r="D782" i="1"/>
  <c r="D774" i="1"/>
  <c r="D766" i="1"/>
  <c r="D758" i="1"/>
  <c r="D750" i="1"/>
  <c r="D742" i="1"/>
  <c r="D734" i="1"/>
  <c r="D726" i="1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992" i="1"/>
  <c r="D960" i="1"/>
  <c r="D928" i="1"/>
  <c r="D896" i="1"/>
  <c r="D883" i="1"/>
  <c r="D879" i="1"/>
  <c r="D872" i="1"/>
  <c r="D862" i="1"/>
  <c r="D859" i="1"/>
  <c r="D846" i="1"/>
  <c r="D843" i="1"/>
  <c r="D835" i="1"/>
  <c r="D827" i="1"/>
  <c r="D819" i="1"/>
  <c r="D811" i="1"/>
  <c r="D803" i="1"/>
  <c r="D795" i="1"/>
  <c r="D787" i="1"/>
  <c r="D779" i="1"/>
  <c r="D771" i="1"/>
  <c r="D763" i="1"/>
  <c r="D755" i="1"/>
  <c r="D747" i="1"/>
  <c r="D739" i="1"/>
  <c r="D731" i="1"/>
  <c r="D723" i="1"/>
  <c r="D715" i="1"/>
  <c r="D707" i="1"/>
  <c r="D699" i="1"/>
  <c r="D691" i="1"/>
  <c r="D683" i="1"/>
  <c r="D675" i="1"/>
  <c r="D667" i="1"/>
  <c r="D659" i="1"/>
  <c r="D651" i="1"/>
  <c r="D643" i="1"/>
  <c r="D635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1366" i="1"/>
  <c r="D1334" i="1"/>
  <c r="D1302" i="1"/>
  <c r="D1270" i="1"/>
  <c r="D1238" i="1"/>
  <c r="D1206" i="1"/>
  <c r="D1174" i="1"/>
  <c r="D1142" i="1"/>
  <c r="D1110" i="1"/>
  <c r="D1078" i="1"/>
  <c r="D1046" i="1"/>
  <c r="D1014" i="1"/>
  <c r="D996" i="1"/>
  <c r="D982" i="1"/>
  <c r="D964" i="1"/>
  <c r="D950" i="1"/>
  <c r="D932" i="1"/>
  <c r="D918" i="1"/>
  <c r="D900" i="1"/>
  <c r="D886" i="1"/>
  <c r="D868" i="1"/>
  <c r="D852" i="1"/>
  <c r="D840" i="1"/>
  <c r="D832" i="1"/>
  <c r="D824" i="1"/>
  <c r="D816" i="1"/>
  <c r="D808" i="1"/>
  <c r="D800" i="1"/>
  <c r="D792" i="1"/>
  <c r="D784" i="1"/>
  <c r="D776" i="1"/>
  <c r="D768" i="1"/>
  <c r="D760" i="1"/>
  <c r="D752" i="1"/>
  <c r="D744" i="1"/>
  <c r="D736" i="1"/>
  <c r="D728" i="1"/>
  <c r="D720" i="1"/>
  <c r="D712" i="1"/>
  <c r="D704" i="1"/>
  <c r="D696" i="1"/>
  <c r="D688" i="1"/>
  <c r="D680" i="1"/>
  <c r="D672" i="1"/>
  <c r="D664" i="1"/>
  <c r="D656" i="1"/>
  <c r="D648" i="1"/>
  <c r="D640" i="1"/>
  <c r="D632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G291" i="1" l="1"/>
  <c r="G227" i="1"/>
  <c r="G163" i="1"/>
  <c r="G99" i="1"/>
  <c r="G432" i="1"/>
  <c r="G496" i="1"/>
  <c r="G560" i="1"/>
  <c r="G562" i="1"/>
  <c r="G368" i="1"/>
  <c r="G688" i="1"/>
  <c r="G816" i="1"/>
  <c r="G1078" i="1"/>
  <c r="G395" i="1"/>
  <c r="G523" i="1"/>
  <c r="G651" i="1"/>
  <c r="G843" i="1"/>
  <c r="G374" i="1"/>
  <c r="G502" i="1"/>
  <c r="G694" i="1"/>
  <c r="G822" i="1"/>
  <c r="G1150" i="1"/>
  <c r="G409" i="1"/>
  <c r="G537" i="1"/>
  <c r="G665" i="1"/>
  <c r="G793" i="1"/>
  <c r="G340" i="1"/>
  <c r="G468" i="1"/>
  <c r="G596" i="1"/>
  <c r="G724" i="1"/>
  <c r="G860" i="1"/>
  <c r="G1254" i="1"/>
  <c r="G431" i="1"/>
  <c r="G559" i="1"/>
  <c r="G687" i="1"/>
  <c r="G815" i="1"/>
  <c r="G370" i="1"/>
  <c r="G626" i="1"/>
  <c r="G754" i="1"/>
  <c r="G566" i="1"/>
  <c r="G1231" i="1"/>
  <c r="G498" i="1"/>
  <c r="G35" i="1"/>
  <c r="G624" i="1"/>
  <c r="G752" i="1"/>
  <c r="G918" i="1"/>
  <c r="G1334" i="1"/>
  <c r="G459" i="1"/>
  <c r="G587" i="1"/>
  <c r="G779" i="1"/>
  <c r="G928" i="1"/>
  <c r="G438" i="1"/>
  <c r="G630" i="1"/>
  <c r="G758" i="1"/>
  <c r="G942" i="1"/>
  <c r="G345" i="1"/>
  <c r="G473" i="1"/>
  <c r="G601" i="1"/>
  <c r="G729" i="1"/>
  <c r="G850" i="1"/>
  <c r="G404" i="1"/>
  <c r="G532" i="1"/>
  <c r="G660" i="1"/>
  <c r="G788" i="1"/>
  <c r="G998" i="1"/>
  <c r="G367" i="1"/>
  <c r="G495" i="1"/>
  <c r="G623" i="1"/>
  <c r="G751" i="1"/>
  <c r="G912" i="1"/>
  <c r="G434" i="1"/>
  <c r="G690" i="1"/>
  <c r="G818" i="1"/>
  <c r="G715" i="1"/>
  <c r="G905" i="1"/>
  <c r="G1102" i="1"/>
  <c r="G1225" i="1"/>
  <c r="G1020" i="1"/>
  <c r="G1340" i="1"/>
  <c r="G1167" i="1"/>
  <c r="G1579" i="1"/>
  <c r="G1074" i="1"/>
  <c r="G1266" i="1"/>
  <c r="G1330" i="1"/>
  <c r="G981" i="1"/>
  <c r="G1045" i="1"/>
  <c r="G1109" i="1"/>
  <c r="G1173" i="1"/>
  <c r="G1237" i="1"/>
  <c r="G1301" i="1"/>
  <c r="G1365" i="1"/>
  <c r="G1619" i="1"/>
  <c r="G1875" i="1"/>
  <c r="G1040" i="1"/>
  <c r="G1104" i="1"/>
  <c r="G1168" i="1"/>
  <c r="G1232" i="1"/>
  <c r="G1296" i="1"/>
  <c r="G987" i="1"/>
  <c r="G1051" i="1"/>
  <c r="G1243" i="1"/>
  <c r="G1307" i="1"/>
  <c r="G1371" i="1"/>
  <c r="G1627" i="1"/>
  <c r="G1883" i="1"/>
  <c r="G1406" i="1"/>
  <c r="G1470" i="1"/>
  <c r="G1534" i="1"/>
  <c r="G1598" i="1"/>
  <c r="G1662" i="1"/>
  <c r="G1726" i="1"/>
  <c r="G1790" i="1"/>
  <c r="G1854" i="1"/>
  <c r="G1918" i="1"/>
  <c r="G1969" i="1"/>
  <c r="G1377" i="1"/>
  <c r="G1441" i="1"/>
  <c r="G1505" i="1"/>
  <c r="G1569" i="1"/>
  <c r="G1633" i="1"/>
  <c r="G1697" i="1"/>
  <c r="G1761" i="1"/>
  <c r="G1825" i="1"/>
  <c r="G926" i="1"/>
  <c r="G1097" i="1"/>
  <c r="G1539" i="1"/>
  <c r="G1212" i="1"/>
  <c r="G911" i="1"/>
  <c r="G1295" i="1"/>
  <c r="G1835" i="1"/>
  <c r="G1138" i="1"/>
  <c r="G853" i="1"/>
  <c r="G1115" i="1"/>
  <c r="G283" i="1"/>
  <c r="G219" i="1"/>
  <c r="G155" i="1"/>
  <c r="G91" i="1"/>
  <c r="G27" i="1"/>
  <c r="G376" i="1"/>
  <c r="G440" i="1"/>
  <c r="G504" i="1"/>
  <c r="G568" i="1"/>
  <c r="G632" i="1"/>
  <c r="G696" i="1"/>
  <c r="G760" i="1"/>
  <c r="G824" i="1"/>
  <c r="G932" i="1"/>
  <c r="G1110" i="1"/>
  <c r="G1366" i="1"/>
  <c r="G403" i="1"/>
  <c r="G467" i="1"/>
  <c r="G531" i="1"/>
  <c r="G595" i="1"/>
  <c r="G659" i="1"/>
  <c r="G723" i="1"/>
  <c r="G787" i="1"/>
  <c r="G846" i="1"/>
  <c r="G960" i="1"/>
  <c r="G382" i="1"/>
  <c r="G446" i="1"/>
  <c r="G510" i="1"/>
  <c r="G574" i="1"/>
  <c r="G638" i="1"/>
  <c r="G702" i="1"/>
  <c r="G766" i="1"/>
  <c r="G830" i="1"/>
  <c r="G956" i="1"/>
  <c r="G1182" i="1"/>
  <c r="G353" i="1"/>
  <c r="G417" i="1"/>
  <c r="G481" i="1"/>
  <c r="G545" i="1"/>
  <c r="G609" i="1"/>
  <c r="G673" i="1"/>
  <c r="G737" i="1"/>
  <c r="G801" i="1"/>
  <c r="G863" i="1"/>
  <c r="G348" i="1"/>
  <c r="G412" i="1"/>
  <c r="G476" i="1"/>
  <c r="G540" i="1"/>
  <c r="G604" i="1"/>
  <c r="G668" i="1"/>
  <c r="G732" i="1"/>
  <c r="G796" i="1"/>
  <c r="G884" i="1"/>
  <c r="G1030" i="1"/>
  <c r="G1286" i="1"/>
  <c r="G375" i="1"/>
  <c r="G439" i="1"/>
  <c r="G503" i="1"/>
  <c r="G567" i="1"/>
  <c r="G631" i="1"/>
  <c r="G695" i="1"/>
  <c r="G759" i="1"/>
  <c r="G823" i="1"/>
  <c r="G944" i="1"/>
  <c r="G378" i="1"/>
  <c r="G442" i="1"/>
  <c r="G506" i="1"/>
  <c r="G570" i="1"/>
  <c r="G634" i="1"/>
  <c r="G698" i="1"/>
  <c r="G762" i="1"/>
  <c r="G826" i="1"/>
  <c r="G940" i="1"/>
  <c r="G1134" i="1"/>
  <c r="G849" i="1"/>
  <c r="G913" i="1"/>
  <c r="G977" i="1"/>
  <c r="G1041" i="1"/>
  <c r="G1105" i="1"/>
  <c r="G1169" i="1"/>
  <c r="G1233" i="1"/>
  <c r="G1297" i="1"/>
  <c r="G1361" i="1"/>
  <c r="G1571" i="1"/>
  <c r="G1827" i="1"/>
  <c r="G1028" i="1"/>
  <c r="G1092" i="1"/>
  <c r="G1156" i="1"/>
  <c r="G1220" i="1"/>
  <c r="G1284" i="1"/>
  <c r="G1348" i="1"/>
  <c r="G919" i="1"/>
  <c r="G983" i="1"/>
  <c r="G1047" i="1"/>
  <c r="G1111" i="1"/>
  <c r="G1175" i="1"/>
  <c r="G1239" i="1"/>
  <c r="G1303" i="1"/>
  <c r="G1367" i="1"/>
  <c r="G1611" i="1"/>
  <c r="G1867" i="1"/>
  <c r="G890" i="1"/>
  <c r="G954" i="1"/>
  <c r="G1018" i="1"/>
  <c r="G1082" i="1"/>
  <c r="G1146" i="1"/>
  <c r="G1210" i="1"/>
  <c r="G1274" i="1"/>
  <c r="G1338" i="1"/>
  <c r="G861" i="1"/>
  <c r="G925" i="1"/>
  <c r="G989" i="1"/>
  <c r="G1053" i="1"/>
  <c r="G1117" i="1"/>
  <c r="G1181" i="1"/>
  <c r="G1245" i="1"/>
  <c r="G1309" i="1"/>
  <c r="G1395" i="1"/>
  <c r="G1651" i="1"/>
  <c r="G1907" i="1"/>
  <c r="G1048" i="1"/>
  <c r="G1112" i="1"/>
  <c r="G1176" i="1"/>
  <c r="G1240" i="1"/>
  <c r="G1304" i="1"/>
  <c r="G1368" i="1"/>
  <c r="G931" i="1"/>
  <c r="G995" i="1"/>
  <c r="G1059" i="1"/>
  <c r="G1123" i="1"/>
  <c r="G1187" i="1"/>
  <c r="G1251" i="1"/>
  <c r="G1315" i="1"/>
  <c r="G1403" i="1"/>
  <c r="G1659" i="1"/>
  <c r="G1915" i="1"/>
  <c r="G1414" i="1"/>
  <c r="G1478" i="1"/>
  <c r="G1542" i="1"/>
  <c r="G1606" i="1"/>
  <c r="G1670" i="1"/>
  <c r="G1734" i="1"/>
  <c r="G1798" i="1"/>
  <c r="G1862" i="1"/>
  <c r="G1926" i="1"/>
  <c r="G2073" i="1"/>
  <c r="G1385" i="1"/>
  <c r="G1449" i="1"/>
  <c r="G1513" i="1"/>
  <c r="G1577" i="1"/>
  <c r="G1641" i="1"/>
  <c r="G1705" i="1"/>
  <c r="G1769" i="1"/>
  <c r="G1833" i="1"/>
  <c r="G1897" i="1"/>
  <c r="G1974" i="1"/>
  <c r="G2591" i="1"/>
  <c r="G1428" i="1"/>
  <c r="G1492" i="1"/>
  <c r="G1556" i="1"/>
  <c r="G1620" i="1"/>
  <c r="G1684" i="1"/>
  <c r="G1748" i="1"/>
  <c r="G1812" i="1"/>
  <c r="G1876" i="1"/>
  <c r="G1940" i="1"/>
  <c r="G2145" i="1"/>
  <c r="G1407" i="1"/>
  <c r="G1471" i="1"/>
  <c r="G1535" i="1"/>
  <c r="G1599" i="1"/>
  <c r="G1663" i="1"/>
  <c r="G1727" i="1"/>
  <c r="G1791" i="1"/>
  <c r="G1855" i="1"/>
  <c r="G1919" i="1"/>
  <c r="G2025" i="1"/>
  <c r="G1410" i="1"/>
  <c r="G1474" i="1"/>
  <c r="G1538" i="1"/>
  <c r="G1602" i="1"/>
  <c r="G1666" i="1"/>
  <c r="G1730" i="1"/>
  <c r="G1794" i="1"/>
  <c r="G1858" i="1"/>
  <c r="G1922" i="1"/>
  <c r="G2214" i="1"/>
  <c r="G1405" i="1"/>
  <c r="G1469" i="1"/>
  <c r="G1533" i="1"/>
  <c r="G1597" i="1"/>
  <c r="G1661" i="1"/>
  <c r="G1725" i="1"/>
  <c r="G1789" i="1"/>
  <c r="G1853" i="1"/>
  <c r="G1917" i="1"/>
  <c r="G1990" i="1"/>
  <c r="G2286" i="1"/>
  <c r="G1424" i="1"/>
  <c r="G1488" i="1"/>
  <c r="G1552" i="1"/>
  <c r="G1616" i="1"/>
  <c r="G1680" i="1"/>
  <c r="G1744" i="1"/>
  <c r="G1808" i="1"/>
  <c r="G1872" i="1"/>
  <c r="G1936" i="1"/>
  <c r="G1964" i="1"/>
  <c r="G2028" i="1"/>
  <c r="G2092" i="1"/>
  <c r="G2156" i="1"/>
  <c r="G2221" i="1"/>
  <c r="G2282" i="1"/>
  <c r="G1975" i="1"/>
  <c r="G2039" i="1"/>
  <c r="G2103" i="1"/>
  <c r="G2167" i="1"/>
  <c r="G2342" i="1"/>
  <c r="G2620" i="1"/>
  <c r="G2122" i="1"/>
  <c r="G2193" i="1"/>
  <c r="G2254" i="1"/>
  <c r="G2657" i="1"/>
  <c r="G2029" i="1"/>
  <c r="G2093" i="1"/>
  <c r="G2157" i="1"/>
  <c r="G2302" i="1"/>
  <c r="G2535" i="1"/>
  <c r="G2016" i="1"/>
  <c r="G2080" i="1"/>
  <c r="G2144" i="1"/>
  <c r="G2213" i="1"/>
  <c r="G2273" i="1"/>
  <c r="G2689" i="1"/>
  <c r="G2019" i="1"/>
  <c r="G2083" i="1"/>
  <c r="G2147" i="1"/>
  <c r="G2266" i="1"/>
  <c r="G2556" i="1"/>
  <c r="G2110" i="1"/>
  <c r="G2174" i="1"/>
  <c r="G2238" i="1"/>
  <c r="G2322" i="1"/>
  <c r="G2223" i="1"/>
  <c r="G2287" i="1"/>
  <c r="G2351" i="1"/>
  <c r="G2415" i="1"/>
  <c r="G2479" i="1"/>
  <c r="G2613" i="1"/>
  <c r="G2346" i="1"/>
  <c r="G2410" i="1"/>
  <c r="G2474" i="1"/>
  <c r="G2536" i="1"/>
  <c r="G2596" i="1"/>
  <c r="G2713" i="1"/>
  <c r="G2325" i="1"/>
  <c r="G2389" i="1"/>
  <c r="G2453" i="1"/>
  <c r="G2517" i="1"/>
  <c r="G2695" i="1"/>
  <c r="G2264" i="1"/>
  <c r="G2328" i="1"/>
  <c r="G2392" i="1"/>
  <c r="G2456" i="1"/>
  <c r="G2524" i="1"/>
  <c r="G2593" i="1"/>
  <c r="G2705" i="1"/>
  <c r="G2243" i="1"/>
  <c r="G2307" i="1"/>
  <c r="G2371" i="1"/>
  <c r="G2435" i="1"/>
  <c r="G2499" i="1"/>
  <c r="G2637" i="1"/>
  <c r="G2366" i="1"/>
  <c r="G2430" i="1"/>
  <c r="G2494" i="1"/>
  <c r="G2569" i="1"/>
  <c r="G2633" i="1"/>
  <c r="G2321" i="1"/>
  <c r="G2385" i="1"/>
  <c r="G2449" i="1"/>
  <c r="G2513" i="1"/>
  <c r="G2693" i="1"/>
  <c r="G2554" i="1"/>
  <c r="G2618" i="1"/>
  <c r="G2682" i="1"/>
  <c r="G2742" i="1"/>
  <c r="G2818" i="1"/>
  <c r="G2767" i="1"/>
  <c r="G2672" i="1"/>
  <c r="G2739" i="1"/>
  <c r="G2810" i="1"/>
  <c r="G2555" i="1"/>
  <c r="G2619" i="1"/>
  <c r="G2683" i="1"/>
  <c r="G2526" i="1"/>
  <c r="G2590" i="1"/>
  <c r="G2654" i="1"/>
  <c r="G969" i="1"/>
  <c r="G1289" i="1"/>
  <c r="G1084" i="1"/>
  <c r="G1039" i="1"/>
  <c r="G1010" i="1"/>
  <c r="G1360" i="1"/>
  <c r="G275" i="1"/>
  <c r="G211" i="1"/>
  <c r="G147" i="1"/>
  <c r="G83" i="1"/>
  <c r="G19" i="1"/>
  <c r="G384" i="1"/>
  <c r="G448" i="1"/>
  <c r="G512" i="1"/>
  <c r="G576" i="1"/>
  <c r="G640" i="1"/>
  <c r="G704" i="1"/>
  <c r="G768" i="1"/>
  <c r="G832" i="1"/>
  <c r="G950" i="1"/>
  <c r="G1142" i="1"/>
  <c r="G347" i="1"/>
  <c r="G411" i="1"/>
  <c r="G475" i="1"/>
  <c r="G539" i="1"/>
  <c r="G603" i="1"/>
  <c r="G667" i="1"/>
  <c r="G731" i="1"/>
  <c r="G795" i="1"/>
  <c r="G859" i="1"/>
  <c r="G992" i="1"/>
  <c r="G390" i="1"/>
  <c r="G454" i="1"/>
  <c r="G518" i="1"/>
  <c r="G582" i="1"/>
  <c r="G646" i="1"/>
  <c r="G710" i="1"/>
  <c r="G774" i="1"/>
  <c r="G838" i="1"/>
  <c r="G974" i="1"/>
  <c r="G1214" i="1"/>
  <c r="G361" i="1"/>
  <c r="G425" i="1"/>
  <c r="G489" i="1"/>
  <c r="G553" i="1"/>
  <c r="G617" i="1"/>
  <c r="G681" i="1"/>
  <c r="G745" i="1"/>
  <c r="G809" i="1"/>
  <c r="G866" i="1"/>
  <c r="G356" i="1"/>
  <c r="G420" i="1"/>
  <c r="G484" i="1"/>
  <c r="G548" i="1"/>
  <c r="G612" i="1"/>
  <c r="G676" i="1"/>
  <c r="G740" i="1"/>
  <c r="G804" i="1"/>
  <c r="G902" i="1"/>
  <c r="G1062" i="1"/>
  <c r="G1318" i="1"/>
  <c r="G383" i="1"/>
  <c r="G447" i="1"/>
  <c r="G511" i="1"/>
  <c r="G575" i="1"/>
  <c r="G639" i="1"/>
  <c r="G703" i="1"/>
  <c r="G767" i="1"/>
  <c r="G831" i="1"/>
  <c r="G976" i="1"/>
  <c r="G386" i="1"/>
  <c r="G450" i="1"/>
  <c r="G514" i="1"/>
  <c r="G578" i="1"/>
  <c r="G642" i="1"/>
  <c r="G706" i="1"/>
  <c r="G770" i="1"/>
  <c r="G834" i="1"/>
  <c r="G958" i="1"/>
  <c r="G1166" i="1"/>
  <c r="G857" i="1"/>
  <c r="G921" i="1"/>
  <c r="G985" i="1"/>
  <c r="G1049" i="1"/>
  <c r="G1113" i="1"/>
  <c r="G1177" i="1"/>
  <c r="G1241" i="1"/>
  <c r="G1305" i="1"/>
  <c r="G1369" i="1"/>
  <c r="G1603" i="1"/>
  <c r="G1859" i="1"/>
  <c r="G1036" i="1"/>
  <c r="G1100" i="1"/>
  <c r="G1164" i="1"/>
  <c r="G1228" i="1"/>
  <c r="G1292" i="1"/>
  <c r="G1356" i="1"/>
  <c r="G927" i="1"/>
  <c r="G991" i="1"/>
  <c r="G1055" i="1"/>
  <c r="G1119" i="1"/>
  <c r="G1183" i="1"/>
  <c r="G1247" i="1"/>
  <c r="G1311" i="1"/>
  <c r="G1387" i="1"/>
  <c r="G1643" i="1"/>
  <c r="G1899" i="1"/>
  <c r="G898" i="1"/>
  <c r="G962" i="1"/>
  <c r="G1026" i="1"/>
  <c r="G1090" i="1"/>
  <c r="G1154" i="1"/>
  <c r="G1218" i="1"/>
  <c r="G1282" i="1"/>
  <c r="G1346" i="1"/>
  <c r="G869" i="1"/>
  <c r="G933" i="1"/>
  <c r="G997" i="1"/>
  <c r="G1061" i="1"/>
  <c r="G1125" i="1"/>
  <c r="G1189" i="1"/>
  <c r="G1253" i="1"/>
  <c r="G1317" i="1"/>
  <c r="G1427" i="1"/>
  <c r="G1683" i="1"/>
  <c r="G1939" i="1"/>
  <c r="G1056" i="1"/>
  <c r="G1120" i="1"/>
  <c r="G1184" i="1"/>
  <c r="G1248" i="1"/>
  <c r="G1312" i="1"/>
  <c r="G1982" i="1"/>
  <c r="G939" i="1"/>
  <c r="G1003" i="1"/>
  <c r="G1067" i="1"/>
  <c r="G1131" i="1"/>
  <c r="G1195" i="1"/>
  <c r="G1259" i="1"/>
  <c r="G1323" i="1"/>
  <c r="G1435" i="1"/>
  <c r="G1691" i="1"/>
  <c r="G1947" i="1"/>
  <c r="G1422" i="1"/>
  <c r="G1486" i="1"/>
  <c r="G331" i="1"/>
  <c r="G267" i="1"/>
  <c r="G203" i="1"/>
  <c r="G139" i="1"/>
  <c r="G75" i="1"/>
  <c r="G11" i="1"/>
  <c r="G392" i="1"/>
  <c r="G456" i="1"/>
  <c r="G520" i="1"/>
  <c r="G584" i="1"/>
  <c r="G648" i="1"/>
  <c r="G712" i="1"/>
  <c r="G776" i="1"/>
  <c r="G840" i="1"/>
  <c r="G964" i="1"/>
  <c r="G1174" i="1"/>
  <c r="G355" i="1"/>
  <c r="G419" i="1"/>
  <c r="G483" i="1"/>
  <c r="G547" i="1"/>
  <c r="G611" i="1"/>
  <c r="G675" i="1"/>
  <c r="G739" i="1"/>
  <c r="G803" i="1"/>
  <c r="G862" i="1"/>
  <c r="G334" i="1"/>
  <c r="G398" i="1"/>
  <c r="G462" i="1"/>
  <c r="G526" i="1"/>
  <c r="G590" i="1"/>
  <c r="G654" i="1"/>
  <c r="G718" i="1"/>
  <c r="G782" i="1"/>
  <c r="G856" i="1"/>
  <c r="G988" i="1"/>
  <c r="G1246" i="1"/>
  <c r="G369" i="1"/>
  <c r="G433" i="1"/>
  <c r="G497" i="1"/>
  <c r="G561" i="1"/>
  <c r="G625" i="1"/>
  <c r="G689" i="1"/>
  <c r="G753" i="1"/>
  <c r="G817" i="1"/>
  <c r="G880" i="1"/>
  <c r="G364" i="1"/>
  <c r="G428" i="1"/>
  <c r="G492" i="1"/>
  <c r="G556" i="1"/>
  <c r="G620" i="1"/>
  <c r="G684" i="1"/>
  <c r="G748" i="1"/>
  <c r="G812" i="1"/>
  <c r="G916" i="1"/>
  <c r="G1094" i="1"/>
  <c r="G1350" i="1"/>
  <c r="G391" i="1"/>
  <c r="G455" i="1"/>
  <c r="G519" i="1"/>
  <c r="G583" i="1"/>
  <c r="G647" i="1"/>
  <c r="G711" i="1"/>
  <c r="G775" i="1"/>
  <c r="G839" i="1"/>
  <c r="G2041" i="1"/>
  <c r="G394" i="1"/>
  <c r="G458" i="1"/>
  <c r="G522" i="1"/>
  <c r="G586" i="1"/>
  <c r="G650" i="1"/>
  <c r="G714" i="1"/>
  <c r="G778" i="1"/>
  <c r="G842" i="1"/>
  <c r="G972" i="1"/>
  <c r="G1198" i="1"/>
  <c r="G865" i="1"/>
  <c r="G929" i="1"/>
  <c r="G993" i="1"/>
  <c r="G1057" i="1"/>
  <c r="G1121" i="1"/>
  <c r="G1185" i="1"/>
  <c r="G1249" i="1"/>
  <c r="G1313" i="1"/>
  <c r="G1379" i="1"/>
  <c r="G1635" i="1"/>
  <c r="G1891" i="1"/>
  <c r="G1044" i="1"/>
  <c r="G1108" i="1"/>
  <c r="G1172" i="1"/>
  <c r="G1236" i="1"/>
  <c r="G1300" i="1"/>
  <c r="G1364" i="1"/>
  <c r="G935" i="1"/>
  <c r="G999" i="1"/>
  <c r="G1063" i="1"/>
  <c r="G1127" i="1"/>
  <c r="G1191" i="1"/>
  <c r="G1255" i="1"/>
  <c r="G1319" i="1"/>
  <c r="G1419" i="1"/>
  <c r="G1675" i="1"/>
  <c r="G1931" i="1"/>
  <c r="G906" i="1"/>
  <c r="G970" i="1"/>
  <c r="G1034" i="1"/>
  <c r="G1098" i="1"/>
  <c r="G1162" i="1"/>
  <c r="G1226" i="1"/>
  <c r="G1290" i="1"/>
  <c r="G1354" i="1"/>
  <c r="G877" i="1"/>
  <c r="G941" i="1"/>
  <c r="G1005" i="1"/>
  <c r="G1069" i="1"/>
  <c r="G1133" i="1"/>
  <c r="G1197" i="1"/>
  <c r="G1261" i="1"/>
  <c r="G1325" i="1"/>
  <c r="G1459" i="1"/>
  <c r="G1715" i="1"/>
  <c r="G1000" i="1"/>
  <c r="G1064" i="1"/>
  <c r="G1128" i="1"/>
  <c r="G1192" i="1"/>
  <c r="G1256" i="1"/>
  <c r="G1320" i="1"/>
  <c r="G2046" i="1"/>
  <c r="G947" i="1"/>
  <c r="G1011" i="1"/>
  <c r="G1075" i="1"/>
  <c r="G1139" i="1"/>
  <c r="G1203" i="1"/>
  <c r="G1267" i="1"/>
  <c r="G1331" i="1"/>
  <c r="G1467" i="1"/>
  <c r="G1723" i="1"/>
  <c r="G2018" i="1"/>
  <c r="G1430" i="1"/>
  <c r="G1494" i="1"/>
  <c r="G1558" i="1"/>
  <c r="G1622" i="1"/>
  <c r="G1686" i="1"/>
  <c r="G1750" i="1"/>
  <c r="G1814" i="1"/>
  <c r="G1878" i="1"/>
  <c r="G1942" i="1"/>
  <c r="G2137" i="1"/>
  <c r="G1401" i="1"/>
  <c r="G1465" i="1"/>
  <c r="G1529" i="1"/>
  <c r="G1593" i="1"/>
  <c r="G1657" i="1"/>
  <c r="G1721" i="1"/>
  <c r="G1785" i="1"/>
  <c r="G1849" i="1"/>
  <c r="G323" i="1"/>
  <c r="G259" i="1"/>
  <c r="G195" i="1"/>
  <c r="G131" i="1"/>
  <c r="G67" i="1"/>
  <c r="G3" i="1"/>
  <c r="G62" i="1"/>
  <c r="G70" i="1"/>
  <c r="G821" i="1"/>
  <c r="G150" i="1"/>
  <c r="G38" i="1"/>
  <c r="G238" i="1"/>
  <c r="G904" i="1"/>
  <c r="G637" i="1"/>
  <c r="G605" i="1"/>
  <c r="G855" i="1"/>
  <c r="G733" i="1"/>
  <c r="G701" i="1"/>
  <c r="G445" i="1"/>
  <c r="G190" i="1"/>
  <c r="G198" i="1"/>
  <c r="G78" i="1"/>
  <c r="G278" i="1"/>
  <c r="G166" i="1"/>
  <c r="G541" i="1"/>
  <c r="G829" i="1"/>
  <c r="G477" i="1"/>
  <c r="G669" i="1"/>
  <c r="G765" i="1"/>
  <c r="G118" i="1"/>
  <c r="G54" i="1"/>
  <c r="G270" i="1"/>
  <c r="G158" i="1"/>
  <c r="G46" i="1"/>
  <c r="G349" i="1"/>
  <c r="G6" i="1"/>
  <c r="G413" i="1"/>
  <c r="G310" i="1"/>
  <c r="G573" i="1"/>
  <c r="G86" i="1"/>
  <c r="G286" i="1"/>
  <c r="G174" i="1"/>
  <c r="G381" i="1"/>
  <c r="G509" i="1"/>
  <c r="G400" i="1"/>
  <c r="G464" i="1"/>
  <c r="G528" i="1"/>
  <c r="G592" i="1"/>
  <c r="G656" i="1"/>
  <c r="G720" i="1"/>
  <c r="G784" i="1"/>
  <c r="G852" i="1"/>
  <c r="G982" i="1"/>
  <c r="G1206" i="1"/>
  <c r="G363" i="1"/>
  <c r="G427" i="1"/>
  <c r="G491" i="1"/>
  <c r="G555" i="1"/>
  <c r="G619" i="1"/>
  <c r="G683" i="1"/>
  <c r="G747" i="1"/>
  <c r="G811" i="1"/>
  <c r="G872" i="1"/>
  <c r="G342" i="1"/>
  <c r="G406" i="1"/>
  <c r="G470" i="1"/>
  <c r="G534" i="1"/>
  <c r="G598" i="1"/>
  <c r="G662" i="1"/>
  <c r="G726" i="1"/>
  <c r="G790" i="1"/>
  <c r="G876" i="1"/>
  <c r="G1022" i="1"/>
  <c r="G1278" i="1"/>
  <c r="G377" i="1"/>
  <c r="G441" i="1"/>
  <c r="G505" i="1"/>
  <c r="G569" i="1"/>
  <c r="G633" i="1"/>
  <c r="G697" i="1"/>
  <c r="G761" i="1"/>
  <c r="G825" i="1"/>
  <c r="G888" i="1"/>
  <c r="G372" i="1"/>
  <c r="G436" i="1"/>
  <c r="G500" i="1"/>
  <c r="G564" i="1"/>
  <c r="G628" i="1"/>
  <c r="G692" i="1"/>
  <c r="G756" i="1"/>
  <c r="G820" i="1"/>
  <c r="G934" i="1"/>
  <c r="G1126" i="1"/>
  <c r="G1977" i="1"/>
  <c r="G399" i="1"/>
  <c r="G463" i="1"/>
  <c r="G527" i="1"/>
  <c r="G591" i="1"/>
  <c r="G655" i="1"/>
  <c r="G719" i="1"/>
  <c r="G783" i="1"/>
  <c r="G851" i="1"/>
  <c r="G338" i="1"/>
  <c r="G402" i="1"/>
  <c r="G466" i="1"/>
  <c r="G530" i="1"/>
  <c r="G594" i="1"/>
  <c r="G658" i="1"/>
  <c r="G722" i="1"/>
  <c r="G786" i="1"/>
  <c r="G848" i="1"/>
  <c r="G990" i="1"/>
  <c r="G1230" i="1"/>
  <c r="G873" i="1"/>
  <c r="G937" i="1"/>
  <c r="G1001" i="1"/>
  <c r="G1065" i="1"/>
  <c r="G1129" i="1"/>
  <c r="G1193" i="1"/>
  <c r="G1257" i="1"/>
  <c r="G1321" i="1"/>
  <c r="G1411" i="1"/>
  <c r="G1667" i="1"/>
  <c r="G1923" i="1"/>
  <c r="G1052" i="1"/>
  <c r="G1116" i="1"/>
  <c r="G1180" i="1"/>
  <c r="G1244" i="1"/>
  <c r="G1308" i="1"/>
  <c r="G2014" i="1"/>
  <c r="G943" i="1"/>
  <c r="G1007" i="1"/>
  <c r="G1071" i="1"/>
  <c r="G1135" i="1"/>
  <c r="G1199" i="1"/>
  <c r="G1263" i="1"/>
  <c r="G1327" i="1"/>
  <c r="G1451" i="1"/>
  <c r="G1707" i="1"/>
  <c r="G1986" i="1"/>
  <c r="G914" i="1"/>
  <c r="G978" i="1"/>
  <c r="G1042" i="1"/>
  <c r="G1106" i="1"/>
  <c r="G1170" i="1"/>
  <c r="G1234" i="1"/>
  <c r="G1298" i="1"/>
  <c r="G1362" i="1"/>
  <c r="G885" i="1"/>
  <c r="G949" i="1"/>
  <c r="G1013" i="1"/>
  <c r="G1077" i="1"/>
  <c r="G1141" i="1"/>
  <c r="G1205" i="1"/>
  <c r="G1269" i="1"/>
  <c r="G1333" i="1"/>
  <c r="G1491" i="1"/>
  <c r="G1747" i="1"/>
  <c r="G1008" i="1"/>
  <c r="G1072" i="1"/>
  <c r="G1136" i="1"/>
  <c r="G1200" i="1"/>
  <c r="G1264" i="1"/>
  <c r="G1328" i="1"/>
  <c r="G891" i="1"/>
  <c r="G955" i="1"/>
  <c r="G1019" i="1"/>
  <c r="G1083" i="1"/>
  <c r="G1147" i="1"/>
  <c r="G1211" i="1"/>
  <c r="G1275" i="1"/>
  <c r="G1339" i="1"/>
  <c r="G1499" i="1"/>
  <c r="G1755" i="1"/>
  <c r="G1374" i="1"/>
  <c r="G1438" i="1"/>
  <c r="G1502" i="1"/>
  <c r="G1566" i="1"/>
  <c r="G1630" i="1"/>
  <c r="G1694" i="1"/>
  <c r="G1758" i="1"/>
  <c r="G1822" i="1"/>
  <c r="G1886" i="1"/>
  <c r="G1950" i="1"/>
  <c r="G2169" i="1"/>
  <c r="G1409" i="1"/>
  <c r="G1473" i="1"/>
  <c r="G1537" i="1"/>
  <c r="G1601" i="1"/>
  <c r="G1665" i="1"/>
  <c r="G1729" i="1"/>
  <c r="G1793" i="1"/>
  <c r="G1857" i="1"/>
  <c r="G1921" i="1"/>
  <c r="G2006" i="1"/>
  <c r="G1388" i="1"/>
  <c r="G1452" i="1"/>
  <c r="G1516" i="1"/>
  <c r="G1580" i="1"/>
  <c r="G1644" i="1"/>
  <c r="G1708" i="1"/>
  <c r="G1772" i="1"/>
  <c r="G1836" i="1"/>
  <c r="G1900" i="1"/>
  <c r="G1962" i="1"/>
  <c r="G2404" i="1"/>
  <c r="G1431" i="1"/>
  <c r="G1495" i="1"/>
  <c r="G1559" i="1"/>
  <c r="G1623" i="1"/>
  <c r="G1687" i="1"/>
  <c r="G1751" i="1"/>
  <c r="G1815" i="1"/>
  <c r="G1879" i="1"/>
  <c r="G1943" i="1"/>
  <c r="G2057" i="1"/>
  <c r="G1434" i="1"/>
  <c r="G1498" i="1"/>
  <c r="G1562" i="1"/>
  <c r="G1626" i="1"/>
  <c r="G1690" i="1"/>
  <c r="G1754" i="1"/>
  <c r="G1818" i="1"/>
  <c r="G1882" i="1"/>
  <c r="G1946" i="1"/>
  <c r="G2532" i="1"/>
  <c r="G1429" i="1"/>
  <c r="G1493" i="1"/>
  <c r="G1557" i="1"/>
  <c r="G1621" i="1"/>
  <c r="G1685" i="1"/>
  <c r="G1749" i="1"/>
  <c r="G1813" i="1"/>
  <c r="G1877" i="1"/>
  <c r="G1941" i="1"/>
  <c r="G2022" i="1"/>
  <c r="G1384" i="1"/>
  <c r="G1448" i="1"/>
  <c r="G1512" i="1"/>
  <c r="G1576" i="1"/>
  <c r="G1640" i="1"/>
  <c r="G1704" i="1"/>
  <c r="G1768" i="1"/>
  <c r="G1832" i="1"/>
  <c r="G1896" i="1"/>
  <c r="G2065" i="1"/>
  <c r="G1988" i="1"/>
  <c r="G2052" i="1"/>
  <c r="G2116" i="1"/>
  <c r="G2180" i="1"/>
  <c r="G2246" i="1"/>
  <c r="G2332" i="1"/>
  <c r="G1999" i="1"/>
  <c r="G2063" i="1"/>
  <c r="G2127" i="1"/>
  <c r="G2186" i="1"/>
  <c r="G2412" i="1"/>
  <c r="G2082" i="1"/>
  <c r="G2146" i="1"/>
  <c r="G2212" i="1"/>
  <c r="G2268" i="1"/>
  <c r="G1989" i="1"/>
  <c r="G2053" i="1"/>
  <c r="G2117" i="1"/>
  <c r="G2181" i="1"/>
  <c r="G2388" i="1"/>
  <c r="G1976" i="1"/>
  <c r="G2040" i="1"/>
  <c r="G2104" i="1"/>
  <c r="G2168" i="1"/>
  <c r="G2237" i="1"/>
  <c r="G2298" i="1"/>
  <c r="G1979" i="1"/>
  <c r="G2043" i="1"/>
  <c r="G2107" i="1"/>
  <c r="G2171" i="1"/>
  <c r="G2364" i="1"/>
  <c r="G2070" i="1"/>
  <c r="G2134" i="1"/>
  <c r="G2188" i="1"/>
  <c r="G2252" i="1"/>
  <c r="G2584" i="1"/>
  <c r="G2247" i="1"/>
  <c r="G2311" i="1"/>
  <c r="G2375" i="1"/>
  <c r="G2439" i="1"/>
  <c r="G2503" i="1"/>
  <c r="G2671" i="1"/>
  <c r="G2370" i="1"/>
  <c r="G2434" i="1"/>
  <c r="G2498" i="1"/>
  <c r="G2560" i="1"/>
  <c r="G2624" i="1"/>
  <c r="G1358" i="1"/>
  <c r="G1161" i="1"/>
  <c r="G1795" i="1"/>
  <c r="G1276" i="1"/>
  <c r="G975" i="1"/>
  <c r="G1359" i="1"/>
  <c r="G882" i="1"/>
  <c r="G1202" i="1"/>
  <c r="G917" i="1"/>
  <c r="G1179" i="1"/>
  <c r="G315" i="1"/>
  <c r="G251" i="1"/>
  <c r="G187" i="1"/>
  <c r="G123" i="1"/>
  <c r="G59" i="1"/>
  <c r="G344" i="1"/>
  <c r="G408" i="1"/>
  <c r="G472" i="1"/>
  <c r="G536" i="1"/>
  <c r="G600" i="1"/>
  <c r="G664" i="1"/>
  <c r="G728" i="1"/>
  <c r="G792" i="1"/>
  <c r="G868" i="1"/>
  <c r="G996" i="1"/>
  <c r="G1238" i="1"/>
  <c r="G371" i="1"/>
  <c r="G435" i="1"/>
  <c r="G499" i="1"/>
  <c r="G563" i="1"/>
  <c r="G627" i="1"/>
  <c r="G691" i="1"/>
  <c r="G755" i="1"/>
  <c r="G819" i="1"/>
  <c r="G879" i="1"/>
  <c r="G350" i="1"/>
  <c r="G414" i="1"/>
  <c r="G478" i="1"/>
  <c r="G542" i="1"/>
  <c r="G606" i="1"/>
  <c r="G670" i="1"/>
  <c r="G734" i="1"/>
  <c r="G798" i="1"/>
  <c r="G892" i="1"/>
  <c r="G1054" i="1"/>
  <c r="G1310" i="1"/>
  <c r="G385" i="1"/>
  <c r="G449" i="1"/>
  <c r="G513" i="1"/>
  <c r="G577" i="1"/>
  <c r="G641" i="1"/>
  <c r="G705" i="1"/>
  <c r="G769" i="1"/>
  <c r="G833" i="1"/>
  <c r="G920" i="1"/>
  <c r="G380" i="1"/>
  <c r="G444" i="1"/>
  <c r="G508" i="1"/>
  <c r="G572" i="1"/>
  <c r="G636" i="1"/>
  <c r="G700" i="1"/>
  <c r="G764" i="1"/>
  <c r="G828" i="1"/>
  <c r="G948" i="1"/>
  <c r="G1158" i="1"/>
  <c r="G343" i="1"/>
  <c r="G407" i="1"/>
  <c r="G471" i="1"/>
  <c r="G535" i="1"/>
  <c r="G599" i="1"/>
  <c r="G663" i="1"/>
  <c r="G727" i="1"/>
  <c r="G791" i="1"/>
  <c r="G854" i="1"/>
  <c r="G346" i="1"/>
  <c r="G410" i="1"/>
  <c r="G474" i="1"/>
  <c r="G538" i="1"/>
  <c r="G602" i="1"/>
  <c r="G666" i="1"/>
  <c r="G730" i="1"/>
  <c r="G794" i="1"/>
  <c r="G864" i="1"/>
  <c r="G1006" i="1"/>
  <c r="G1262" i="1"/>
  <c r="G881" i="1"/>
  <c r="G945" i="1"/>
  <c r="G1009" i="1"/>
  <c r="G1073" i="1"/>
  <c r="G1137" i="1"/>
  <c r="G1201" i="1"/>
  <c r="G1265" i="1"/>
  <c r="G1329" i="1"/>
  <c r="G1443" i="1"/>
  <c r="G1699" i="1"/>
  <c r="G1955" i="1"/>
  <c r="G1060" i="1"/>
  <c r="G1124" i="1"/>
  <c r="G1188" i="1"/>
  <c r="G1252" i="1"/>
  <c r="G1316" i="1"/>
  <c r="G887" i="1"/>
  <c r="G951" i="1"/>
  <c r="G1015" i="1"/>
  <c r="G1079" i="1"/>
  <c r="G1143" i="1"/>
  <c r="G1207" i="1"/>
  <c r="G1271" i="1"/>
  <c r="G1335" i="1"/>
  <c r="G1483" i="1"/>
  <c r="G1739" i="1"/>
  <c r="G2050" i="1"/>
  <c r="G922" i="1"/>
  <c r="G986" i="1"/>
  <c r="G1050" i="1"/>
  <c r="G1114" i="1"/>
  <c r="G1178" i="1"/>
  <c r="G1242" i="1"/>
  <c r="G1306" i="1"/>
  <c r="G1370" i="1"/>
  <c r="G893" i="1"/>
  <c r="G957" i="1"/>
  <c r="G1021" i="1"/>
  <c r="G1085" i="1"/>
  <c r="G1149" i="1"/>
  <c r="G1213" i="1"/>
  <c r="G1277" i="1"/>
  <c r="G1341" i="1"/>
  <c r="G1523" i="1"/>
  <c r="G1779" i="1"/>
  <c r="G1016" i="1"/>
  <c r="G1080" i="1"/>
  <c r="G1144" i="1"/>
  <c r="G1208" i="1"/>
  <c r="G1272" i="1"/>
  <c r="G1336" i="1"/>
  <c r="G899" i="1"/>
  <c r="G963" i="1"/>
  <c r="G1027" i="1"/>
  <c r="G1091" i="1"/>
  <c r="G1155" i="1"/>
  <c r="G1219" i="1"/>
  <c r="G1283" i="1"/>
  <c r="G1347" i="1"/>
  <c r="G1531" i="1"/>
  <c r="G1787" i="1"/>
  <c r="G1382" i="1"/>
  <c r="G1446" i="1"/>
  <c r="G1510" i="1"/>
  <c r="G1574" i="1"/>
  <c r="G1638" i="1"/>
  <c r="G1702" i="1"/>
  <c r="G1766" i="1"/>
  <c r="G1830" i="1"/>
  <c r="G1894" i="1"/>
  <c r="G1958" i="1"/>
  <c r="G2274" i="1"/>
  <c r="G1417" i="1"/>
  <c r="G1481" i="1"/>
  <c r="G1545" i="1"/>
  <c r="G1609" i="1"/>
  <c r="G1673" i="1"/>
  <c r="G1737" i="1"/>
  <c r="G1801" i="1"/>
  <c r="G1865" i="1"/>
  <c r="G1929" i="1"/>
  <c r="G2010" i="1"/>
  <c r="G1396" i="1"/>
  <c r="G1460" i="1"/>
  <c r="G1524" i="1"/>
  <c r="G1588" i="1"/>
  <c r="G1652" i="1"/>
  <c r="G1716" i="1"/>
  <c r="G1780" i="1"/>
  <c r="G1033" i="1"/>
  <c r="G1353" i="1"/>
  <c r="G1148" i="1"/>
  <c r="G1103" i="1"/>
  <c r="G946" i="1"/>
  <c r="G923" i="1"/>
  <c r="G307" i="1"/>
  <c r="G243" i="1"/>
  <c r="G179" i="1"/>
  <c r="G115" i="1"/>
  <c r="G51" i="1"/>
  <c r="G352" i="1"/>
  <c r="G416" i="1"/>
  <c r="G480" i="1"/>
  <c r="G544" i="1"/>
  <c r="G608" i="1"/>
  <c r="G672" i="1"/>
  <c r="G736" i="1"/>
  <c r="G800" i="1"/>
  <c r="G886" i="1"/>
  <c r="G1014" i="1"/>
  <c r="G1270" i="1"/>
  <c r="G379" i="1"/>
  <c r="G443" i="1"/>
  <c r="G507" i="1"/>
  <c r="G571" i="1"/>
  <c r="G635" i="1"/>
  <c r="G699" i="1"/>
  <c r="G763" i="1"/>
  <c r="G827" i="1"/>
  <c r="G883" i="1"/>
  <c r="G358" i="1"/>
  <c r="G422" i="1"/>
  <c r="G486" i="1"/>
  <c r="G550" i="1"/>
  <c r="G614" i="1"/>
  <c r="G678" i="1"/>
  <c r="G742" i="1"/>
  <c r="G806" i="1"/>
  <c r="G910" i="1"/>
  <c r="G1086" i="1"/>
  <c r="G1342" i="1"/>
  <c r="G393" i="1"/>
  <c r="G457" i="1"/>
  <c r="G521" i="1"/>
  <c r="G585" i="1"/>
  <c r="G649" i="1"/>
  <c r="G713" i="1"/>
  <c r="G777" i="1"/>
  <c r="G841" i="1"/>
  <c r="G952" i="1"/>
  <c r="G388" i="1"/>
  <c r="G452" i="1"/>
  <c r="G516" i="1"/>
  <c r="G580" i="1"/>
  <c r="G644" i="1"/>
  <c r="G708" i="1"/>
  <c r="G772" i="1"/>
  <c r="G836" i="1"/>
  <c r="G966" i="1"/>
  <c r="G1190" i="1"/>
  <c r="G351" i="1"/>
  <c r="G415" i="1"/>
  <c r="G479" i="1"/>
  <c r="G543" i="1"/>
  <c r="G607" i="1"/>
  <c r="G671" i="1"/>
  <c r="G735" i="1"/>
  <c r="G799" i="1"/>
  <c r="G867" i="1"/>
  <c r="G354" i="1"/>
  <c r="G418" i="1"/>
  <c r="G482" i="1"/>
  <c r="G546" i="1"/>
  <c r="G610" i="1"/>
  <c r="G674" i="1"/>
  <c r="G738" i="1"/>
  <c r="G802" i="1"/>
  <c r="G894" i="1"/>
  <c r="G1038" i="1"/>
  <c r="G1294" i="1"/>
  <c r="G889" i="1"/>
  <c r="G953" i="1"/>
  <c r="G1017" i="1"/>
  <c r="G1081" i="1"/>
  <c r="G1145" i="1"/>
  <c r="G1209" i="1"/>
  <c r="G1273" i="1"/>
  <c r="G1337" i="1"/>
  <c r="G1475" i="1"/>
  <c r="G1731" i="1"/>
  <c r="G1004" i="1"/>
  <c r="G1068" i="1"/>
  <c r="G1132" i="1"/>
  <c r="G1196" i="1"/>
  <c r="G1260" i="1"/>
  <c r="G1324" i="1"/>
  <c r="G895" i="1"/>
  <c r="G959" i="1"/>
  <c r="G1023" i="1"/>
  <c r="G1087" i="1"/>
  <c r="G1151" i="1"/>
  <c r="G1215" i="1"/>
  <c r="G1279" i="1"/>
  <c r="G1343" i="1"/>
  <c r="G1515" i="1"/>
  <c r="G1771" i="1"/>
  <c r="G2318" i="1"/>
  <c r="G930" i="1"/>
  <c r="G994" i="1"/>
  <c r="G1058" i="1"/>
  <c r="G1122" i="1"/>
  <c r="G1186" i="1"/>
  <c r="G1250" i="1"/>
  <c r="G1314" i="1"/>
  <c r="G2009" i="1"/>
  <c r="G901" i="1"/>
  <c r="G965" i="1"/>
  <c r="G1029" i="1"/>
  <c r="G1093" i="1"/>
  <c r="G1157" i="1"/>
  <c r="G1221" i="1"/>
  <c r="G1285" i="1"/>
  <c r="G1349" i="1"/>
  <c r="G1555" i="1"/>
  <c r="G1811" i="1"/>
  <c r="G1024" i="1"/>
  <c r="G1088" i="1"/>
  <c r="G1152" i="1"/>
  <c r="G1216" i="1"/>
  <c r="G1280" i="1"/>
  <c r="G1344" i="1"/>
  <c r="G907" i="1"/>
  <c r="G971" i="1"/>
  <c r="G1035" i="1"/>
  <c r="G1099" i="1"/>
  <c r="G1163" i="1"/>
  <c r="G1227" i="1"/>
  <c r="G1291" i="1"/>
  <c r="G1355" i="1"/>
  <c r="G1563" i="1"/>
  <c r="G1819" i="1"/>
  <c r="G1390" i="1"/>
  <c r="G1454" i="1"/>
  <c r="G1518" i="1"/>
  <c r="G1582" i="1"/>
  <c r="G1646" i="1"/>
  <c r="G1710" i="1"/>
  <c r="G1774" i="1"/>
  <c r="G1838" i="1"/>
  <c r="G1902" i="1"/>
  <c r="G1961" i="1"/>
  <c r="G2372" i="1"/>
  <c r="G1425" i="1"/>
  <c r="G1489" i="1"/>
  <c r="G1553" i="1"/>
  <c r="G1617" i="1"/>
  <c r="G1681" i="1"/>
  <c r="G1745" i="1"/>
  <c r="G1809" i="1"/>
  <c r="G1873" i="1"/>
  <c r="G1937" i="1"/>
  <c r="G2033" i="1"/>
  <c r="G677" i="1"/>
  <c r="G421" i="1"/>
  <c r="G300" i="1"/>
  <c r="G236" i="1"/>
  <c r="G172" i="1"/>
  <c r="G108" i="1"/>
  <c r="G44" i="1"/>
  <c r="G299" i="1"/>
  <c r="G235" i="1"/>
  <c r="G171" i="1"/>
  <c r="G107" i="1"/>
  <c r="G43" i="1"/>
  <c r="G360" i="1"/>
  <c r="G424" i="1"/>
  <c r="G488" i="1"/>
  <c r="G552" i="1"/>
  <c r="G616" i="1"/>
  <c r="G680" i="1"/>
  <c r="G744" i="1"/>
  <c r="G808" i="1"/>
  <c r="G900" i="1"/>
  <c r="G1046" i="1"/>
  <c r="G1302" i="1"/>
  <c r="G387" i="1"/>
  <c r="G451" i="1"/>
  <c r="G515" i="1"/>
  <c r="G579" i="1"/>
  <c r="G643" i="1"/>
  <c r="G707" i="1"/>
  <c r="G771" i="1"/>
  <c r="G835" i="1"/>
  <c r="G896" i="1"/>
  <c r="G366" i="1"/>
  <c r="G430" i="1"/>
  <c r="G494" i="1"/>
  <c r="G558" i="1"/>
  <c r="G622" i="1"/>
  <c r="G686" i="1"/>
  <c r="G750" i="1"/>
  <c r="G814" i="1"/>
  <c r="G924" i="1"/>
  <c r="G1118" i="1"/>
  <c r="G337" i="1"/>
  <c r="G401" i="1"/>
  <c r="G465" i="1"/>
  <c r="G529" i="1"/>
  <c r="G593" i="1"/>
  <c r="G657" i="1"/>
  <c r="G721" i="1"/>
  <c r="G785" i="1"/>
  <c r="G847" i="1"/>
  <c r="G984" i="1"/>
  <c r="G396" i="1"/>
  <c r="G460" i="1"/>
  <c r="G524" i="1"/>
  <c r="G588" i="1"/>
  <c r="G652" i="1"/>
  <c r="G716" i="1"/>
  <c r="G780" i="1"/>
  <c r="G844" i="1"/>
  <c r="G980" i="1"/>
  <c r="G1222" i="1"/>
  <c r="G359" i="1"/>
  <c r="G423" i="1"/>
  <c r="G487" i="1"/>
  <c r="G551" i="1"/>
  <c r="G615" i="1"/>
  <c r="G679" i="1"/>
  <c r="G743" i="1"/>
  <c r="G807" i="1"/>
  <c r="G870" i="1"/>
  <c r="G362" i="1"/>
  <c r="G426" i="1"/>
  <c r="G490" i="1"/>
  <c r="G554" i="1"/>
  <c r="G618" i="1"/>
  <c r="G682" i="1"/>
  <c r="G746" i="1"/>
  <c r="G810" i="1"/>
  <c r="G908" i="1"/>
  <c r="G1070" i="1"/>
  <c r="G1326" i="1"/>
  <c r="G897" i="1"/>
  <c r="G961" i="1"/>
  <c r="G1025" i="1"/>
  <c r="G1089" i="1"/>
  <c r="G1153" i="1"/>
  <c r="G1217" i="1"/>
  <c r="G1281" i="1"/>
  <c r="G1345" i="1"/>
  <c r="G1507" i="1"/>
  <c r="G1763" i="1"/>
  <c r="G1012" i="1"/>
  <c r="G1076" i="1"/>
  <c r="G1140" i="1"/>
  <c r="G1204" i="1"/>
  <c r="G1268" i="1"/>
  <c r="G1332" i="1"/>
  <c r="G903" i="1"/>
  <c r="G967" i="1"/>
  <c r="G1031" i="1"/>
  <c r="G1095" i="1"/>
  <c r="G1159" i="1"/>
  <c r="G1223" i="1"/>
  <c r="G1287" i="1"/>
  <c r="G1351" i="1"/>
  <c r="G1547" i="1"/>
  <c r="G1803" i="1"/>
  <c r="G874" i="1"/>
  <c r="G938" i="1"/>
  <c r="G1002" i="1"/>
  <c r="G1066" i="1"/>
  <c r="G1130" i="1"/>
  <c r="G1194" i="1"/>
  <c r="G1258" i="1"/>
  <c r="G1322" i="1"/>
  <c r="G845" i="1"/>
  <c r="G909" i="1"/>
  <c r="G973" i="1"/>
  <c r="G1037" i="1"/>
  <c r="G1101" i="1"/>
  <c r="G1165" i="1"/>
  <c r="G1229" i="1"/>
  <c r="G1293" i="1"/>
  <c r="G1357" i="1"/>
  <c r="G1587" i="1"/>
  <c r="G1843" i="1"/>
  <c r="G1032" i="1"/>
  <c r="G1096" i="1"/>
  <c r="G1160" i="1"/>
  <c r="G1224" i="1"/>
  <c r="G1288" i="1"/>
  <c r="G1352" i="1"/>
  <c r="G915" i="1"/>
  <c r="G979" i="1"/>
  <c r="G1043" i="1"/>
  <c r="G1107" i="1"/>
  <c r="G1171" i="1"/>
  <c r="G1235" i="1"/>
  <c r="G1299" i="1"/>
  <c r="G1363" i="1"/>
  <c r="G1595" i="1"/>
  <c r="G1851" i="1"/>
  <c r="G1398" i="1"/>
  <c r="G1462" i="1"/>
  <c r="G1526" i="1"/>
  <c r="G1590" i="1"/>
  <c r="G1654" i="1"/>
  <c r="G1718" i="1"/>
  <c r="G1782" i="1"/>
  <c r="G1846" i="1"/>
  <c r="G1910" i="1"/>
  <c r="G1965" i="1"/>
  <c r="G2500" i="1"/>
  <c r="G1433" i="1"/>
  <c r="G1497" i="1"/>
  <c r="G1561" i="1"/>
  <c r="G1625" i="1"/>
  <c r="G1689" i="1"/>
  <c r="G1753" i="1"/>
  <c r="G1817" i="1"/>
  <c r="G1881" i="1"/>
  <c r="G1945" i="1"/>
  <c r="G2038" i="1"/>
  <c r="G1412" i="1"/>
  <c r="G1476" i="1"/>
  <c r="G1540" i="1"/>
  <c r="G1604" i="1"/>
  <c r="G1668" i="1"/>
  <c r="G1732" i="1"/>
  <c r="G1796" i="1"/>
  <c r="G1860" i="1"/>
  <c r="G1924" i="1"/>
  <c r="G2081" i="1"/>
  <c r="G1391" i="1"/>
  <c r="G1455" i="1"/>
  <c r="G1519" i="1"/>
  <c r="G1583" i="1"/>
  <c r="G1647" i="1"/>
  <c r="G1711" i="1"/>
  <c r="G1775" i="1"/>
  <c r="G1839" i="1"/>
  <c r="G1903" i="1"/>
  <c r="G1998" i="1"/>
  <c r="G1394" i="1"/>
  <c r="G1458" i="1"/>
  <c r="G1522" i="1"/>
  <c r="G1586" i="1"/>
  <c r="G1650" i="1"/>
  <c r="G1714" i="1"/>
  <c r="G1778" i="1"/>
  <c r="G1842" i="1"/>
  <c r="G1906" i="1"/>
  <c r="G2121" i="1"/>
  <c r="G1389" i="1"/>
  <c r="G1453" i="1"/>
  <c r="G1517" i="1"/>
  <c r="G1581" i="1"/>
  <c r="G1645" i="1"/>
  <c r="G1709" i="1"/>
  <c r="G1773" i="1"/>
  <c r="G1837" i="1"/>
  <c r="G1550" i="1"/>
  <c r="G1614" i="1"/>
  <c r="G1678" i="1"/>
  <c r="G1742" i="1"/>
  <c r="G1806" i="1"/>
  <c r="G1870" i="1"/>
  <c r="G1934" i="1"/>
  <c r="G2105" i="1"/>
  <c r="G1393" i="1"/>
  <c r="G1457" i="1"/>
  <c r="G1521" i="1"/>
  <c r="G1585" i="1"/>
  <c r="G1649" i="1"/>
  <c r="G1713" i="1"/>
  <c r="G1777" i="1"/>
  <c r="G1841" i="1"/>
  <c r="G1905" i="1"/>
  <c r="G1978" i="1"/>
  <c r="G1372" i="1"/>
  <c r="G1436" i="1"/>
  <c r="G1500" i="1"/>
  <c r="G1564" i="1"/>
  <c r="G1628" i="1"/>
  <c r="G1692" i="1"/>
  <c r="G1756" i="1"/>
  <c r="G1820" i="1"/>
  <c r="G1884" i="1"/>
  <c r="G1948" i="1"/>
  <c r="G2177" i="1"/>
  <c r="G1415" i="1"/>
  <c r="G1479" i="1"/>
  <c r="G1543" i="1"/>
  <c r="G1607" i="1"/>
  <c r="G1671" i="1"/>
  <c r="G1735" i="1"/>
  <c r="G1799" i="1"/>
  <c r="G1863" i="1"/>
  <c r="G1927" i="1"/>
  <c r="G2030" i="1"/>
  <c r="G1418" i="1"/>
  <c r="G1482" i="1"/>
  <c r="G1546" i="1"/>
  <c r="G1610" i="1"/>
  <c r="G1674" i="1"/>
  <c r="G1738" i="1"/>
  <c r="G1802" i="1"/>
  <c r="G1866" i="1"/>
  <c r="G1930" i="1"/>
  <c r="G2242" i="1"/>
  <c r="G1413" i="1"/>
  <c r="G1477" i="1"/>
  <c r="G1541" i="1"/>
  <c r="G1605" i="1"/>
  <c r="G1669" i="1"/>
  <c r="G1733" i="1"/>
  <c r="G1797" i="1"/>
  <c r="G1861" i="1"/>
  <c r="G1925" i="1"/>
  <c r="G1994" i="1"/>
  <c r="G2519" i="1"/>
  <c r="G1432" i="1"/>
  <c r="G1496" i="1"/>
  <c r="G1560" i="1"/>
  <c r="G1624" i="1"/>
  <c r="G1688" i="1"/>
  <c r="G1752" i="1"/>
  <c r="G1816" i="1"/>
  <c r="G1880" i="1"/>
  <c r="G1944" i="1"/>
  <c r="G1972" i="1"/>
  <c r="G2036" i="1"/>
  <c r="G2100" i="1"/>
  <c r="G2164" i="1"/>
  <c r="G2225" i="1"/>
  <c r="G2300" i="1"/>
  <c r="G1983" i="1"/>
  <c r="G2047" i="1"/>
  <c r="G2111" i="1"/>
  <c r="G2175" i="1"/>
  <c r="G2348" i="1"/>
  <c r="G2066" i="1"/>
  <c r="G2130" i="1"/>
  <c r="G2196" i="1"/>
  <c r="G2261" i="1"/>
  <c r="G1973" i="1"/>
  <c r="G2037" i="1"/>
  <c r="G2101" i="1"/>
  <c r="G2165" i="1"/>
  <c r="G2334" i="1"/>
  <c r="G2588" i="1"/>
  <c r="G2024" i="1"/>
  <c r="G2088" i="1"/>
  <c r="G2152" i="1"/>
  <c r="G2216" i="1"/>
  <c r="G2276" i="1"/>
  <c r="G1963" i="1"/>
  <c r="G2027" i="1"/>
  <c r="G2091" i="1"/>
  <c r="G2155" i="1"/>
  <c r="G2294" i="1"/>
  <c r="G2623" i="1"/>
  <c r="G2118" i="1"/>
  <c r="G2182" i="1"/>
  <c r="G2245" i="1"/>
  <c r="G2340" i="1"/>
  <c r="G2231" i="1"/>
  <c r="G2295" i="1"/>
  <c r="G2359" i="1"/>
  <c r="G2423" i="1"/>
  <c r="G2487" i="1"/>
  <c r="G2639" i="1"/>
  <c r="G2354" i="1"/>
  <c r="G2418" i="1"/>
  <c r="G2482" i="1"/>
  <c r="G2539" i="1"/>
  <c r="G2599" i="1"/>
  <c r="G2719" i="1"/>
  <c r="G2333" i="1"/>
  <c r="G2397" i="1"/>
  <c r="G2461" i="1"/>
  <c r="G2533" i="1"/>
  <c r="G2709" i="1"/>
  <c r="G2272" i="1"/>
  <c r="G2336" i="1"/>
  <c r="G2400" i="1"/>
  <c r="G2464" i="1"/>
  <c r="G2527" i="1"/>
  <c r="G2600" i="1"/>
  <c r="G2187" i="1"/>
  <c r="G2251" i="1"/>
  <c r="G2315" i="1"/>
  <c r="G2379" i="1"/>
  <c r="G2443" i="1"/>
  <c r="G2507" i="1"/>
  <c r="G2655" i="1"/>
  <c r="G2374" i="1"/>
  <c r="G2438" i="1"/>
  <c r="G2502" i="1"/>
  <c r="G2576" i="1"/>
  <c r="G2665" i="1"/>
  <c r="G2329" i="1"/>
  <c r="G2393" i="1"/>
  <c r="G2457" i="1"/>
  <c r="G2525" i="1"/>
  <c r="G2711" i="1"/>
  <c r="G2562" i="1"/>
  <c r="G2626" i="1"/>
  <c r="G2690" i="1"/>
  <c r="G2745" i="1"/>
  <c r="G2827" i="1"/>
  <c r="G2897" i="1"/>
  <c r="G2680" i="1"/>
  <c r="G2746" i="1"/>
  <c r="G2819" i="1"/>
  <c r="G2563" i="1"/>
  <c r="G2627" i="1"/>
  <c r="G2691" i="1"/>
  <c r="G2534" i="1"/>
  <c r="G2598" i="1"/>
  <c r="G2662" i="1"/>
  <c r="G2726" i="1"/>
  <c r="G2811" i="1"/>
  <c r="G3181" i="1"/>
  <c r="G2636" i="1"/>
  <c r="G2700" i="1"/>
  <c r="G2766" i="1"/>
  <c r="G2835" i="1"/>
  <c r="G2740" i="1"/>
  <c r="G1913" i="1"/>
  <c r="G2001" i="1"/>
  <c r="G1380" i="1"/>
  <c r="G1444" i="1"/>
  <c r="G1508" i="1"/>
  <c r="G1572" i="1"/>
  <c r="G1636" i="1"/>
  <c r="G1700" i="1"/>
  <c r="G1764" i="1"/>
  <c r="G1828" i="1"/>
  <c r="G1892" i="1"/>
  <c r="G1956" i="1"/>
  <c r="G2198" i="1"/>
  <c r="G1423" i="1"/>
  <c r="G1487" i="1"/>
  <c r="G1551" i="1"/>
  <c r="G1615" i="1"/>
  <c r="G1679" i="1"/>
  <c r="G1743" i="1"/>
  <c r="G1807" i="1"/>
  <c r="G1871" i="1"/>
  <c r="G1935" i="1"/>
  <c r="G2034" i="1"/>
  <c r="G1426" i="1"/>
  <c r="G1490" i="1"/>
  <c r="G1554" i="1"/>
  <c r="G1618" i="1"/>
  <c r="G1682" i="1"/>
  <c r="G1746" i="1"/>
  <c r="G1810" i="1"/>
  <c r="G1874" i="1"/>
  <c r="G1938" i="1"/>
  <c r="G2436" i="1"/>
  <c r="G1421" i="1"/>
  <c r="G1485" i="1"/>
  <c r="G1549" i="1"/>
  <c r="G1613" i="1"/>
  <c r="G1677" i="1"/>
  <c r="G1741" i="1"/>
  <c r="G1805" i="1"/>
  <c r="G1869" i="1"/>
  <c r="G1933" i="1"/>
  <c r="G2017" i="1"/>
  <c r="G1376" i="1"/>
  <c r="G1440" i="1"/>
  <c r="G1504" i="1"/>
  <c r="G1568" i="1"/>
  <c r="G1632" i="1"/>
  <c r="G1696" i="1"/>
  <c r="G1760" i="1"/>
  <c r="G1824" i="1"/>
  <c r="G1888" i="1"/>
  <c r="G1952" i="1"/>
  <c r="G1980" i="1"/>
  <c r="G2044" i="1"/>
  <c r="G2108" i="1"/>
  <c r="G2172" i="1"/>
  <c r="G2228" i="1"/>
  <c r="G2314" i="1"/>
  <c r="G1991" i="1"/>
  <c r="G2055" i="1"/>
  <c r="G2119" i="1"/>
  <c r="G2183" i="1"/>
  <c r="G2380" i="1"/>
  <c r="G2074" i="1"/>
  <c r="G2138" i="1"/>
  <c r="G2209" i="1"/>
  <c r="G2265" i="1"/>
  <c r="G1981" i="1"/>
  <c r="G2045" i="1"/>
  <c r="G2109" i="1"/>
  <c r="G2173" i="1"/>
  <c r="G2356" i="1"/>
  <c r="G1968" i="1"/>
  <c r="G2032" i="1"/>
  <c r="G2096" i="1"/>
  <c r="G2160" i="1"/>
  <c r="G2230" i="1"/>
  <c r="G2284" i="1"/>
  <c r="G1971" i="1"/>
  <c r="G2035" i="1"/>
  <c r="G2099" i="1"/>
  <c r="G2163" i="1"/>
  <c r="G2326" i="1"/>
  <c r="G2062" i="1"/>
  <c r="G2126" i="1"/>
  <c r="G2185" i="1"/>
  <c r="G2249" i="1"/>
  <c r="G2577" i="1"/>
  <c r="G2239" i="1"/>
  <c r="G2303" i="1"/>
  <c r="G2367" i="1"/>
  <c r="G2431" i="1"/>
  <c r="G2495" i="1"/>
  <c r="G2653" i="1"/>
  <c r="G2362" i="1"/>
  <c r="G2426" i="1"/>
  <c r="G2490" i="1"/>
  <c r="G2553" i="1"/>
  <c r="G2617" i="1"/>
  <c r="G2774" i="1"/>
  <c r="G2341" i="1"/>
  <c r="G2405" i="1"/>
  <c r="G2469" i="1"/>
  <c r="G2557" i="1"/>
  <c r="G2782" i="1"/>
  <c r="G2280" i="1"/>
  <c r="G2344" i="1"/>
  <c r="G2408" i="1"/>
  <c r="G2472" i="1"/>
  <c r="G2540" i="1"/>
  <c r="G2604" i="1"/>
  <c r="G2195" i="1"/>
  <c r="G2259" i="1"/>
  <c r="G2323" i="1"/>
  <c r="G2387" i="1"/>
  <c r="G2451" i="1"/>
  <c r="G2515" i="1"/>
  <c r="G2669" i="1"/>
  <c r="G2382" i="1"/>
  <c r="G2446" i="1"/>
  <c r="G2510" i="1"/>
  <c r="G2580" i="1"/>
  <c r="G2697" i="1"/>
  <c r="G2337" i="1"/>
  <c r="G2401" i="1"/>
  <c r="G2465" i="1"/>
  <c r="G2541" i="1"/>
  <c r="G2889" i="1"/>
  <c r="G2570" i="1"/>
  <c r="G2634" i="1"/>
  <c r="G2698" i="1"/>
  <c r="G2763" i="1"/>
  <c r="G2841" i="1"/>
  <c r="G3031" i="1"/>
  <c r="G2688" i="1"/>
  <c r="G2750" i="1"/>
  <c r="G2833" i="1"/>
  <c r="G2571" i="1"/>
  <c r="G2635" i="1"/>
  <c r="G2699" i="1"/>
  <c r="G2542" i="1"/>
  <c r="G2606" i="1"/>
  <c r="G2670" i="1"/>
  <c r="G246" i="1"/>
  <c r="G2285" i="1"/>
  <c r="G2349" i="1"/>
  <c r="G2413" i="1"/>
  <c r="G2477" i="1"/>
  <c r="G2589" i="1"/>
  <c r="G2224" i="1"/>
  <c r="G2288" i="1"/>
  <c r="G2352" i="1"/>
  <c r="G2416" i="1"/>
  <c r="G2480" i="1"/>
  <c r="G2543" i="1"/>
  <c r="G2607" i="1"/>
  <c r="G2203" i="1"/>
  <c r="G2267" i="1"/>
  <c r="G2331" i="1"/>
  <c r="G2395" i="1"/>
  <c r="G2459" i="1"/>
  <c r="G2521" i="1"/>
  <c r="G2687" i="1"/>
  <c r="G2390" i="1"/>
  <c r="G2454" i="1"/>
  <c r="G2528" i="1"/>
  <c r="G2583" i="1"/>
  <c r="G2281" i="1"/>
  <c r="G2345" i="1"/>
  <c r="G2409" i="1"/>
  <c r="G2473" i="1"/>
  <c r="G2573" i="1"/>
  <c r="G3098" i="1"/>
  <c r="G2578" i="1"/>
  <c r="G2642" i="1"/>
  <c r="G2706" i="1"/>
  <c r="G2770" i="1"/>
  <c r="G2850" i="1"/>
  <c r="G3106" i="1"/>
  <c r="G2696" i="1"/>
  <c r="G2753" i="1"/>
  <c r="G2842" i="1"/>
  <c r="G2579" i="1"/>
  <c r="G2643" i="1"/>
  <c r="G2707" i="1"/>
  <c r="G2550" i="1"/>
  <c r="G2614" i="1"/>
  <c r="G2678" i="1"/>
  <c r="G2747" i="1"/>
  <c r="G2834" i="1"/>
  <c r="G2881" i="1"/>
  <c r="G2652" i="1"/>
  <c r="G2723" i="1"/>
  <c r="G2777" i="1"/>
  <c r="G2858" i="1"/>
  <c r="G2756" i="1"/>
  <c r="G2820" i="1"/>
  <c r="G2884" i="1"/>
  <c r="G2968" i="1"/>
  <c r="G3060" i="1"/>
  <c r="G2775" i="1"/>
  <c r="G2839" i="1"/>
  <c r="G2903" i="1"/>
  <c r="G2956" i="1"/>
  <c r="G2994" i="1"/>
  <c r="G3090" i="1"/>
  <c r="G2906" i="1"/>
  <c r="G2969" i="1"/>
  <c r="G3057" i="1"/>
  <c r="G3306" i="1"/>
  <c r="G2781" i="1"/>
  <c r="G2845" i="1"/>
  <c r="G2909" i="1"/>
  <c r="G3070" i="1"/>
  <c r="G3286" i="1"/>
  <c r="G2776" i="1"/>
  <c r="G2840" i="1"/>
  <c r="G2904" i="1"/>
  <c r="G3008" i="1"/>
  <c r="G3118" i="1"/>
  <c r="G2899" i="1"/>
  <c r="G2951" i="1"/>
  <c r="G2996" i="1"/>
  <c r="G3114" i="1"/>
  <c r="G2798" i="1"/>
  <c r="G2862" i="1"/>
  <c r="G2926" i="1"/>
  <c r="G2990" i="1"/>
  <c r="G3052" i="1"/>
  <c r="G2949" i="1"/>
  <c r="G3013" i="1"/>
  <c r="G3077" i="1"/>
  <c r="G3137" i="1"/>
  <c r="G3201" i="1"/>
  <c r="G3270" i="1"/>
  <c r="G3575" i="1"/>
  <c r="G3591" i="1"/>
  <c r="G2987" i="1"/>
  <c r="G3051" i="1"/>
  <c r="G3113" i="1"/>
  <c r="G3177" i="1"/>
  <c r="G3241" i="1"/>
  <c r="G3607" i="1"/>
  <c r="G3078" i="1"/>
  <c r="G3290" i="1"/>
  <c r="G3406" i="1"/>
  <c r="G3161" i="1"/>
  <c r="G3225" i="1"/>
  <c r="G3366" i="1"/>
  <c r="G3095" i="1"/>
  <c r="G3159" i="1"/>
  <c r="G3223" i="1"/>
  <c r="G3287" i="1"/>
  <c r="G3345" i="1"/>
  <c r="G3457" i="1"/>
  <c r="G3312" i="1"/>
  <c r="G3439" i="1"/>
  <c r="G3577" i="1"/>
  <c r="G3144" i="1"/>
  <c r="G3208" i="1"/>
  <c r="G3272" i="1"/>
  <c r="G3358" i="1"/>
  <c r="G3503" i="1"/>
  <c r="G3631" i="1"/>
  <c r="G3115" i="1"/>
  <c r="G3179" i="1"/>
  <c r="G3243" i="1"/>
  <c r="G3307" i="1"/>
  <c r="G3463" i="1"/>
  <c r="G3281" i="1"/>
  <c r="G3359" i="1"/>
  <c r="G3553" i="1"/>
  <c r="G3322" i="1"/>
  <c r="G3386" i="1"/>
  <c r="G3450" i="1"/>
  <c r="G3514" i="1"/>
  <c r="G3578" i="1"/>
  <c r="G3642" i="1"/>
  <c r="G3413" i="1"/>
  <c r="G3477" i="1"/>
  <c r="G3541" i="1"/>
  <c r="G3605" i="1"/>
  <c r="G3352" i="1"/>
  <c r="G3416" i="1"/>
  <c r="G3480" i="1"/>
  <c r="G3544" i="1"/>
  <c r="G3608" i="1"/>
  <c r="G3331" i="1"/>
  <c r="G3395" i="1"/>
  <c r="G3459" i="1"/>
  <c r="G3523" i="1"/>
  <c r="G3587" i="1"/>
  <c r="G3478" i="1"/>
  <c r="G3542" i="1"/>
  <c r="G3606" i="1"/>
  <c r="G3372" i="1"/>
  <c r="G3436" i="1"/>
  <c r="G3500" i="1"/>
  <c r="G3564" i="1"/>
  <c r="G3628" i="1"/>
  <c r="G685" i="1"/>
  <c r="G429" i="1"/>
  <c r="G290" i="1"/>
  <c r="G226" i="1"/>
  <c r="G162" i="1"/>
  <c r="G98" i="1"/>
  <c r="G34" i="1"/>
  <c r="G303" i="1"/>
  <c r="G239" i="1"/>
  <c r="G175" i="1"/>
  <c r="G111" i="1"/>
  <c r="G47" i="1"/>
  <c r="G1844" i="1"/>
  <c r="G1908" i="1"/>
  <c r="G1966" i="1"/>
  <c r="G1375" i="1"/>
  <c r="G1439" i="1"/>
  <c r="G1503" i="1"/>
  <c r="G1567" i="1"/>
  <c r="G1631" i="1"/>
  <c r="G1695" i="1"/>
  <c r="G1759" i="1"/>
  <c r="G1823" i="1"/>
  <c r="G1887" i="1"/>
  <c r="G1951" i="1"/>
  <c r="G1378" i="1"/>
  <c r="G1442" i="1"/>
  <c r="G1506" i="1"/>
  <c r="G1570" i="1"/>
  <c r="G1634" i="1"/>
  <c r="G1698" i="1"/>
  <c r="G1762" i="1"/>
  <c r="G1826" i="1"/>
  <c r="G1890" i="1"/>
  <c r="G1954" i="1"/>
  <c r="G1373" i="1"/>
  <c r="G1437" i="1"/>
  <c r="G1501" i="1"/>
  <c r="G1565" i="1"/>
  <c r="G1629" i="1"/>
  <c r="G1693" i="1"/>
  <c r="G1757" i="1"/>
  <c r="G1821" i="1"/>
  <c r="G1885" i="1"/>
  <c r="G1949" i="1"/>
  <c r="G2026" i="1"/>
  <c r="G1392" i="1"/>
  <c r="G1456" i="1"/>
  <c r="G1520" i="1"/>
  <c r="G1584" i="1"/>
  <c r="G1648" i="1"/>
  <c r="G1712" i="1"/>
  <c r="G1776" i="1"/>
  <c r="G1840" i="1"/>
  <c r="G1904" i="1"/>
  <c r="G2097" i="1"/>
  <c r="G1996" i="1"/>
  <c r="G2060" i="1"/>
  <c r="G2124" i="1"/>
  <c r="G2189" i="1"/>
  <c r="G2253" i="1"/>
  <c r="G2545" i="1"/>
  <c r="G2007" i="1"/>
  <c r="G2071" i="1"/>
  <c r="G2135" i="1"/>
  <c r="G2202" i="1"/>
  <c r="G2444" i="1"/>
  <c r="G2090" i="1"/>
  <c r="G2154" i="1"/>
  <c r="G2222" i="1"/>
  <c r="G2292" i="1"/>
  <c r="G1997" i="1"/>
  <c r="G2061" i="1"/>
  <c r="G2125" i="1"/>
  <c r="G2190" i="1"/>
  <c r="G2420" i="1"/>
  <c r="G1984" i="1"/>
  <c r="G2048" i="1"/>
  <c r="G2112" i="1"/>
  <c r="G2176" i="1"/>
  <c r="G2241" i="1"/>
  <c r="G2316" i="1"/>
  <c r="G1987" i="1"/>
  <c r="G2051" i="1"/>
  <c r="G2115" i="1"/>
  <c r="G2179" i="1"/>
  <c r="G2396" i="1"/>
  <c r="G2078" i="1"/>
  <c r="G2142" i="1"/>
  <c r="G2201" i="1"/>
  <c r="G2270" i="1"/>
  <c r="G2191" i="1"/>
  <c r="G2255" i="1"/>
  <c r="G2319" i="1"/>
  <c r="G2383" i="1"/>
  <c r="G2447" i="1"/>
  <c r="G2511" i="1"/>
  <c r="G2685" i="1"/>
  <c r="G2378" i="1"/>
  <c r="G2442" i="1"/>
  <c r="G2506" i="1"/>
  <c r="G2564" i="1"/>
  <c r="G2628" i="1"/>
  <c r="G2293" i="1"/>
  <c r="G2357" i="1"/>
  <c r="G2421" i="1"/>
  <c r="G2485" i="1"/>
  <c r="G2621" i="1"/>
  <c r="G2232" i="1"/>
  <c r="G2296" i="1"/>
  <c r="G2360" i="1"/>
  <c r="G2424" i="1"/>
  <c r="G2488" i="1"/>
  <c r="G2561" i="1"/>
  <c r="G2625" i="1"/>
  <c r="G2211" i="1"/>
  <c r="G2275" i="1"/>
  <c r="G2339" i="1"/>
  <c r="G2403" i="1"/>
  <c r="G2467" i="1"/>
  <c r="G2537" i="1"/>
  <c r="G2701" i="1"/>
  <c r="G2398" i="1"/>
  <c r="G2462" i="1"/>
  <c r="G2531" i="1"/>
  <c r="G2601" i="1"/>
  <c r="G2289" i="1"/>
  <c r="G2353" i="1"/>
  <c r="G2417" i="1"/>
  <c r="G2481" i="1"/>
  <c r="G2605" i="1"/>
  <c r="G2522" i="1"/>
  <c r="G2586" i="1"/>
  <c r="G2650" i="1"/>
  <c r="G1404" i="1"/>
  <c r="G1468" i="1"/>
  <c r="G1532" i="1"/>
  <c r="G1596" i="1"/>
  <c r="G1660" i="1"/>
  <c r="G1724" i="1"/>
  <c r="G1788" i="1"/>
  <c r="G1852" i="1"/>
  <c r="G1916" i="1"/>
  <c r="G1970" i="1"/>
  <c r="G1383" i="1"/>
  <c r="G1447" i="1"/>
  <c r="G1511" i="1"/>
  <c r="G1575" i="1"/>
  <c r="G1639" i="1"/>
  <c r="G1703" i="1"/>
  <c r="G1767" i="1"/>
  <c r="G1831" i="1"/>
  <c r="G1895" i="1"/>
  <c r="G1993" i="1"/>
  <c r="G1386" i="1"/>
  <c r="G1450" i="1"/>
  <c r="G1514" i="1"/>
  <c r="G1578" i="1"/>
  <c r="G1642" i="1"/>
  <c r="G1706" i="1"/>
  <c r="G1770" i="1"/>
  <c r="G1834" i="1"/>
  <c r="G1898" i="1"/>
  <c r="G2089" i="1"/>
  <c r="G1381" i="1"/>
  <c r="G1445" i="1"/>
  <c r="G1509" i="1"/>
  <c r="G1573" i="1"/>
  <c r="G1637" i="1"/>
  <c r="G1701" i="1"/>
  <c r="G1765" i="1"/>
  <c r="G1829" i="1"/>
  <c r="G1893" i="1"/>
  <c r="G1957" i="1"/>
  <c r="G2049" i="1"/>
  <c r="G1400" i="1"/>
  <c r="G1464" i="1"/>
  <c r="G1528" i="1"/>
  <c r="G1592" i="1"/>
  <c r="G1656" i="1"/>
  <c r="G1720" i="1"/>
  <c r="G1784" i="1"/>
  <c r="G1848" i="1"/>
  <c r="G1912" i="1"/>
  <c r="G2129" i="1"/>
  <c r="G2004" i="1"/>
  <c r="G2068" i="1"/>
  <c r="G2132" i="1"/>
  <c r="G2192" i="1"/>
  <c r="G2257" i="1"/>
  <c r="G2552" i="1"/>
  <c r="G2015" i="1"/>
  <c r="G2079" i="1"/>
  <c r="G2143" i="1"/>
  <c r="G2218" i="1"/>
  <c r="G2476" i="1"/>
  <c r="G2098" i="1"/>
  <c r="G2162" i="1"/>
  <c r="G2229" i="1"/>
  <c r="G2306" i="1"/>
  <c r="G2005" i="1"/>
  <c r="G2069" i="1"/>
  <c r="G2133" i="1"/>
  <c r="G2206" i="1"/>
  <c r="G2452" i="1"/>
  <c r="G1992" i="1"/>
  <c r="G2056" i="1"/>
  <c r="G2120" i="1"/>
  <c r="G2184" i="1"/>
  <c r="G2244" i="1"/>
  <c r="G2330" i="1"/>
  <c r="G1995" i="1"/>
  <c r="G2059" i="1"/>
  <c r="G2123" i="1"/>
  <c r="G2194" i="1"/>
  <c r="G2428" i="1"/>
  <c r="G2086" i="1"/>
  <c r="G2150" i="1"/>
  <c r="G2204" i="1"/>
  <c r="G2277" i="1"/>
  <c r="G2199" i="1"/>
  <c r="G2263" i="1"/>
  <c r="G2327" i="1"/>
  <c r="G2391" i="1"/>
  <c r="G2455" i="1"/>
  <c r="G2529" i="1"/>
  <c r="G2703" i="1"/>
  <c r="G2386" i="1"/>
  <c r="G2450" i="1"/>
  <c r="G2514" i="1"/>
  <c r="G2567" i="1"/>
  <c r="G2631" i="1"/>
  <c r="G2301" i="1"/>
  <c r="G2365" i="1"/>
  <c r="G2429" i="1"/>
  <c r="G2493" i="1"/>
  <c r="G2645" i="1"/>
  <c r="G2240" i="1"/>
  <c r="G2304" i="1"/>
  <c r="G2368" i="1"/>
  <c r="G2432" i="1"/>
  <c r="G2496" i="1"/>
  <c r="G2568" i="1"/>
  <c r="G2632" i="1"/>
  <c r="G2219" i="1"/>
  <c r="G2283" i="1"/>
  <c r="G2347" i="1"/>
  <c r="G2411" i="1"/>
  <c r="G2475" i="1"/>
  <c r="G2565" i="1"/>
  <c r="G2727" i="1"/>
  <c r="G2406" i="1"/>
  <c r="G2470" i="1"/>
  <c r="G2544" i="1"/>
  <c r="G2608" i="1"/>
  <c r="G2297" i="1"/>
  <c r="G2361" i="1"/>
  <c r="G2425" i="1"/>
  <c r="G2489" i="1"/>
  <c r="G2647" i="1"/>
  <c r="G2530" i="1"/>
  <c r="G2594" i="1"/>
  <c r="G2658" i="1"/>
  <c r="G2717" i="1"/>
  <c r="G2786" i="1"/>
  <c r="G2873" i="1"/>
  <c r="G2648" i="1"/>
  <c r="G2712" i="1"/>
  <c r="G2779" i="1"/>
  <c r="G2865" i="1"/>
  <c r="G2595" i="1"/>
  <c r="G2659" i="1"/>
  <c r="G2743" i="1"/>
  <c r="G2566" i="1"/>
  <c r="G2630" i="1"/>
  <c r="G2694" i="1"/>
  <c r="G2758" i="1"/>
  <c r="G2857" i="1"/>
  <c r="G3034" i="1"/>
  <c r="G2668" i="1"/>
  <c r="G2734" i="1"/>
  <c r="G2794" i="1"/>
  <c r="G3132" i="1"/>
  <c r="G2772" i="1"/>
  <c r="G2836" i="1"/>
  <c r="G2900" i="1"/>
  <c r="G3000" i="1"/>
  <c r="G3073" i="1"/>
  <c r="G2791" i="1"/>
  <c r="G2855" i="1"/>
  <c r="G2919" i="1"/>
  <c r="G2962" i="1"/>
  <c r="G3007" i="1"/>
  <c r="G3210" i="1"/>
  <c r="G2922" i="1"/>
  <c r="G2985" i="1"/>
  <c r="G3117" i="1"/>
  <c r="G2733" i="1"/>
  <c r="G2797" i="1"/>
  <c r="G2861" i="1"/>
  <c r="G2925" i="1"/>
  <c r="G3108" i="1"/>
  <c r="G2728" i="1"/>
  <c r="G2792" i="1"/>
  <c r="G2856" i="1"/>
  <c r="G2920" i="1"/>
  <c r="G3033" i="1"/>
  <c r="G3250" i="1"/>
  <c r="G2915" i="1"/>
  <c r="G2964" i="1"/>
  <c r="G3002" i="1"/>
  <c r="G3146" i="1"/>
  <c r="G2814" i="1"/>
  <c r="G2878" i="1"/>
  <c r="G2942" i="1"/>
  <c r="G3006" i="1"/>
  <c r="G3085" i="1"/>
  <c r="G2965" i="1"/>
  <c r="G3029" i="1"/>
  <c r="G3093" i="1"/>
  <c r="G3158" i="1"/>
  <c r="G3222" i="1"/>
  <c r="G1901" i="1"/>
  <c r="G1960" i="1"/>
  <c r="G2054" i="1"/>
  <c r="G1408" i="1"/>
  <c r="G1472" i="1"/>
  <c r="G1536" i="1"/>
  <c r="G1600" i="1"/>
  <c r="G1664" i="1"/>
  <c r="G1728" i="1"/>
  <c r="G1792" i="1"/>
  <c r="G1856" i="1"/>
  <c r="G1920" i="1"/>
  <c r="G2161" i="1"/>
  <c r="G2012" i="1"/>
  <c r="G2076" i="1"/>
  <c r="G2140" i="1"/>
  <c r="G2205" i="1"/>
  <c r="G2260" i="1"/>
  <c r="G1959" i="1"/>
  <c r="G2023" i="1"/>
  <c r="G2087" i="1"/>
  <c r="G2151" i="1"/>
  <c r="G2250" i="1"/>
  <c r="G2508" i="1"/>
  <c r="G2106" i="1"/>
  <c r="G2170" i="1"/>
  <c r="G2233" i="1"/>
  <c r="G2324" i="1"/>
  <c r="G2013" i="1"/>
  <c r="G2077" i="1"/>
  <c r="G2141" i="1"/>
  <c r="G2226" i="1"/>
  <c r="G2484" i="1"/>
  <c r="G2000" i="1"/>
  <c r="G2064" i="1"/>
  <c r="G2128" i="1"/>
  <c r="G2197" i="1"/>
  <c r="G2262" i="1"/>
  <c r="G2609" i="1"/>
  <c r="G2003" i="1"/>
  <c r="G2067" i="1"/>
  <c r="G2131" i="1"/>
  <c r="G2210" i="1"/>
  <c r="G2460" i="1"/>
  <c r="G2094" i="1"/>
  <c r="G2158" i="1"/>
  <c r="G2217" i="1"/>
  <c r="G2290" i="1"/>
  <c r="G2207" i="1"/>
  <c r="G2271" i="1"/>
  <c r="G2335" i="1"/>
  <c r="G2399" i="1"/>
  <c r="G2463" i="1"/>
  <c r="G2549" i="1"/>
  <c r="G2759" i="1"/>
  <c r="G2394" i="1"/>
  <c r="G2458" i="1"/>
  <c r="G2520" i="1"/>
  <c r="G2585" i="1"/>
  <c r="G2649" i="1"/>
  <c r="G2309" i="1"/>
  <c r="G2373" i="1"/>
  <c r="G2437" i="1"/>
  <c r="G2501" i="1"/>
  <c r="G2663" i="1"/>
  <c r="G2248" i="1"/>
  <c r="G2312" i="1"/>
  <c r="G2376" i="1"/>
  <c r="G2440" i="1"/>
  <c r="G2504" i="1"/>
  <c r="G2572" i="1"/>
  <c r="G2641" i="1"/>
  <c r="G2227" i="1"/>
  <c r="G2291" i="1"/>
  <c r="G2355" i="1"/>
  <c r="G2419" i="1"/>
  <c r="G2483" i="1"/>
  <c r="G2597" i="1"/>
  <c r="G2350" i="1"/>
  <c r="G2414" i="1"/>
  <c r="G2478" i="1"/>
  <c r="G2548" i="1"/>
  <c r="G2612" i="1"/>
  <c r="G2305" i="1"/>
  <c r="G2369" i="1"/>
  <c r="G2433" i="1"/>
  <c r="G2497" i="1"/>
  <c r="G2661" i="1"/>
  <c r="G2538" i="1"/>
  <c r="G2602" i="1"/>
  <c r="G2666" i="1"/>
  <c r="G2731" i="1"/>
  <c r="G2795" i="1"/>
  <c r="G3252" i="1"/>
  <c r="G2656" i="1"/>
  <c r="G2718" i="1"/>
  <c r="G2787" i="1"/>
  <c r="G2874" i="1"/>
  <c r="G2603" i="1"/>
  <c r="G2667" i="1"/>
  <c r="G2905" i="1"/>
  <c r="G2574" i="1"/>
  <c r="G2638" i="1"/>
  <c r="G2702" i="1"/>
  <c r="G2761" i="1"/>
  <c r="G2866" i="1"/>
  <c r="G3076" i="1"/>
  <c r="G2676" i="1"/>
  <c r="G2737" i="1"/>
  <c r="G2803" i="1"/>
  <c r="G2716" i="1"/>
  <c r="G2780" i="1"/>
  <c r="G2844" i="1"/>
  <c r="G2908" i="1"/>
  <c r="G3017" i="1"/>
  <c r="G3124" i="1"/>
  <c r="G2799" i="1"/>
  <c r="G2863" i="1"/>
  <c r="G2927" i="1"/>
  <c r="G2972" i="1"/>
  <c r="G3010" i="1"/>
  <c r="G3220" i="1"/>
  <c r="G2934" i="1"/>
  <c r="G2998" i="1"/>
  <c r="G3121" i="1"/>
  <c r="G2741" i="1"/>
  <c r="G2805" i="1"/>
  <c r="G2869" i="1"/>
  <c r="G3015" i="1"/>
  <c r="G3130" i="1"/>
  <c r="G2736" i="1"/>
  <c r="G2800" i="1"/>
  <c r="G2864" i="1"/>
  <c r="G2928" i="1"/>
  <c r="G3040" i="1"/>
  <c r="G3268" i="1"/>
  <c r="G2923" i="1"/>
  <c r="G2967" i="1"/>
  <c r="G3023" i="1"/>
  <c r="G293" i="1"/>
  <c r="G229" i="1"/>
  <c r="G165" i="1"/>
  <c r="G101" i="1"/>
  <c r="G37" i="1"/>
  <c r="G1889" i="1"/>
  <c r="G1953" i="1"/>
  <c r="G2042" i="1"/>
  <c r="G1420" i="1"/>
  <c r="G1484" i="1"/>
  <c r="G1548" i="1"/>
  <c r="G1612" i="1"/>
  <c r="G1676" i="1"/>
  <c r="G1740" i="1"/>
  <c r="G1804" i="1"/>
  <c r="G1868" i="1"/>
  <c r="G1932" i="1"/>
  <c r="G2113" i="1"/>
  <c r="G1399" i="1"/>
  <c r="G1463" i="1"/>
  <c r="G1527" i="1"/>
  <c r="G1591" i="1"/>
  <c r="G1655" i="1"/>
  <c r="G1719" i="1"/>
  <c r="G1783" i="1"/>
  <c r="G1847" i="1"/>
  <c r="G1911" i="1"/>
  <c r="G2002" i="1"/>
  <c r="G1402" i="1"/>
  <c r="G1466" i="1"/>
  <c r="G1530" i="1"/>
  <c r="G1594" i="1"/>
  <c r="G1658" i="1"/>
  <c r="G1722" i="1"/>
  <c r="G1786" i="1"/>
  <c r="G1850" i="1"/>
  <c r="G1914" i="1"/>
  <c r="G2153" i="1"/>
  <c r="G1397" i="1"/>
  <c r="G1461" i="1"/>
  <c r="G1525" i="1"/>
  <c r="G1589" i="1"/>
  <c r="G1653" i="1"/>
  <c r="G1717" i="1"/>
  <c r="G1781" i="1"/>
  <c r="G1845" i="1"/>
  <c r="G1909" i="1"/>
  <c r="G1985" i="1"/>
  <c r="G2058" i="1"/>
  <c r="G1416" i="1"/>
  <c r="G1480" i="1"/>
  <c r="G1544" i="1"/>
  <c r="G1608" i="1"/>
  <c r="G1672" i="1"/>
  <c r="G1736" i="1"/>
  <c r="G1800" i="1"/>
  <c r="G1864" i="1"/>
  <c r="G1928" i="1"/>
  <c r="G2468" i="1"/>
  <c r="G2020" i="1"/>
  <c r="G2084" i="1"/>
  <c r="G2148" i="1"/>
  <c r="G2208" i="1"/>
  <c r="G2278" i="1"/>
  <c r="G1967" i="1"/>
  <c r="G2031" i="1"/>
  <c r="G2095" i="1"/>
  <c r="G2159" i="1"/>
  <c r="G2310" i="1"/>
  <c r="G2559" i="1"/>
  <c r="G2114" i="1"/>
  <c r="G2178" i="1"/>
  <c r="G2236" i="1"/>
  <c r="G2338" i="1"/>
  <c r="G2021" i="1"/>
  <c r="G2085" i="1"/>
  <c r="G2149" i="1"/>
  <c r="G2258" i="1"/>
  <c r="G2516" i="1"/>
  <c r="G2008" i="1"/>
  <c r="G2072" i="1"/>
  <c r="G2136" i="1"/>
  <c r="G2200" i="1"/>
  <c r="G2269" i="1"/>
  <c r="G2616" i="1"/>
  <c r="G2011" i="1"/>
  <c r="G2075" i="1"/>
  <c r="G2139" i="1"/>
  <c r="G2234" i="1"/>
  <c r="G2492" i="1"/>
  <c r="G2102" i="1"/>
  <c r="G2166" i="1"/>
  <c r="G2220" i="1"/>
  <c r="G2308" i="1"/>
  <c r="G2215" i="1"/>
  <c r="G2279" i="1"/>
  <c r="G2343" i="1"/>
  <c r="G2407" i="1"/>
  <c r="G2471" i="1"/>
  <c r="G2581" i="1"/>
  <c r="G2921" i="1"/>
  <c r="G2402" i="1"/>
  <c r="G2466" i="1"/>
  <c r="G2523" i="1"/>
  <c r="G2592" i="1"/>
  <c r="G2681" i="1"/>
  <c r="G2317" i="1"/>
  <c r="G2381" i="1"/>
  <c r="G2445" i="1"/>
  <c r="G2509" i="1"/>
  <c r="G2677" i="1"/>
  <c r="G2256" i="1"/>
  <c r="G2320" i="1"/>
  <c r="G2384" i="1"/>
  <c r="G2448" i="1"/>
  <c r="G2512" i="1"/>
  <c r="G2575" i="1"/>
  <c r="G2673" i="1"/>
  <c r="G2235" i="1"/>
  <c r="G2299" i="1"/>
  <c r="G2363" i="1"/>
  <c r="G2427" i="1"/>
  <c r="G2491" i="1"/>
  <c r="G2629" i="1"/>
  <c r="G2358" i="1"/>
  <c r="G2422" i="1"/>
  <c r="G2486" i="1"/>
  <c r="G2551" i="1"/>
  <c r="G2615" i="1"/>
  <c r="G2313" i="1"/>
  <c r="G2377" i="1"/>
  <c r="G2441" i="1"/>
  <c r="G2505" i="1"/>
  <c r="G2679" i="1"/>
  <c r="G2546" i="1"/>
  <c r="G2610" i="1"/>
  <c r="G2674" i="1"/>
  <c r="G757" i="1"/>
  <c r="G501" i="1"/>
  <c r="G312" i="1"/>
  <c r="G248" i="1"/>
  <c r="G184" i="1"/>
  <c r="G120" i="1"/>
  <c r="G56" i="1"/>
  <c r="G281" i="1"/>
  <c r="G217" i="1"/>
  <c r="G153" i="1"/>
  <c r="G89" i="1"/>
  <c r="G25" i="1"/>
  <c r="G2714" i="1"/>
  <c r="G2778" i="1"/>
  <c r="G2859" i="1"/>
  <c r="G2640" i="1"/>
  <c r="G2704" i="1"/>
  <c r="G2771" i="1"/>
  <c r="G2851" i="1"/>
  <c r="G2587" i="1"/>
  <c r="G2651" i="1"/>
  <c r="G2715" i="1"/>
  <c r="G2558" i="1"/>
  <c r="G2622" i="1"/>
  <c r="G2686" i="1"/>
  <c r="G2754" i="1"/>
  <c r="G2843" i="1"/>
  <c r="G2913" i="1"/>
  <c r="G2660" i="1"/>
  <c r="G2730" i="1"/>
  <c r="G2785" i="1"/>
  <c r="G2867" i="1"/>
  <c r="G2764" i="1"/>
  <c r="G2828" i="1"/>
  <c r="G2892" i="1"/>
  <c r="G2984" i="1"/>
  <c r="G3069" i="1"/>
  <c r="G2783" i="1"/>
  <c r="G2847" i="1"/>
  <c r="G2911" i="1"/>
  <c r="G2959" i="1"/>
  <c r="G3004" i="1"/>
  <c r="G3149" i="1"/>
  <c r="G2914" i="1"/>
  <c r="G2982" i="1"/>
  <c r="G3104" i="1"/>
  <c r="G2725" i="1"/>
  <c r="G2789" i="1"/>
  <c r="G2853" i="1"/>
  <c r="G2917" i="1"/>
  <c r="G3074" i="1"/>
  <c r="G2720" i="1"/>
  <c r="G2784" i="1"/>
  <c r="G2848" i="1"/>
  <c r="G2912" i="1"/>
  <c r="G3012" i="1"/>
  <c r="G3174" i="1"/>
  <c r="G2907" i="1"/>
  <c r="G2954" i="1"/>
  <c r="G2999" i="1"/>
  <c r="G3122" i="1"/>
  <c r="G2806" i="1"/>
  <c r="G2870" i="1"/>
  <c r="G2929" i="1"/>
  <c r="G2993" i="1"/>
  <c r="G3072" i="1"/>
  <c r="G2957" i="1"/>
  <c r="G3021" i="1"/>
  <c r="G3080" i="1"/>
  <c r="G3140" i="1"/>
  <c r="G3204" i="1"/>
  <c r="G3302" i="1"/>
  <c r="G3162" i="1"/>
  <c r="G2931" i="1"/>
  <c r="G2995" i="1"/>
  <c r="G3059" i="1"/>
  <c r="G3116" i="1"/>
  <c r="G3180" i="1"/>
  <c r="G3244" i="1"/>
  <c r="G3014" i="1"/>
  <c r="G3094" i="1"/>
  <c r="G3308" i="1"/>
  <c r="G3511" i="1"/>
  <c r="G3164" i="1"/>
  <c r="G3228" i="1"/>
  <c r="G3401" i="1"/>
  <c r="G3103" i="1"/>
  <c r="G3167" i="1"/>
  <c r="G3231" i="1"/>
  <c r="G3295" i="1"/>
  <c r="G3383" i="1"/>
  <c r="G3462" i="1"/>
  <c r="G3325" i="1"/>
  <c r="G3471" i="1"/>
  <c r="G3593" i="1"/>
  <c r="G3152" i="1"/>
  <c r="G3216" i="1"/>
  <c r="G3280" i="1"/>
  <c r="G3385" i="1"/>
  <c r="G3519" i="1"/>
  <c r="G3647" i="1"/>
  <c r="G3123" i="1"/>
  <c r="G3187" i="1"/>
  <c r="G3251" i="1"/>
  <c r="G3313" i="1"/>
  <c r="G3409" i="1"/>
  <c r="G3289" i="1"/>
  <c r="G3391" i="1"/>
  <c r="G3569" i="1"/>
  <c r="G3330" i="1"/>
  <c r="G3394" i="1"/>
  <c r="G3458" i="1"/>
  <c r="G3522" i="1"/>
  <c r="G3586" i="1"/>
  <c r="G3357" i="1"/>
  <c r="G3421" i="1"/>
  <c r="G3485" i="1"/>
  <c r="G3549" i="1"/>
  <c r="G3613" i="1"/>
  <c r="G3360" i="1"/>
  <c r="G3424" i="1"/>
  <c r="G3488" i="1"/>
  <c r="G3552" i="1"/>
  <c r="G3616" i="1"/>
  <c r="G3339" i="1"/>
  <c r="G3403" i="1"/>
  <c r="G3467" i="1"/>
  <c r="G3531" i="1"/>
  <c r="G3595" i="1"/>
  <c r="G3486" i="1"/>
  <c r="G3550" i="1"/>
  <c r="G3614" i="1"/>
  <c r="G3380" i="1"/>
  <c r="G3444" i="1"/>
  <c r="G3508" i="1"/>
  <c r="G3572" i="1"/>
  <c r="G3636" i="1"/>
  <c r="G725" i="1"/>
  <c r="G469" i="1"/>
  <c r="G304" i="1"/>
  <c r="G240" i="1"/>
  <c r="G176" i="1"/>
  <c r="G112" i="1"/>
  <c r="G48" i="1"/>
  <c r="G878" i="1"/>
  <c r="G285" i="1"/>
  <c r="G221" i="1"/>
  <c r="G157" i="1"/>
  <c r="G93" i="1"/>
  <c r="G29" i="1"/>
  <c r="G968" i="1"/>
  <c r="G653" i="1"/>
  <c r="G397" i="1"/>
  <c r="G282" i="1"/>
  <c r="G218" i="1"/>
  <c r="G154" i="1"/>
  <c r="G90" i="1"/>
  <c r="G26" i="1"/>
  <c r="G295" i="1"/>
  <c r="G231" i="1"/>
  <c r="G167" i="1"/>
  <c r="G103" i="1"/>
  <c r="G39" i="1"/>
  <c r="G645" i="1"/>
  <c r="G389" i="1"/>
  <c r="G292" i="1"/>
  <c r="G228" i="1"/>
  <c r="G164" i="1"/>
  <c r="G100" i="1"/>
  <c r="G36" i="1"/>
  <c r="G875" i="1"/>
  <c r="G273" i="1"/>
  <c r="G209" i="1"/>
  <c r="G145" i="1"/>
  <c r="G81" i="1"/>
  <c r="G17" i="1"/>
  <c r="G110" i="1"/>
  <c r="G222" i="1"/>
  <c r="G22" i="1"/>
  <c r="G182" i="1"/>
  <c r="G3343" i="1"/>
  <c r="G3194" i="1"/>
  <c r="G2939" i="1"/>
  <c r="G3003" i="1"/>
  <c r="G3065" i="1"/>
  <c r="G3134" i="1"/>
  <c r="G3198" i="1"/>
  <c r="G3262" i="1"/>
  <c r="G3022" i="1"/>
  <c r="G3110" i="1"/>
  <c r="G3318" i="1"/>
  <c r="G3639" i="1"/>
  <c r="G3182" i="1"/>
  <c r="G3246" i="1"/>
  <c r="G3438" i="1"/>
  <c r="G3111" i="1"/>
  <c r="G3175" i="1"/>
  <c r="G3239" i="1"/>
  <c r="G3303" i="1"/>
  <c r="G3415" i="1"/>
  <c r="G3269" i="1"/>
  <c r="G3328" i="1"/>
  <c r="G3481" i="1"/>
  <c r="G3609" i="1"/>
  <c r="G3160" i="1"/>
  <c r="G3224" i="1"/>
  <c r="G3288" i="1"/>
  <c r="G3390" i="1"/>
  <c r="G3535" i="1"/>
  <c r="G3067" i="1"/>
  <c r="G3131" i="1"/>
  <c r="G3195" i="1"/>
  <c r="G3259" i="1"/>
  <c r="G3319" i="1"/>
  <c r="G3414" i="1"/>
  <c r="G3297" i="1"/>
  <c r="G3423" i="1"/>
  <c r="G3585" i="1"/>
  <c r="G3338" i="1"/>
  <c r="G3402" i="1"/>
  <c r="G3466" i="1"/>
  <c r="G3530" i="1"/>
  <c r="G3594" i="1"/>
  <c r="G3365" i="1"/>
  <c r="G3429" i="1"/>
  <c r="G3493" i="1"/>
  <c r="G3557" i="1"/>
  <c r="G3621" i="1"/>
  <c r="G3368" i="1"/>
  <c r="G3432" i="1"/>
  <c r="G3496" i="1"/>
  <c r="G3560" i="1"/>
  <c r="G3624" i="1"/>
  <c r="G3347" i="1"/>
  <c r="G3411" i="1"/>
  <c r="G3475" i="1"/>
  <c r="G3539" i="1"/>
  <c r="G3603" i="1"/>
  <c r="G3494" i="1"/>
  <c r="G3558" i="1"/>
  <c r="G3622" i="1"/>
  <c r="G3388" i="1"/>
  <c r="G3452" i="1"/>
  <c r="G3516" i="1"/>
  <c r="G3580" i="1"/>
  <c r="G3644" i="1"/>
  <c r="G693" i="1"/>
  <c r="G437" i="1"/>
  <c r="G296" i="1"/>
  <c r="G232" i="1"/>
  <c r="G168" i="1"/>
  <c r="G104" i="1"/>
  <c r="G40" i="1"/>
  <c r="G336" i="1"/>
  <c r="G277" i="1"/>
  <c r="G213" i="1"/>
  <c r="G149" i="1"/>
  <c r="G85" i="1"/>
  <c r="G21" i="1"/>
  <c r="G871" i="1"/>
  <c r="G621" i="1"/>
  <c r="G365" i="1"/>
  <c r="G274" i="1"/>
  <c r="G210" i="1"/>
  <c r="G146" i="1"/>
  <c r="G82" i="1"/>
  <c r="G18" i="1"/>
  <c r="G287" i="1"/>
  <c r="G223" i="1"/>
  <c r="G159" i="1"/>
  <c r="G95" i="1"/>
  <c r="G31" i="1"/>
  <c r="G936" i="1"/>
  <c r="G613" i="1"/>
  <c r="G357" i="1"/>
  <c r="G284" i="1"/>
  <c r="G220" i="1"/>
  <c r="G156" i="1"/>
  <c r="G92" i="1"/>
  <c r="G28" i="1"/>
  <c r="G329" i="1"/>
  <c r="G265" i="1"/>
  <c r="G201" i="1"/>
  <c r="G137" i="1"/>
  <c r="G73" i="1"/>
  <c r="G9" i="1"/>
  <c r="G3156" i="1"/>
  <c r="G2822" i="1"/>
  <c r="G2886" i="1"/>
  <c r="G2945" i="1"/>
  <c r="G3009" i="1"/>
  <c r="G3089" i="1"/>
  <c r="G2973" i="1"/>
  <c r="G3037" i="1"/>
  <c r="G3096" i="1"/>
  <c r="G3165" i="1"/>
  <c r="G3229" i="1"/>
  <c r="G3348" i="1"/>
  <c r="G3226" i="1"/>
  <c r="G2947" i="1"/>
  <c r="G3011" i="1"/>
  <c r="G3068" i="1"/>
  <c r="G3141" i="1"/>
  <c r="G3205" i="1"/>
  <c r="G3294" i="1"/>
  <c r="G3030" i="1"/>
  <c r="G3138" i="1"/>
  <c r="G3495" i="1"/>
  <c r="G3300" i="1"/>
  <c r="G3189" i="1"/>
  <c r="G3253" i="1"/>
  <c r="G3543" i="1"/>
  <c r="G3119" i="1"/>
  <c r="G3183" i="1"/>
  <c r="G3247" i="1"/>
  <c r="G3311" i="1"/>
  <c r="G3447" i="1"/>
  <c r="G3277" i="1"/>
  <c r="G3342" i="1"/>
  <c r="G3497" i="1"/>
  <c r="G3625" i="1"/>
  <c r="G3168" i="1"/>
  <c r="G3232" i="1"/>
  <c r="G3296" i="1"/>
  <c r="G3417" i="1"/>
  <c r="G3551" i="1"/>
  <c r="G3075" i="1"/>
  <c r="G3139" i="1"/>
  <c r="G3203" i="1"/>
  <c r="G3267" i="1"/>
  <c r="G3329" i="1"/>
  <c r="G3441" i="1"/>
  <c r="G3305" i="1"/>
  <c r="G3455" i="1"/>
  <c r="G3601" i="1"/>
  <c r="G3346" i="1"/>
  <c r="G3410" i="1"/>
  <c r="G3474" i="1"/>
  <c r="G3538" i="1"/>
  <c r="G3602" i="1"/>
  <c r="G3373" i="1"/>
  <c r="G3437" i="1"/>
  <c r="G3501" i="1"/>
  <c r="G3565" i="1"/>
  <c r="G3629" i="1"/>
  <c r="G3376" i="1"/>
  <c r="G3440" i="1"/>
  <c r="G3504" i="1"/>
  <c r="G3568" i="1"/>
  <c r="G3632" i="1"/>
  <c r="G3355" i="1"/>
  <c r="G3419" i="1"/>
  <c r="G3483" i="1"/>
  <c r="G3547" i="1"/>
  <c r="G3611" i="1"/>
  <c r="G3502" i="1"/>
  <c r="G3566" i="1"/>
  <c r="G3630" i="1"/>
  <c r="G3396" i="1"/>
  <c r="G3460" i="1"/>
  <c r="G3524" i="1"/>
  <c r="G3588" i="1"/>
  <c r="G661" i="1"/>
  <c r="G405" i="1"/>
  <c r="G288" i="1"/>
  <c r="G224" i="1"/>
  <c r="G160" i="1"/>
  <c r="G96" i="1"/>
  <c r="G32" i="1"/>
  <c r="G333" i="1"/>
  <c r="G269" i="1"/>
  <c r="G205" i="1"/>
  <c r="G141" i="1"/>
  <c r="G77" i="1"/>
  <c r="G13" i="1"/>
  <c r="G858" i="1"/>
  <c r="G589" i="1"/>
  <c r="G330" i="1"/>
  <c r="G266" i="1"/>
  <c r="G202" i="1"/>
  <c r="G138" i="1"/>
  <c r="G74" i="1"/>
  <c r="G10" i="1"/>
  <c r="G279" i="1"/>
  <c r="G215" i="1"/>
  <c r="G151" i="1"/>
  <c r="G87" i="1"/>
  <c r="G23" i="1"/>
  <c r="G837" i="1"/>
  <c r="G581" i="1"/>
  <c r="G335" i="1"/>
  <c r="G276" i="1"/>
  <c r="G212" i="1"/>
  <c r="G148" i="1"/>
  <c r="G84" i="1"/>
  <c r="G20" i="1"/>
  <c r="G321" i="1"/>
  <c r="G257" i="1"/>
  <c r="G193" i="1"/>
  <c r="G129" i="1"/>
  <c r="G65" i="1"/>
  <c r="G2" i="1"/>
  <c r="G294" i="1"/>
  <c r="G94" i="1"/>
  <c r="G206" i="1"/>
  <c r="G326" i="1"/>
  <c r="G318" i="1"/>
  <c r="G2738" i="1"/>
  <c r="G2809" i="1"/>
  <c r="G2735" i="1"/>
  <c r="G2664" i="1"/>
  <c r="G2721" i="1"/>
  <c r="G2801" i="1"/>
  <c r="G2547" i="1"/>
  <c r="G2611" i="1"/>
  <c r="G2675" i="1"/>
  <c r="G2518" i="1"/>
  <c r="G2582" i="1"/>
  <c r="G2646" i="1"/>
  <c r="G2710" i="1"/>
  <c r="G2793" i="1"/>
  <c r="G2875" i="1"/>
  <c r="G3153" i="1"/>
  <c r="G2684" i="1"/>
  <c r="G2755" i="1"/>
  <c r="G2817" i="1"/>
  <c r="G2724" i="1"/>
  <c r="G2788" i="1"/>
  <c r="G2852" i="1"/>
  <c r="G2916" i="1"/>
  <c r="G3024" i="1"/>
  <c r="G3129" i="1"/>
  <c r="G2807" i="1"/>
  <c r="G2871" i="1"/>
  <c r="G2930" i="1"/>
  <c r="G2975" i="1"/>
  <c r="G3039" i="1"/>
  <c r="G3249" i="1"/>
  <c r="G2937" i="1"/>
  <c r="G3001" i="1"/>
  <c r="G3125" i="1"/>
  <c r="G2749" i="1"/>
  <c r="G2813" i="1"/>
  <c r="G2877" i="1"/>
  <c r="G3018" i="1"/>
  <c r="G3178" i="1"/>
  <c r="G2744" i="1"/>
  <c r="G2808" i="1"/>
  <c r="G2872" i="1"/>
  <c r="G2944" i="1"/>
  <c r="G3044" i="1"/>
  <c r="G3274" i="1"/>
  <c r="G2932" i="1"/>
  <c r="G2970" i="1"/>
  <c r="G3026" i="1"/>
  <c r="G3185" i="1"/>
  <c r="G2830" i="1"/>
  <c r="G2894" i="1"/>
  <c r="G2958" i="1"/>
  <c r="G3016" i="1"/>
  <c r="G3142" i="1"/>
  <c r="G2981" i="1"/>
  <c r="G3045" i="1"/>
  <c r="G3109" i="1"/>
  <c r="G3169" i="1"/>
  <c r="G3233" i="1"/>
  <c r="G3361" i="1"/>
  <c r="G3258" i="1"/>
  <c r="G2955" i="1"/>
  <c r="G3019" i="1"/>
  <c r="G3081" i="1"/>
  <c r="G3145" i="1"/>
  <c r="G3209" i="1"/>
  <c r="G3369" i="1"/>
  <c r="G3038" i="1"/>
  <c r="G3170" i="1"/>
  <c r="G3623" i="1"/>
  <c r="G3351" i="1"/>
  <c r="G3193" i="1"/>
  <c r="G3257" i="1"/>
  <c r="G3063" i="1"/>
  <c r="G3127" i="1"/>
  <c r="G3191" i="1"/>
  <c r="G3255" i="1"/>
  <c r="G3321" i="1"/>
  <c r="G3393" i="1"/>
  <c r="G3285" i="1"/>
  <c r="G3349" i="1"/>
  <c r="G3513" i="1"/>
  <c r="G3641" i="1"/>
  <c r="G3176" i="1"/>
  <c r="G3240" i="1"/>
  <c r="G3304" i="1"/>
  <c r="G3422" i="1"/>
  <c r="G3567" i="1"/>
  <c r="G3083" i="1"/>
  <c r="G3147" i="1"/>
  <c r="G3211" i="1"/>
  <c r="G3275" i="1"/>
  <c r="G3350" i="1"/>
  <c r="G3446" i="1"/>
  <c r="G3317" i="1"/>
  <c r="G3489" i="1"/>
  <c r="G3617" i="1"/>
  <c r="G3354" i="1"/>
  <c r="G3418" i="1"/>
  <c r="G3482" i="1"/>
  <c r="G3546" i="1"/>
  <c r="G3610" i="1"/>
  <c r="G3381" i="1"/>
  <c r="G3445" i="1"/>
  <c r="G3509" i="1"/>
  <c r="G3573" i="1"/>
  <c r="G3637" i="1"/>
  <c r="G3384" i="1"/>
  <c r="G3448" i="1"/>
  <c r="G3512" i="1"/>
  <c r="G3576" i="1"/>
  <c r="G3640" i="1"/>
  <c r="G3363" i="1"/>
  <c r="G3427" i="1"/>
  <c r="G3491" i="1"/>
  <c r="G3555" i="1"/>
  <c r="G3619" i="1"/>
  <c r="G3510" i="1"/>
  <c r="G3574" i="1"/>
  <c r="G3638" i="1"/>
  <c r="G3404" i="1"/>
  <c r="G3468" i="1"/>
  <c r="G3532" i="1"/>
  <c r="G3596" i="1"/>
  <c r="G629" i="1"/>
  <c r="G373" i="1"/>
  <c r="G280" i="1"/>
  <c r="G216" i="1"/>
  <c r="G152" i="1"/>
  <c r="G88" i="1"/>
  <c r="G24" i="1"/>
  <c r="G325" i="1"/>
  <c r="G261" i="1"/>
  <c r="G197" i="1"/>
  <c r="G133" i="1"/>
  <c r="G69" i="1"/>
  <c r="G5" i="1"/>
  <c r="G813" i="1"/>
  <c r="G557" i="1"/>
  <c r="G322" i="1"/>
  <c r="G258" i="1"/>
  <c r="G194" i="1"/>
  <c r="G130" i="1"/>
  <c r="G66" i="1"/>
  <c r="G339" i="1"/>
  <c r="G271" i="1"/>
  <c r="G207" i="1"/>
  <c r="G143" i="1"/>
  <c r="G79" i="1"/>
  <c r="G15" i="1"/>
  <c r="G805" i="1"/>
  <c r="G549" i="1"/>
  <c r="G332" i="1"/>
  <c r="G268" i="1"/>
  <c r="G204" i="1"/>
  <c r="G140" i="1"/>
  <c r="G76" i="1"/>
  <c r="G12" i="1"/>
  <c r="G313" i="1"/>
  <c r="G249" i="1"/>
  <c r="G185" i="1"/>
  <c r="G121" i="1"/>
  <c r="G57" i="1"/>
  <c r="G797" i="1"/>
  <c r="G230" i="1"/>
  <c r="G30" i="1"/>
  <c r="G142" i="1"/>
  <c r="G262" i="1"/>
  <c r="G254" i="1"/>
  <c r="G2722" i="1"/>
  <c r="G2802" i="1"/>
  <c r="G3102" i="1"/>
  <c r="G3242" i="1"/>
  <c r="G2692" i="1"/>
  <c r="G2762" i="1"/>
  <c r="G2826" i="1"/>
  <c r="G2732" i="1"/>
  <c r="G2796" i="1"/>
  <c r="G2860" i="1"/>
  <c r="G2924" i="1"/>
  <c r="G3028" i="1"/>
  <c r="G3186" i="1"/>
  <c r="G2815" i="1"/>
  <c r="G2879" i="1"/>
  <c r="G2940" i="1"/>
  <c r="G2978" i="1"/>
  <c r="G3042" i="1"/>
  <c r="G2882" i="1"/>
  <c r="G2950" i="1"/>
  <c r="G3025" i="1"/>
  <c r="G3154" i="1"/>
  <c r="G2757" i="1"/>
  <c r="G2821" i="1"/>
  <c r="G2885" i="1"/>
  <c r="G3047" i="1"/>
  <c r="G3188" i="1"/>
  <c r="G2752" i="1"/>
  <c r="G2816" i="1"/>
  <c r="G2880" i="1"/>
  <c r="G2960" i="1"/>
  <c r="G3088" i="1"/>
  <c r="G3559" i="1"/>
  <c r="G2935" i="1"/>
  <c r="G2980" i="1"/>
  <c r="G3055" i="1"/>
  <c r="G3213" i="1"/>
  <c r="G2838" i="1"/>
  <c r="G2902" i="1"/>
  <c r="G2961" i="1"/>
  <c r="G3020" i="1"/>
  <c r="G3218" i="1"/>
  <c r="G2989" i="1"/>
  <c r="G3053" i="1"/>
  <c r="G3112" i="1"/>
  <c r="G3172" i="1"/>
  <c r="G3236" i="1"/>
  <c r="G3374" i="1"/>
  <c r="G3266" i="1"/>
  <c r="G2963" i="1"/>
  <c r="G3027" i="1"/>
  <c r="G3084" i="1"/>
  <c r="G3148" i="1"/>
  <c r="G3212" i="1"/>
  <c r="G3382" i="1"/>
  <c r="G3046" i="1"/>
  <c r="G3202" i="1"/>
  <c r="G3324" i="1"/>
  <c r="G3527" i="1"/>
  <c r="G3196" i="1"/>
  <c r="G3260" i="1"/>
  <c r="G3071" i="1"/>
  <c r="G3135" i="1"/>
  <c r="G3199" i="1"/>
  <c r="G3263" i="1"/>
  <c r="G3327" i="1"/>
  <c r="G3398" i="1"/>
  <c r="G3293" i="1"/>
  <c r="G3353" i="1"/>
  <c r="G3529" i="1"/>
  <c r="G3120" i="1"/>
  <c r="G3184" i="1"/>
  <c r="G3248" i="1"/>
  <c r="G3316" i="1"/>
  <c r="G3449" i="1"/>
  <c r="G3583" i="1"/>
  <c r="G3091" i="1"/>
  <c r="G3155" i="1"/>
  <c r="G3219" i="1"/>
  <c r="G3283" i="1"/>
  <c r="G3367" i="1"/>
  <c r="G3473" i="1"/>
  <c r="G3320" i="1"/>
  <c r="G3505" i="1"/>
  <c r="G3633" i="1"/>
  <c r="G3362" i="1"/>
  <c r="G3426" i="1"/>
  <c r="G3490" i="1"/>
  <c r="G3554" i="1"/>
  <c r="G3618" i="1"/>
  <c r="G3389" i="1"/>
  <c r="G3453" i="1"/>
  <c r="G3517" i="1"/>
  <c r="G3581" i="1"/>
  <c r="G3645" i="1"/>
  <c r="G3392" i="1"/>
  <c r="G3456" i="1"/>
  <c r="G3520" i="1"/>
  <c r="G3584" i="1"/>
  <c r="G3648" i="1"/>
  <c r="G3371" i="1"/>
  <c r="G3435" i="1"/>
  <c r="G3499" i="1"/>
  <c r="G3563" i="1"/>
  <c r="G3627" i="1"/>
  <c r="G3518" i="1"/>
  <c r="G3582" i="1"/>
  <c r="G3646" i="1"/>
  <c r="G3412" i="1"/>
  <c r="G3476" i="1"/>
  <c r="G3540" i="1"/>
  <c r="G3604" i="1"/>
  <c r="G597" i="1"/>
  <c r="G341" i="1"/>
  <c r="G272" i="1"/>
  <c r="G208" i="1"/>
  <c r="G144" i="1"/>
  <c r="G80" i="1"/>
  <c r="G16" i="1"/>
  <c r="G317" i="1"/>
  <c r="G253" i="1"/>
  <c r="G189" i="1"/>
  <c r="G125" i="1"/>
  <c r="G61" i="1"/>
  <c r="G781" i="1"/>
  <c r="G525" i="1"/>
  <c r="G314" i="1"/>
  <c r="G250" i="1"/>
  <c r="G186" i="1"/>
  <c r="G122" i="1"/>
  <c r="G58" i="1"/>
  <c r="G327" i="1"/>
  <c r="G263" i="1"/>
  <c r="G199" i="1"/>
  <c r="G135" i="1"/>
  <c r="G71" i="1"/>
  <c r="G7" i="1"/>
  <c r="G773" i="1"/>
  <c r="G517" i="1"/>
  <c r="G324" i="1"/>
  <c r="G260" i="1"/>
  <c r="G196" i="1"/>
  <c r="G132" i="1"/>
  <c r="G68" i="1"/>
  <c r="G4" i="1"/>
  <c r="G305" i="1"/>
  <c r="G241" i="1"/>
  <c r="G177" i="1"/>
  <c r="G113" i="1"/>
  <c r="G49" i="1"/>
  <c r="G2804" i="1"/>
  <c r="G2868" i="1"/>
  <c r="G2936" i="1"/>
  <c r="G3049" i="1"/>
  <c r="G3238" i="1"/>
  <c r="G2823" i="1"/>
  <c r="G2887" i="1"/>
  <c r="G2943" i="1"/>
  <c r="G2988" i="1"/>
  <c r="G3082" i="1"/>
  <c r="G2890" i="1"/>
  <c r="G2953" i="1"/>
  <c r="G3032" i="1"/>
  <c r="G3206" i="1"/>
  <c r="G2765" i="1"/>
  <c r="G2829" i="1"/>
  <c r="G2893" i="1"/>
  <c r="G3050" i="1"/>
  <c r="G3217" i="1"/>
  <c r="G2760" i="1"/>
  <c r="G2824" i="1"/>
  <c r="G2888" i="1"/>
  <c r="G2976" i="1"/>
  <c r="G3101" i="1"/>
  <c r="G2883" i="1"/>
  <c r="G2938" i="1"/>
  <c r="G2983" i="1"/>
  <c r="G3058" i="1"/>
  <c r="G3282" i="1"/>
  <c r="G2846" i="1"/>
  <c r="G2910" i="1"/>
  <c r="G2974" i="1"/>
  <c r="G3041" i="1"/>
  <c r="G2933" i="1"/>
  <c r="G2997" i="1"/>
  <c r="G3061" i="1"/>
  <c r="G3126" i="1"/>
  <c r="G3190" i="1"/>
  <c r="G3254" i="1"/>
  <c r="G3433" i="1"/>
  <c r="G3284" i="1"/>
  <c r="G2971" i="1"/>
  <c r="G3035" i="1"/>
  <c r="G3097" i="1"/>
  <c r="G3166" i="1"/>
  <c r="G3230" i="1"/>
  <c r="G3465" i="1"/>
  <c r="G3054" i="1"/>
  <c r="G3234" i="1"/>
  <c r="G3340" i="1"/>
  <c r="G3150" i="1"/>
  <c r="G3214" i="1"/>
  <c r="G3278" i="1"/>
  <c r="G3079" i="1"/>
  <c r="G3143" i="1"/>
  <c r="G3207" i="1"/>
  <c r="G3271" i="1"/>
  <c r="G3334" i="1"/>
  <c r="G3425" i="1"/>
  <c r="G3301" i="1"/>
  <c r="G3375" i="1"/>
  <c r="G3545" i="1"/>
  <c r="G3128" i="1"/>
  <c r="G3192" i="1"/>
  <c r="G3256" i="1"/>
  <c r="G3332" i="1"/>
  <c r="G3454" i="1"/>
  <c r="G3599" i="1"/>
  <c r="G3099" i="1"/>
  <c r="G3163" i="1"/>
  <c r="G3227" i="1"/>
  <c r="G3291" i="1"/>
  <c r="G3399" i="1"/>
  <c r="G3265" i="1"/>
  <c r="G3333" i="1"/>
  <c r="G3521" i="1"/>
  <c r="G3649" i="1"/>
  <c r="G3370" i="1"/>
  <c r="G3434" i="1"/>
  <c r="G3498" i="1"/>
  <c r="G3562" i="1"/>
  <c r="G3626" i="1"/>
  <c r="G3397" i="1"/>
  <c r="G3461" i="1"/>
  <c r="G3525" i="1"/>
  <c r="G3589" i="1"/>
  <c r="G3336" i="1"/>
  <c r="G3400" i="1"/>
  <c r="G3464" i="1"/>
  <c r="G3528" i="1"/>
  <c r="G3592" i="1"/>
  <c r="G3315" i="1"/>
  <c r="G3379" i="1"/>
  <c r="G3443" i="1"/>
  <c r="G3507" i="1"/>
  <c r="G3571" i="1"/>
  <c r="G3635" i="1"/>
  <c r="G3526" i="1"/>
  <c r="G3590" i="1"/>
  <c r="G3356" i="1"/>
  <c r="G3420" i="1"/>
  <c r="G3484" i="1"/>
  <c r="G3548" i="1"/>
  <c r="G3612" i="1"/>
  <c r="G565" i="1"/>
  <c r="G328" i="1"/>
  <c r="G264" i="1"/>
  <c r="G200" i="1"/>
  <c r="G136" i="1"/>
  <c r="G72" i="1"/>
  <c r="G8" i="1"/>
  <c r="G309" i="1"/>
  <c r="G245" i="1"/>
  <c r="G181" i="1"/>
  <c r="G117" i="1"/>
  <c r="G53" i="1"/>
  <c r="G749" i="1"/>
  <c r="G493" i="1"/>
  <c r="G306" i="1"/>
  <c r="G242" i="1"/>
  <c r="G178" i="1"/>
  <c r="G114" i="1"/>
  <c r="G50" i="1"/>
  <c r="G319" i="1"/>
  <c r="G255" i="1"/>
  <c r="G191" i="1"/>
  <c r="G127" i="1"/>
  <c r="G63" i="1"/>
  <c r="G741" i="1"/>
  <c r="G485" i="1"/>
  <c r="G316" i="1"/>
  <c r="G252" i="1"/>
  <c r="G188" i="1"/>
  <c r="G124" i="1"/>
  <c r="G60" i="1"/>
  <c r="G297" i="1"/>
  <c r="G233" i="1"/>
  <c r="G169" i="1"/>
  <c r="G105" i="1"/>
  <c r="G41" i="1"/>
  <c r="G302" i="1"/>
  <c r="G102" i="1"/>
  <c r="G214" i="1"/>
  <c r="G14" i="1"/>
  <c r="G134" i="1"/>
  <c r="G126" i="1"/>
  <c r="G2729" i="1"/>
  <c r="G2825" i="1"/>
  <c r="G2751" i="1"/>
  <c r="G2644" i="1"/>
  <c r="G2708" i="1"/>
  <c r="G2769" i="1"/>
  <c r="G2849" i="1"/>
  <c r="G2748" i="1"/>
  <c r="G2812" i="1"/>
  <c r="G2876" i="1"/>
  <c r="G2952" i="1"/>
  <c r="G3056" i="1"/>
  <c r="G3326" i="1"/>
  <c r="G2831" i="1"/>
  <c r="G2895" i="1"/>
  <c r="G2946" i="1"/>
  <c r="G2991" i="1"/>
  <c r="G3086" i="1"/>
  <c r="G2898" i="1"/>
  <c r="G2966" i="1"/>
  <c r="G3036" i="1"/>
  <c r="G3292" i="1"/>
  <c r="G2773" i="1"/>
  <c r="G2837" i="1"/>
  <c r="G2901" i="1"/>
  <c r="G3066" i="1"/>
  <c r="G3245" i="1"/>
  <c r="G2768" i="1"/>
  <c r="G2832" i="1"/>
  <c r="G2896" i="1"/>
  <c r="G2992" i="1"/>
  <c r="G3105" i="1"/>
  <c r="G2891" i="1"/>
  <c r="G2948" i="1"/>
  <c r="G2986" i="1"/>
  <c r="G3092" i="1"/>
  <c r="G2790" i="1"/>
  <c r="G2854" i="1"/>
  <c r="G2918" i="1"/>
  <c r="G2977" i="1"/>
  <c r="G3048" i="1"/>
  <c r="G2941" i="1"/>
  <c r="G3005" i="1"/>
  <c r="G3064" i="1"/>
  <c r="G3133" i="1"/>
  <c r="G3197" i="1"/>
  <c r="G3261" i="1"/>
  <c r="G3470" i="1"/>
  <c r="G3298" i="1"/>
  <c r="G2979" i="1"/>
  <c r="G3043" i="1"/>
  <c r="G3100" i="1"/>
  <c r="G3173" i="1"/>
  <c r="G3237" i="1"/>
  <c r="G3479" i="1"/>
  <c r="G3062" i="1"/>
  <c r="G3276" i="1"/>
  <c r="G3377" i="1"/>
  <c r="G3157" i="1"/>
  <c r="G3221" i="1"/>
  <c r="G3310" i="1"/>
  <c r="G3087" i="1"/>
  <c r="G3151" i="1"/>
  <c r="G3215" i="1"/>
  <c r="G3279" i="1"/>
  <c r="G3341" i="1"/>
  <c r="G3430" i="1"/>
  <c r="G3309" i="1"/>
  <c r="G3407" i="1"/>
  <c r="G3561" i="1"/>
  <c r="G3136" i="1"/>
  <c r="G3200" i="1"/>
  <c r="G3264" i="1"/>
  <c r="G3335" i="1"/>
  <c r="G3487" i="1"/>
  <c r="G3615" i="1"/>
  <c r="G3107" i="1"/>
  <c r="G3171" i="1"/>
  <c r="G3235" i="1"/>
  <c r="G3299" i="1"/>
  <c r="G3431" i="1"/>
  <c r="G3273" i="1"/>
  <c r="G3337" i="1"/>
  <c r="G3537" i="1"/>
  <c r="G3314" i="1"/>
  <c r="G3378" i="1"/>
  <c r="G3442" i="1"/>
  <c r="G3506" i="1"/>
  <c r="G3570" i="1"/>
  <c r="G3634" i="1"/>
  <c r="G3405" i="1"/>
  <c r="G3469" i="1"/>
  <c r="G3533" i="1"/>
  <c r="G3597" i="1"/>
  <c r="G3344" i="1"/>
  <c r="G3408" i="1"/>
  <c r="G3472" i="1"/>
  <c r="G3536" i="1"/>
  <c r="G3600" i="1"/>
  <c r="G3323" i="1"/>
  <c r="G3387" i="1"/>
  <c r="G3451" i="1"/>
  <c r="G3515" i="1"/>
  <c r="G3579" i="1"/>
  <c r="G3643" i="1"/>
  <c r="G3534" i="1"/>
  <c r="G3598" i="1"/>
  <c r="G3364" i="1"/>
  <c r="G3428" i="1"/>
  <c r="G3492" i="1"/>
  <c r="G3556" i="1"/>
  <c r="G3620" i="1"/>
  <c r="G789" i="1"/>
  <c r="G533" i="1"/>
  <c r="G320" i="1"/>
  <c r="G256" i="1"/>
  <c r="G192" i="1"/>
  <c r="G128" i="1"/>
  <c r="G64" i="1"/>
  <c r="G301" i="1"/>
  <c r="G237" i="1"/>
  <c r="G173" i="1"/>
  <c r="G109" i="1"/>
  <c r="G45" i="1"/>
  <c r="G717" i="1"/>
  <c r="G461" i="1"/>
  <c r="G298" i="1"/>
  <c r="G234" i="1"/>
  <c r="G170" i="1"/>
  <c r="G106" i="1"/>
  <c r="G42" i="1"/>
  <c r="G311" i="1"/>
  <c r="G247" i="1"/>
  <c r="G183" i="1"/>
  <c r="G119" i="1"/>
  <c r="G55" i="1"/>
  <c r="G709" i="1"/>
  <c r="G453" i="1"/>
  <c r="G308" i="1"/>
  <c r="G244" i="1"/>
  <c r="G180" i="1"/>
  <c r="G116" i="1"/>
  <c r="G52" i="1"/>
  <c r="G289" i="1"/>
  <c r="G225" i="1"/>
  <c r="G161" i="1"/>
  <c r="G97" i="1"/>
  <c r="G33" i="1"/>
</calcChain>
</file>

<file path=xl/sharedStrings.xml><?xml version="1.0" encoding="utf-8"?>
<sst xmlns="http://schemas.openxmlformats.org/spreadsheetml/2006/main" count="8" uniqueCount="8">
  <si>
    <t>Intensity</t>
  </si>
  <si>
    <t>Wavelength (nm)</t>
  </si>
  <si>
    <t>f = c/Lambda</t>
  </si>
  <si>
    <t>I/I_max</t>
  </si>
  <si>
    <t>half max</t>
  </si>
  <si>
    <t>fwhm</t>
  </si>
  <si>
    <t>peak wavelength</t>
  </si>
  <si>
    <t>uncertainty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</si>
</sst>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49"/>
  <sheetViews>
    <sheetView tabSelected="1" workbookViewId="0">
      <selection activeCell="K3" sqref="K3"/>
    </sheetView>
  </sheetViews>
  <sheetFormatPr defaultRowHeight="15" x14ac:dyDescent="0.25"/>
  <cols>
    <col min="1" max="1" width="16.5703125" bestFit="1" customWidth="1"/>
    <col min="3" max="3" width="13.140625" customWidth="1"/>
    <col min="4" max="4" width="9.5703125" bestFit="1" customWidth="1"/>
    <col min="5" max="5" width="12.5703125" bestFit="1" customWidth="1"/>
    <col min="10" max="10" width="14" customWidth="1"/>
    <col min="11" max="11" width="16.28515625" customWidth="1"/>
    <col min="12" max="12" width="16.140625" customWidth="1"/>
  </cols>
  <sheetData>
    <row r="1" spans="1:12" x14ac:dyDescent="0.25">
      <c r="A1" t="s">
        <v>1</v>
      </c>
      <c r="B1" t="s">
        <v>0</v>
      </c>
      <c r="C1" t="s">
        <v>2</v>
      </c>
      <c r="D1" t="s">
        <v>3</v>
      </c>
      <c r="E1" s="1">
        <f>MAX(B:B)</f>
        <v>3639.96</v>
      </c>
      <c r="G1" t="s">
        <v>4</v>
      </c>
      <c r="J1" t="s">
        <v>5</v>
      </c>
      <c r="K1" t="s">
        <v>6</v>
      </c>
      <c r="L1" t="s">
        <v>7</v>
      </c>
    </row>
    <row r="2" spans="1:12" x14ac:dyDescent="0.25">
      <c r="A2">
        <v>188.6</v>
      </c>
      <c r="B2">
        <v>0</v>
      </c>
      <c r="C2">
        <f>(3*10^8)/A2</f>
        <v>1590668.0805938495</v>
      </c>
      <c r="D2">
        <f>B2/$E$1</f>
        <v>0</v>
      </c>
      <c r="E2">
        <f>E1/2</f>
        <v>1819.98</v>
      </c>
      <c r="G2">
        <f>D2/MAX(D:D)</f>
        <v>0</v>
      </c>
      <c r="J2" s="2">
        <f>A1710-A1595</f>
        <v>49.189999999999941</v>
      </c>
      <c r="K2" s="2">
        <v>930.28</v>
      </c>
      <c r="L2">
        <f>0.5*J2</f>
        <v>24.59499999999997</v>
      </c>
    </row>
    <row r="3" spans="1:12" x14ac:dyDescent="0.25">
      <c r="A3">
        <v>189.07</v>
      </c>
      <c r="B3">
        <v>94.6</v>
      </c>
      <c r="C3">
        <f t="shared" ref="C3:C66" si="0">(3*10^8)/A3</f>
        <v>1586713.9154810389</v>
      </c>
      <c r="D3">
        <f t="shared" ref="D3:D66" si="1">B3/$E$1</f>
        <v>2.5989296585676763E-2</v>
      </c>
      <c r="G3">
        <f t="shared" ref="G3:G66" si="2">D3/MAX(D:D)</f>
        <v>2.5989296585676763E-2</v>
      </c>
    </row>
    <row r="4" spans="1:12" x14ac:dyDescent="0.25">
      <c r="A4">
        <v>189.54</v>
      </c>
      <c r="B4">
        <v>76.400000000000006</v>
      </c>
      <c r="C4">
        <f t="shared" si="0"/>
        <v>1582779.3605571385</v>
      </c>
      <c r="D4">
        <f t="shared" si="1"/>
        <v>2.0989241640018023E-2</v>
      </c>
      <c r="G4">
        <f t="shared" si="2"/>
        <v>2.0989241640018023E-2</v>
      </c>
    </row>
    <row r="5" spans="1:12" x14ac:dyDescent="0.25">
      <c r="A5">
        <v>190.01</v>
      </c>
      <c r="B5">
        <v>96.32</v>
      </c>
      <c r="C5">
        <f t="shared" si="0"/>
        <v>1578864.2703015632</v>
      </c>
      <c r="D5">
        <f t="shared" si="1"/>
        <v>2.6461829250870886E-2</v>
      </c>
      <c r="G5">
        <f t="shared" si="2"/>
        <v>2.6461829250870886E-2</v>
      </c>
    </row>
    <row r="6" spans="1:12" x14ac:dyDescent="0.25">
      <c r="A6">
        <v>190.48</v>
      </c>
      <c r="B6">
        <v>97.68</v>
      </c>
      <c r="C6">
        <f t="shared" si="0"/>
        <v>1574968.5006299876</v>
      </c>
      <c r="D6">
        <f t="shared" si="1"/>
        <v>2.6835459730326708E-2</v>
      </c>
      <c r="G6">
        <f t="shared" si="2"/>
        <v>2.6835459730326708E-2</v>
      </c>
    </row>
    <row r="7" spans="1:12" x14ac:dyDescent="0.25">
      <c r="A7">
        <v>190.95</v>
      </c>
      <c r="B7">
        <v>98.88</v>
      </c>
      <c r="C7">
        <f t="shared" si="0"/>
        <v>1571091.9088766694</v>
      </c>
      <c r="D7">
        <f t="shared" si="1"/>
        <v>2.716513368278772E-2</v>
      </c>
      <c r="G7">
        <f t="shared" si="2"/>
        <v>2.716513368278772E-2</v>
      </c>
    </row>
    <row r="8" spans="1:12" x14ac:dyDescent="0.25">
      <c r="A8">
        <v>191.41</v>
      </c>
      <c r="B8">
        <v>100.16</v>
      </c>
      <c r="C8">
        <f t="shared" si="0"/>
        <v>1567316.2321717779</v>
      </c>
      <c r="D8">
        <f t="shared" si="1"/>
        <v>2.7516785898746138E-2</v>
      </c>
      <c r="G8">
        <f t="shared" si="2"/>
        <v>2.7516785898746138E-2</v>
      </c>
    </row>
    <row r="9" spans="1:12" x14ac:dyDescent="0.25">
      <c r="A9">
        <v>191.88</v>
      </c>
      <c r="B9">
        <v>101.48</v>
      </c>
      <c r="C9">
        <f t="shared" si="0"/>
        <v>1563477.1732332709</v>
      </c>
      <c r="D9">
        <f t="shared" si="1"/>
        <v>2.7879427246453259E-2</v>
      </c>
      <c r="G9">
        <f t="shared" si="2"/>
        <v>2.7879427246453259E-2</v>
      </c>
    </row>
    <row r="10" spans="1:12" x14ac:dyDescent="0.25">
      <c r="A10">
        <v>192.35</v>
      </c>
      <c r="B10">
        <v>102.2</v>
      </c>
      <c r="C10">
        <f t="shared" si="0"/>
        <v>1559656.8754873928</v>
      </c>
      <c r="D10">
        <f t="shared" si="1"/>
        <v>2.8077231617929868E-2</v>
      </c>
      <c r="G10">
        <f t="shared" si="2"/>
        <v>2.8077231617929868E-2</v>
      </c>
    </row>
    <row r="11" spans="1:12" x14ac:dyDescent="0.25">
      <c r="A11">
        <v>192.82</v>
      </c>
      <c r="B11">
        <v>102.68</v>
      </c>
      <c r="C11">
        <f t="shared" si="0"/>
        <v>1555855.2017425578</v>
      </c>
      <c r="D11">
        <f t="shared" si="1"/>
        <v>2.8209101198914274E-2</v>
      </c>
      <c r="G11">
        <f t="shared" si="2"/>
        <v>2.8209101198914274E-2</v>
      </c>
    </row>
    <row r="12" spans="1:12" x14ac:dyDescent="0.25">
      <c r="A12">
        <v>193.29</v>
      </c>
      <c r="B12">
        <v>102.92</v>
      </c>
      <c r="C12">
        <f t="shared" si="0"/>
        <v>1552072.016141549</v>
      </c>
      <c r="D12">
        <f t="shared" si="1"/>
        <v>2.8275035989406477E-2</v>
      </c>
      <c r="G12">
        <f t="shared" si="2"/>
        <v>2.8275035989406477E-2</v>
      </c>
    </row>
    <row r="13" spans="1:12" x14ac:dyDescent="0.25">
      <c r="A13">
        <v>193.76</v>
      </c>
      <c r="B13">
        <v>103.24</v>
      </c>
      <c r="C13">
        <f t="shared" si="0"/>
        <v>1548307.1841453344</v>
      </c>
      <c r="D13">
        <f t="shared" si="1"/>
        <v>2.836294904339608E-2</v>
      </c>
      <c r="G13">
        <f t="shared" si="2"/>
        <v>2.836294904339608E-2</v>
      </c>
    </row>
    <row r="14" spans="1:12" x14ac:dyDescent="0.25">
      <c r="A14">
        <v>194.23</v>
      </c>
      <c r="B14">
        <v>103.6</v>
      </c>
      <c r="C14">
        <f t="shared" si="0"/>
        <v>1544560.5725171189</v>
      </c>
      <c r="D14">
        <f t="shared" si="1"/>
        <v>2.8461851229134385E-2</v>
      </c>
      <c r="G14">
        <f t="shared" si="2"/>
        <v>2.8461851229134385E-2</v>
      </c>
    </row>
    <row r="15" spans="1:12" x14ac:dyDescent="0.25">
      <c r="A15">
        <v>194.7</v>
      </c>
      <c r="B15">
        <v>104.12</v>
      </c>
      <c r="C15">
        <f t="shared" si="0"/>
        <v>1540832.0493066257</v>
      </c>
      <c r="D15">
        <f t="shared" si="1"/>
        <v>2.8604709941867493E-2</v>
      </c>
      <c r="G15">
        <f t="shared" si="2"/>
        <v>2.8604709941867493E-2</v>
      </c>
    </row>
    <row r="16" spans="1:12" x14ac:dyDescent="0.25">
      <c r="A16">
        <v>195.17</v>
      </c>
      <c r="B16">
        <v>105.04</v>
      </c>
      <c r="C16">
        <f t="shared" si="0"/>
        <v>1537121.4838346059</v>
      </c>
      <c r="D16">
        <f t="shared" si="1"/>
        <v>2.8857459972087607E-2</v>
      </c>
      <c r="G16">
        <f t="shared" si="2"/>
        <v>2.8857459972087607E-2</v>
      </c>
    </row>
    <row r="17" spans="1:7" x14ac:dyDescent="0.25">
      <c r="A17">
        <v>195.64</v>
      </c>
      <c r="B17">
        <v>106.24</v>
      </c>
      <c r="C17">
        <f t="shared" si="0"/>
        <v>1533428.7466775712</v>
      </c>
      <c r="D17">
        <f t="shared" si="1"/>
        <v>2.9187133924548619E-2</v>
      </c>
      <c r="G17">
        <f t="shared" si="2"/>
        <v>2.9187133924548619E-2</v>
      </c>
    </row>
    <row r="18" spans="1:7" x14ac:dyDescent="0.25">
      <c r="A18">
        <v>196.11</v>
      </c>
      <c r="B18">
        <v>106.68</v>
      </c>
      <c r="C18">
        <f t="shared" si="0"/>
        <v>1529753.7096527459</v>
      </c>
      <c r="D18">
        <f t="shared" si="1"/>
        <v>2.930801437378433E-2</v>
      </c>
      <c r="G18">
        <f t="shared" si="2"/>
        <v>2.930801437378433E-2</v>
      </c>
    </row>
    <row r="19" spans="1:7" x14ac:dyDescent="0.25">
      <c r="A19">
        <v>196.58</v>
      </c>
      <c r="B19">
        <v>106.68</v>
      </c>
      <c r="C19">
        <f t="shared" si="0"/>
        <v>1526096.2458032353</v>
      </c>
      <c r="D19">
        <f t="shared" si="1"/>
        <v>2.930801437378433E-2</v>
      </c>
      <c r="G19">
        <f t="shared" si="2"/>
        <v>2.930801437378433E-2</v>
      </c>
    </row>
    <row r="20" spans="1:7" x14ac:dyDescent="0.25">
      <c r="A20">
        <v>197.05</v>
      </c>
      <c r="B20">
        <v>106.4</v>
      </c>
      <c r="C20">
        <f t="shared" si="0"/>
        <v>1522456.2293834051</v>
      </c>
      <c r="D20">
        <f t="shared" si="1"/>
        <v>2.9231090451543425E-2</v>
      </c>
      <c r="G20">
        <f t="shared" si="2"/>
        <v>2.9231090451543425E-2</v>
      </c>
    </row>
    <row r="21" spans="1:7" x14ac:dyDescent="0.25">
      <c r="A21">
        <v>197.52</v>
      </c>
      <c r="B21">
        <v>105.48</v>
      </c>
      <c r="C21">
        <f t="shared" si="0"/>
        <v>1518833.5358444713</v>
      </c>
      <c r="D21">
        <f t="shared" si="1"/>
        <v>2.8978340421323311E-2</v>
      </c>
      <c r="G21">
        <f t="shared" si="2"/>
        <v>2.8978340421323311E-2</v>
      </c>
    </row>
    <row r="22" spans="1:7" x14ac:dyDescent="0.25">
      <c r="A22">
        <v>197.99</v>
      </c>
      <c r="B22">
        <v>104.76</v>
      </c>
      <c r="C22">
        <f t="shared" si="0"/>
        <v>1515228.041820294</v>
      </c>
      <c r="D22">
        <f t="shared" si="1"/>
        <v>2.8780536049846702E-2</v>
      </c>
      <c r="G22">
        <f t="shared" si="2"/>
        <v>2.8780536049846702E-2</v>
      </c>
    </row>
    <row r="23" spans="1:7" x14ac:dyDescent="0.25">
      <c r="A23">
        <v>198.46</v>
      </c>
      <c r="B23">
        <v>104.56</v>
      </c>
      <c r="C23">
        <f t="shared" si="0"/>
        <v>1511639.6251133729</v>
      </c>
      <c r="D23">
        <f t="shared" si="1"/>
        <v>2.8725590391103201E-2</v>
      </c>
      <c r="G23">
        <f t="shared" si="2"/>
        <v>2.8725590391103201E-2</v>
      </c>
    </row>
    <row r="24" spans="1:7" x14ac:dyDescent="0.25">
      <c r="A24">
        <v>198.93</v>
      </c>
      <c r="B24">
        <v>104.4</v>
      </c>
      <c r="C24">
        <f t="shared" si="0"/>
        <v>1508068.1646810435</v>
      </c>
      <c r="D24">
        <f t="shared" si="1"/>
        <v>2.8681633864108397E-2</v>
      </c>
      <c r="G24">
        <f t="shared" si="2"/>
        <v>2.8681633864108397E-2</v>
      </c>
    </row>
    <row r="25" spans="1:7" x14ac:dyDescent="0.25">
      <c r="A25">
        <v>199.4</v>
      </c>
      <c r="B25">
        <v>104.28</v>
      </c>
      <c r="C25">
        <f t="shared" si="0"/>
        <v>1504513.5406218655</v>
      </c>
      <c r="D25">
        <f t="shared" si="1"/>
        <v>2.8648666468862296E-2</v>
      </c>
      <c r="G25">
        <f t="shared" si="2"/>
        <v>2.8648666468862296E-2</v>
      </c>
    </row>
    <row r="26" spans="1:7" x14ac:dyDescent="0.25">
      <c r="A26">
        <v>199.87</v>
      </c>
      <c r="B26">
        <v>104.36</v>
      </c>
      <c r="C26">
        <f t="shared" si="0"/>
        <v>1500975.6341622055</v>
      </c>
      <c r="D26">
        <f t="shared" si="1"/>
        <v>2.8670644732359696E-2</v>
      </c>
      <c r="G26">
        <f t="shared" si="2"/>
        <v>2.8670644732359696E-2</v>
      </c>
    </row>
    <row r="27" spans="1:7" x14ac:dyDescent="0.25">
      <c r="A27">
        <v>200.34</v>
      </c>
      <c r="B27">
        <v>104.28</v>
      </c>
      <c r="C27">
        <f t="shared" si="0"/>
        <v>1497454.3276430068</v>
      </c>
      <c r="D27">
        <f t="shared" si="1"/>
        <v>2.8648666468862296E-2</v>
      </c>
      <c r="G27">
        <f t="shared" si="2"/>
        <v>2.8648666468862296E-2</v>
      </c>
    </row>
    <row r="28" spans="1:7" x14ac:dyDescent="0.25">
      <c r="A28">
        <v>200.81</v>
      </c>
      <c r="B28">
        <v>104.36</v>
      </c>
      <c r="C28">
        <f t="shared" si="0"/>
        <v>1493949.5045067477</v>
      </c>
      <c r="D28">
        <f t="shared" si="1"/>
        <v>2.8670644732359696E-2</v>
      </c>
      <c r="G28">
        <f t="shared" si="2"/>
        <v>2.8670644732359696E-2</v>
      </c>
    </row>
    <row r="29" spans="1:7" x14ac:dyDescent="0.25">
      <c r="A29">
        <v>201.28</v>
      </c>
      <c r="B29">
        <v>105.12</v>
      </c>
      <c r="C29">
        <f t="shared" si="0"/>
        <v>1490461.0492845788</v>
      </c>
      <c r="D29">
        <f t="shared" si="1"/>
        <v>2.8879438235585007E-2</v>
      </c>
      <c r="G29">
        <f t="shared" si="2"/>
        <v>2.8879438235585007E-2</v>
      </c>
    </row>
    <row r="30" spans="1:7" x14ac:dyDescent="0.25">
      <c r="A30">
        <v>201.74</v>
      </c>
      <c r="B30">
        <v>105.4</v>
      </c>
      <c r="C30">
        <f t="shared" si="0"/>
        <v>1487062.5557648458</v>
      </c>
      <c r="D30">
        <f t="shared" si="1"/>
        <v>2.8956362157825911E-2</v>
      </c>
      <c r="G30">
        <f t="shared" si="2"/>
        <v>2.8956362157825911E-2</v>
      </c>
    </row>
    <row r="31" spans="1:7" x14ac:dyDescent="0.25">
      <c r="A31">
        <v>202.21</v>
      </c>
      <c r="B31">
        <v>105.64</v>
      </c>
      <c r="C31">
        <f t="shared" si="0"/>
        <v>1483606.1520201769</v>
      </c>
      <c r="D31">
        <f t="shared" si="1"/>
        <v>2.9022296948318115E-2</v>
      </c>
      <c r="G31">
        <f t="shared" si="2"/>
        <v>2.9022296948318115E-2</v>
      </c>
    </row>
    <row r="32" spans="1:7" x14ac:dyDescent="0.25">
      <c r="A32">
        <v>202.68</v>
      </c>
      <c r="B32">
        <v>105.76</v>
      </c>
      <c r="C32">
        <f t="shared" si="0"/>
        <v>1480165.7785671994</v>
      </c>
      <c r="D32">
        <f t="shared" si="1"/>
        <v>2.9055264343564216E-2</v>
      </c>
      <c r="G32">
        <f t="shared" si="2"/>
        <v>2.9055264343564216E-2</v>
      </c>
    </row>
    <row r="33" spans="1:7" x14ac:dyDescent="0.25">
      <c r="A33">
        <v>203.15</v>
      </c>
      <c r="B33">
        <v>105.88</v>
      </c>
      <c r="C33">
        <f t="shared" si="0"/>
        <v>1476741.3241447206</v>
      </c>
      <c r="D33">
        <f t="shared" si="1"/>
        <v>2.9088231738810314E-2</v>
      </c>
      <c r="G33">
        <f t="shared" si="2"/>
        <v>2.9088231738810314E-2</v>
      </c>
    </row>
    <row r="34" spans="1:7" x14ac:dyDescent="0.25">
      <c r="A34">
        <v>203.62</v>
      </c>
      <c r="B34">
        <v>105.52</v>
      </c>
      <c r="C34">
        <f t="shared" si="0"/>
        <v>1473332.6785188096</v>
      </c>
      <c r="D34">
        <f t="shared" si="1"/>
        <v>2.898932955307201E-2</v>
      </c>
      <c r="G34">
        <f t="shared" si="2"/>
        <v>2.898932955307201E-2</v>
      </c>
    </row>
    <row r="35" spans="1:7" x14ac:dyDescent="0.25">
      <c r="A35">
        <v>204.09</v>
      </c>
      <c r="B35">
        <v>105.56</v>
      </c>
      <c r="C35">
        <f t="shared" si="0"/>
        <v>1469939.7324709687</v>
      </c>
      <c r="D35">
        <f t="shared" si="1"/>
        <v>2.9000318684820711E-2</v>
      </c>
      <c r="G35">
        <f t="shared" si="2"/>
        <v>2.9000318684820711E-2</v>
      </c>
    </row>
    <row r="36" spans="1:7" x14ac:dyDescent="0.25">
      <c r="A36">
        <v>204.56</v>
      </c>
      <c r="B36">
        <v>105.52</v>
      </c>
      <c r="C36">
        <f t="shared" si="0"/>
        <v>1466562.3777864685</v>
      </c>
      <c r="D36">
        <f t="shared" si="1"/>
        <v>2.898932955307201E-2</v>
      </c>
      <c r="G36">
        <f t="shared" si="2"/>
        <v>2.898932955307201E-2</v>
      </c>
    </row>
    <row r="37" spans="1:7" x14ac:dyDescent="0.25">
      <c r="A37">
        <v>205.03</v>
      </c>
      <c r="B37">
        <v>105.72</v>
      </c>
      <c r="C37">
        <f t="shared" si="0"/>
        <v>1463200.5072428426</v>
      </c>
      <c r="D37">
        <f t="shared" si="1"/>
        <v>2.9044275211815514E-2</v>
      </c>
      <c r="G37">
        <f t="shared" si="2"/>
        <v>2.9044275211815514E-2</v>
      </c>
    </row>
    <row r="38" spans="1:7" x14ac:dyDescent="0.25">
      <c r="A38">
        <v>205.5</v>
      </c>
      <c r="B38">
        <v>105.6</v>
      </c>
      <c r="C38">
        <f t="shared" si="0"/>
        <v>1459854.01459854</v>
      </c>
      <c r="D38">
        <f t="shared" si="1"/>
        <v>2.9011307816569409E-2</v>
      </c>
      <c r="G38">
        <f t="shared" si="2"/>
        <v>2.9011307816569409E-2</v>
      </c>
    </row>
    <row r="39" spans="1:7" x14ac:dyDescent="0.25">
      <c r="A39">
        <v>205.97</v>
      </c>
      <c r="B39">
        <v>105.24</v>
      </c>
      <c r="C39">
        <f t="shared" si="0"/>
        <v>1456522.7945817353</v>
      </c>
      <c r="D39">
        <f t="shared" si="1"/>
        <v>2.8912405630831105E-2</v>
      </c>
      <c r="G39">
        <f t="shared" si="2"/>
        <v>2.8912405630831105E-2</v>
      </c>
    </row>
    <row r="40" spans="1:7" x14ac:dyDescent="0.25">
      <c r="A40">
        <v>206.44</v>
      </c>
      <c r="B40">
        <v>105.16</v>
      </c>
      <c r="C40">
        <f t="shared" si="0"/>
        <v>1453206.7428792869</v>
      </c>
      <c r="D40">
        <f t="shared" si="1"/>
        <v>2.8890427367333705E-2</v>
      </c>
      <c r="G40">
        <f t="shared" si="2"/>
        <v>2.8890427367333705E-2</v>
      </c>
    </row>
    <row r="41" spans="1:7" x14ac:dyDescent="0.25">
      <c r="A41">
        <v>206.91</v>
      </c>
      <c r="B41">
        <v>105.32</v>
      </c>
      <c r="C41">
        <f t="shared" si="0"/>
        <v>1449905.7561258518</v>
      </c>
      <c r="D41">
        <f t="shared" si="1"/>
        <v>2.8934383894328508E-2</v>
      </c>
      <c r="G41">
        <f t="shared" si="2"/>
        <v>2.8934383894328508E-2</v>
      </c>
    </row>
    <row r="42" spans="1:7" x14ac:dyDescent="0.25">
      <c r="A42">
        <v>207.37</v>
      </c>
      <c r="B42">
        <v>105.08</v>
      </c>
      <c r="C42">
        <f t="shared" si="0"/>
        <v>1446689.4922119882</v>
      </c>
      <c r="D42">
        <f t="shared" si="1"/>
        <v>2.8868449103836305E-2</v>
      </c>
      <c r="G42">
        <f t="shared" si="2"/>
        <v>2.8868449103836305E-2</v>
      </c>
    </row>
    <row r="43" spans="1:7" x14ac:dyDescent="0.25">
      <c r="A43">
        <v>207.84</v>
      </c>
      <c r="B43">
        <v>105.16</v>
      </c>
      <c r="C43">
        <f t="shared" si="0"/>
        <v>1443418.0138568128</v>
      </c>
      <c r="D43">
        <f t="shared" si="1"/>
        <v>2.8890427367333705E-2</v>
      </c>
      <c r="G43">
        <f t="shared" si="2"/>
        <v>2.8890427367333705E-2</v>
      </c>
    </row>
    <row r="44" spans="1:7" x14ac:dyDescent="0.25">
      <c r="A44">
        <v>208.31</v>
      </c>
      <c r="B44">
        <v>105.48</v>
      </c>
      <c r="C44">
        <f t="shared" si="0"/>
        <v>1440161.2980653832</v>
      </c>
      <c r="D44">
        <f t="shared" si="1"/>
        <v>2.8978340421323311E-2</v>
      </c>
      <c r="G44">
        <f t="shared" si="2"/>
        <v>2.8978340421323311E-2</v>
      </c>
    </row>
    <row r="45" spans="1:7" x14ac:dyDescent="0.25">
      <c r="A45">
        <v>208.78</v>
      </c>
      <c r="B45">
        <v>105.72</v>
      </c>
      <c r="C45">
        <f t="shared" si="0"/>
        <v>1436919.2451384233</v>
      </c>
      <c r="D45">
        <f t="shared" si="1"/>
        <v>2.9044275211815514E-2</v>
      </c>
      <c r="G45">
        <f t="shared" si="2"/>
        <v>2.9044275211815514E-2</v>
      </c>
    </row>
    <row r="46" spans="1:7" x14ac:dyDescent="0.25">
      <c r="A46">
        <v>209.25</v>
      </c>
      <c r="B46">
        <v>106</v>
      </c>
      <c r="C46">
        <f t="shared" si="0"/>
        <v>1433691.7562724014</v>
      </c>
      <c r="D46">
        <f t="shared" si="1"/>
        <v>2.9121199134056419E-2</v>
      </c>
      <c r="G46">
        <f t="shared" si="2"/>
        <v>2.9121199134056419E-2</v>
      </c>
    </row>
    <row r="47" spans="1:7" x14ac:dyDescent="0.25">
      <c r="A47">
        <v>209.72</v>
      </c>
      <c r="B47">
        <v>106.88</v>
      </c>
      <c r="C47">
        <f t="shared" si="0"/>
        <v>1430478.7335494945</v>
      </c>
      <c r="D47">
        <f t="shared" si="1"/>
        <v>2.9362960032527828E-2</v>
      </c>
      <c r="G47">
        <f t="shared" si="2"/>
        <v>2.9362960032527828E-2</v>
      </c>
    </row>
    <row r="48" spans="1:7" x14ac:dyDescent="0.25">
      <c r="A48">
        <v>210.19</v>
      </c>
      <c r="B48">
        <v>107.2</v>
      </c>
      <c r="C48">
        <f t="shared" si="0"/>
        <v>1427280.0799276845</v>
      </c>
      <c r="D48">
        <f t="shared" si="1"/>
        <v>2.9450873086517435E-2</v>
      </c>
      <c r="G48">
        <f t="shared" si="2"/>
        <v>2.9450873086517435E-2</v>
      </c>
    </row>
    <row r="49" spans="1:7" x14ac:dyDescent="0.25">
      <c r="A49">
        <v>210.66</v>
      </c>
      <c r="B49">
        <v>107.32</v>
      </c>
      <c r="C49">
        <f t="shared" si="0"/>
        <v>1424095.6992309883</v>
      </c>
      <c r="D49">
        <f t="shared" si="1"/>
        <v>2.9483840481763533E-2</v>
      </c>
      <c r="G49">
        <f t="shared" si="2"/>
        <v>2.9483840481763533E-2</v>
      </c>
    </row>
    <row r="50" spans="1:7" x14ac:dyDescent="0.25">
      <c r="A50">
        <v>211.13</v>
      </c>
      <c r="B50">
        <v>107.48</v>
      </c>
      <c r="C50">
        <f t="shared" si="0"/>
        <v>1420925.496139819</v>
      </c>
      <c r="D50">
        <f t="shared" si="1"/>
        <v>2.9527797008758339E-2</v>
      </c>
      <c r="G50">
        <f t="shared" si="2"/>
        <v>2.9527797008758339E-2</v>
      </c>
    </row>
    <row r="51" spans="1:7" x14ac:dyDescent="0.25">
      <c r="A51">
        <v>211.59</v>
      </c>
      <c r="B51">
        <v>107.2</v>
      </c>
      <c r="C51">
        <f t="shared" si="0"/>
        <v>1417836.381681554</v>
      </c>
      <c r="D51">
        <f t="shared" si="1"/>
        <v>2.9450873086517435E-2</v>
      </c>
      <c r="G51">
        <f t="shared" si="2"/>
        <v>2.9450873086517435E-2</v>
      </c>
    </row>
    <row r="52" spans="1:7" x14ac:dyDescent="0.25">
      <c r="A52">
        <v>212.06</v>
      </c>
      <c r="B52">
        <v>106.56</v>
      </c>
      <c r="C52">
        <f t="shared" si="0"/>
        <v>1414693.9545411675</v>
      </c>
      <c r="D52">
        <f t="shared" si="1"/>
        <v>2.9275046978538225E-2</v>
      </c>
      <c r="G52">
        <f t="shared" si="2"/>
        <v>2.9275046978538225E-2</v>
      </c>
    </row>
    <row r="53" spans="1:7" x14ac:dyDescent="0.25">
      <c r="A53">
        <v>212.53</v>
      </c>
      <c r="B53">
        <v>106.6</v>
      </c>
      <c r="C53">
        <f t="shared" si="0"/>
        <v>1411565.4260574977</v>
      </c>
      <c r="D53">
        <f t="shared" si="1"/>
        <v>2.9286036110286923E-2</v>
      </c>
      <c r="G53">
        <f t="shared" si="2"/>
        <v>2.9286036110286923E-2</v>
      </c>
    </row>
    <row r="54" spans="1:7" x14ac:dyDescent="0.25">
      <c r="A54">
        <v>213</v>
      </c>
      <c r="B54">
        <v>106.72</v>
      </c>
      <c r="C54">
        <f t="shared" si="0"/>
        <v>1408450.704225352</v>
      </c>
      <c r="D54">
        <f t="shared" si="1"/>
        <v>2.9319003505533028E-2</v>
      </c>
      <c r="G54">
        <f t="shared" si="2"/>
        <v>2.9319003505533028E-2</v>
      </c>
    </row>
    <row r="55" spans="1:7" x14ac:dyDescent="0.25">
      <c r="A55">
        <v>213.47</v>
      </c>
      <c r="B55">
        <v>107.24</v>
      </c>
      <c r="C55">
        <f t="shared" si="0"/>
        <v>1405349.697849815</v>
      </c>
      <c r="D55">
        <f t="shared" si="1"/>
        <v>2.9461862218266133E-2</v>
      </c>
      <c r="G55">
        <f t="shared" si="2"/>
        <v>2.9461862218266133E-2</v>
      </c>
    </row>
    <row r="56" spans="1:7" x14ac:dyDescent="0.25">
      <c r="A56">
        <v>213.94</v>
      </c>
      <c r="B56">
        <v>108</v>
      </c>
      <c r="C56">
        <f t="shared" si="0"/>
        <v>1402262.3165373469</v>
      </c>
      <c r="D56">
        <f t="shared" si="1"/>
        <v>2.9670655721491444E-2</v>
      </c>
      <c r="G56">
        <f t="shared" si="2"/>
        <v>2.9670655721491444E-2</v>
      </c>
    </row>
    <row r="57" spans="1:7" x14ac:dyDescent="0.25">
      <c r="A57">
        <v>214.41</v>
      </c>
      <c r="B57">
        <v>108.36</v>
      </c>
      <c r="C57">
        <f t="shared" si="0"/>
        <v>1399188.4706870015</v>
      </c>
      <c r="D57">
        <f t="shared" si="1"/>
        <v>2.9769557907229748E-2</v>
      </c>
      <c r="G57">
        <f t="shared" si="2"/>
        <v>2.9769557907229748E-2</v>
      </c>
    </row>
    <row r="58" spans="1:7" x14ac:dyDescent="0.25">
      <c r="A58">
        <v>214.88</v>
      </c>
      <c r="B58">
        <v>108.36</v>
      </c>
      <c r="C58">
        <f t="shared" si="0"/>
        <v>1396128.0714817573</v>
      </c>
      <c r="D58">
        <f t="shared" si="1"/>
        <v>2.9769557907229748E-2</v>
      </c>
      <c r="G58">
        <f t="shared" si="2"/>
        <v>2.9769557907229748E-2</v>
      </c>
    </row>
    <row r="59" spans="1:7" x14ac:dyDescent="0.25">
      <c r="A59">
        <v>215.34</v>
      </c>
      <c r="B59">
        <v>108.08</v>
      </c>
      <c r="C59">
        <f t="shared" si="0"/>
        <v>1393145.7230426301</v>
      </c>
      <c r="D59">
        <f t="shared" si="1"/>
        <v>2.9692633984988847E-2</v>
      </c>
      <c r="G59">
        <f t="shared" si="2"/>
        <v>2.9692633984988847E-2</v>
      </c>
    </row>
    <row r="60" spans="1:7" x14ac:dyDescent="0.25">
      <c r="A60">
        <v>215.81</v>
      </c>
      <c r="B60">
        <v>107.24</v>
      </c>
      <c r="C60">
        <f t="shared" si="0"/>
        <v>1390111.6723043418</v>
      </c>
      <c r="D60">
        <f t="shared" si="1"/>
        <v>2.9461862218266133E-2</v>
      </c>
      <c r="G60">
        <f t="shared" si="2"/>
        <v>2.9461862218266133E-2</v>
      </c>
    </row>
    <row r="61" spans="1:7" x14ac:dyDescent="0.25">
      <c r="A61">
        <v>216.28</v>
      </c>
      <c r="B61">
        <v>106.44</v>
      </c>
      <c r="C61">
        <f t="shared" si="0"/>
        <v>1387090.8082115776</v>
      </c>
      <c r="D61">
        <f t="shared" si="1"/>
        <v>2.9242079583292124E-2</v>
      </c>
      <c r="G61">
        <f t="shared" si="2"/>
        <v>2.9242079583292124E-2</v>
      </c>
    </row>
    <row r="62" spans="1:7" x14ac:dyDescent="0.25">
      <c r="A62">
        <v>216.75</v>
      </c>
      <c r="B62">
        <v>106.12</v>
      </c>
      <c r="C62">
        <f t="shared" si="0"/>
        <v>1384083.044982699</v>
      </c>
      <c r="D62">
        <f t="shared" si="1"/>
        <v>2.9154166529302521E-2</v>
      </c>
      <c r="G62">
        <f t="shared" si="2"/>
        <v>2.9154166529302521E-2</v>
      </c>
    </row>
    <row r="63" spans="1:7" x14ac:dyDescent="0.25">
      <c r="A63">
        <v>217.22</v>
      </c>
      <c r="B63">
        <v>105.8</v>
      </c>
      <c r="C63">
        <f t="shared" si="0"/>
        <v>1381088.297578492</v>
      </c>
      <c r="D63">
        <f t="shared" si="1"/>
        <v>2.9066253475312914E-2</v>
      </c>
      <c r="G63">
        <f t="shared" si="2"/>
        <v>2.9066253475312914E-2</v>
      </c>
    </row>
    <row r="64" spans="1:7" x14ac:dyDescent="0.25">
      <c r="A64">
        <v>217.69</v>
      </c>
      <c r="B64">
        <v>105.92</v>
      </c>
      <c r="C64">
        <f t="shared" si="0"/>
        <v>1378106.4816941523</v>
      </c>
      <c r="D64">
        <f t="shared" si="1"/>
        <v>2.9099220870559016E-2</v>
      </c>
      <c r="G64">
        <f t="shared" si="2"/>
        <v>2.9099220870559016E-2</v>
      </c>
    </row>
    <row r="65" spans="1:7" x14ac:dyDescent="0.25">
      <c r="A65">
        <v>218.16</v>
      </c>
      <c r="B65">
        <v>106.88</v>
      </c>
      <c r="C65">
        <f t="shared" si="0"/>
        <v>1375137.5137513753</v>
      </c>
      <c r="D65">
        <f t="shared" si="1"/>
        <v>2.9362960032527828E-2</v>
      </c>
      <c r="G65">
        <f t="shared" si="2"/>
        <v>2.9362960032527828E-2</v>
      </c>
    </row>
    <row r="66" spans="1:7" x14ac:dyDescent="0.25">
      <c r="A66">
        <v>218.62</v>
      </c>
      <c r="B66">
        <v>107.36</v>
      </c>
      <c r="C66">
        <f t="shared" si="0"/>
        <v>1372244.0764797365</v>
      </c>
      <c r="D66">
        <f t="shared" si="1"/>
        <v>2.9494829613512234E-2</v>
      </c>
      <c r="G66">
        <f t="shared" si="2"/>
        <v>2.9494829613512234E-2</v>
      </c>
    </row>
    <row r="67" spans="1:7" x14ac:dyDescent="0.25">
      <c r="A67">
        <v>219.09</v>
      </c>
      <c r="B67">
        <v>108.36</v>
      </c>
      <c r="C67">
        <f t="shared" ref="C67:C130" si="3">(3*10^8)/A67</f>
        <v>1369300.2875530603</v>
      </c>
      <c r="D67">
        <f t="shared" ref="D67:D130" si="4">B67/$E$1</f>
        <v>2.9769557907229748E-2</v>
      </c>
      <c r="G67">
        <f t="shared" ref="G67:G130" si="5">D67/MAX(D:D)</f>
        <v>2.9769557907229748E-2</v>
      </c>
    </row>
    <row r="68" spans="1:7" x14ac:dyDescent="0.25">
      <c r="A68">
        <v>219.56</v>
      </c>
      <c r="B68">
        <v>109.04</v>
      </c>
      <c r="C68">
        <f t="shared" si="3"/>
        <v>1366369.1018400437</v>
      </c>
      <c r="D68">
        <f t="shared" si="4"/>
        <v>2.9956373146957659E-2</v>
      </c>
      <c r="G68">
        <f t="shared" si="5"/>
        <v>2.9956373146957659E-2</v>
      </c>
    </row>
    <row r="69" spans="1:7" x14ac:dyDescent="0.25">
      <c r="A69">
        <v>220.03</v>
      </c>
      <c r="B69">
        <v>109.36</v>
      </c>
      <c r="C69">
        <f t="shared" si="3"/>
        <v>1363450.4385765577</v>
      </c>
      <c r="D69">
        <f t="shared" si="4"/>
        <v>3.0044286200947262E-2</v>
      </c>
      <c r="G69">
        <f t="shared" si="5"/>
        <v>3.0044286200947262E-2</v>
      </c>
    </row>
    <row r="70" spans="1:7" x14ac:dyDescent="0.25">
      <c r="A70">
        <v>220.5</v>
      </c>
      <c r="B70">
        <v>108.52</v>
      </c>
      <c r="C70">
        <f t="shared" si="3"/>
        <v>1360544.2176870748</v>
      </c>
      <c r="D70">
        <f t="shared" si="4"/>
        <v>2.9813514434224551E-2</v>
      </c>
      <c r="G70">
        <f t="shared" si="5"/>
        <v>2.9813514434224551E-2</v>
      </c>
    </row>
    <row r="71" spans="1:7" x14ac:dyDescent="0.25">
      <c r="A71">
        <v>220.97</v>
      </c>
      <c r="B71">
        <v>108.16</v>
      </c>
      <c r="C71">
        <f t="shared" si="3"/>
        <v>1357650.3597773453</v>
      </c>
      <c r="D71">
        <f t="shared" si="4"/>
        <v>2.9714612248486247E-2</v>
      </c>
      <c r="G71">
        <f t="shared" si="5"/>
        <v>2.9714612248486247E-2</v>
      </c>
    </row>
    <row r="72" spans="1:7" x14ac:dyDescent="0.25">
      <c r="A72">
        <v>221.44</v>
      </c>
      <c r="B72">
        <v>107.44</v>
      </c>
      <c r="C72">
        <f t="shared" si="3"/>
        <v>1354768.7861271678</v>
      </c>
      <c r="D72">
        <f t="shared" si="4"/>
        <v>2.9516807877009638E-2</v>
      </c>
      <c r="G72">
        <f t="shared" si="5"/>
        <v>2.9516807877009638E-2</v>
      </c>
    </row>
    <row r="73" spans="1:7" x14ac:dyDescent="0.25">
      <c r="A73">
        <v>221.9</v>
      </c>
      <c r="B73">
        <v>107.24</v>
      </c>
      <c r="C73">
        <f t="shared" si="3"/>
        <v>1351960.34249662</v>
      </c>
      <c r="D73">
        <f t="shared" si="4"/>
        <v>2.9461862218266133E-2</v>
      </c>
      <c r="G73">
        <f t="shared" si="5"/>
        <v>2.9461862218266133E-2</v>
      </c>
    </row>
    <row r="74" spans="1:7" x14ac:dyDescent="0.25">
      <c r="A74">
        <v>222.37</v>
      </c>
      <c r="B74">
        <v>107.2</v>
      </c>
      <c r="C74">
        <f t="shared" si="3"/>
        <v>1349102.8466070064</v>
      </c>
      <c r="D74">
        <f t="shared" si="4"/>
        <v>2.9450873086517435E-2</v>
      </c>
      <c r="G74">
        <f t="shared" si="5"/>
        <v>2.9450873086517435E-2</v>
      </c>
    </row>
    <row r="75" spans="1:7" x14ac:dyDescent="0.25">
      <c r="A75">
        <v>222.84</v>
      </c>
      <c r="B75">
        <v>107.48</v>
      </c>
      <c r="C75">
        <f t="shared" si="3"/>
        <v>1346257.4044157243</v>
      </c>
      <c r="D75">
        <f t="shared" si="4"/>
        <v>2.9527797008758339E-2</v>
      </c>
      <c r="G75">
        <f t="shared" si="5"/>
        <v>2.9527797008758339E-2</v>
      </c>
    </row>
    <row r="76" spans="1:7" x14ac:dyDescent="0.25">
      <c r="A76">
        <v>223.31</v>
      </c>
      <c r="B76">
        <v>107.56</v>
      </c>
      <c r="C76">
        <f t="shared" si="3"/>
        <v>1343423.9398146074</v>
      </c>
      <c r="D76">
        <f t="shared" si="4"/>
        <v>2.9549775272255739E-2</v>
      </c>
      <c r="G76">
        <f t="shared" si="5"/>
        <v>2.9549775272255739E-2</v>
      </c>
    </row>
    <row r="77" spans="1:7" x14ac:dyDescent="0.25">
      <c r="A77">
        <v>223.78</v>
      </c>
      <c r="B77">
        <v>107.76</v>
      </c>
      <c r="C77">
        <f t="shared" si="3"/>
        <v>1340602.3773348825</v>
      </c>
      <c r="D77">
        <f t="shared" si="4"/>
        <v>2.9604720930999244E-2</v>
      </c>
      <c r="G77">
        <f t="shared" si="5"/>
        <v>2.9604720930999244E-2</v>
      </c>
    </row>
    <row r="78" spans="1:7" x14ac:dyDescent="0.25">
      <c r="A78">
        <v>224.25</v>
      </c>
      <c r="B78">
        <v>107.8</v>
      </c>
      <c r="C78">
        <f t="shared" si="3"/>
        <v>1337792.6421404681</v>
      </c>
      <c r="D78">
        <f t="shared" si="4"/>
        <v>2.9615710062747942E-2</v>
      </c>
      <c r="G78">
        <f t="shared" si="5"/>
        <v>2.9615710062747942E-2</v>
      </c>
    </row>
    <row r="79" spans="1:7" x14ac:dyDescent="0.25">
      <c r="A79">
        <v>224.71</v>
      </c>
      <c r="B79">
        <v>107.52</v>
      </c>
      <c r="C79">
        <f t="shared" si="3"/>
        <v>1335054.0696898224</v>
      </c>
      <c r="D79">
        <f t="shared" si="4"/>
        <v>2.9538786140507037E-2</v>
      </c>
      <c r="G79">
        <f t="shared" si="5"/>
        <v>2.9538786140507037E-2</v>
      </c>
    </row>
    <row r="80" spans="1:7" x14ac:dyDescent="0.25">
      <c r="A80">
        <v>225.18</v>
      </c>
      <c r="B80">
        <v>107.08</v>
      </c>
      <c r="C80">
        <f t="shared" si="3"/>
        <v>1332267.5193178789</v>
      </c>
      <c r="D80">
        <f t="shared" si="4"/>
        <v>2.9417905691271333E-2</v>
      </c>
      <c r="G80">
        <f t="shared" si="5"/>
        <v>2.9417905691271333E-2</v>
      </c>
    </row>
    <row r="81" spans="1:7" x14ac:dyDescent="0.25">
      <c r="A81">
        <v>225.65</v>
      </c>
      <c r="B81">
        <v>107.16</v>
      </c>
      <c r="C81">
        <f t="shared" si="3"/>
        <v>1329492.5769997784</v>
      </c>
      <c r="D81">
        <f t="shared" si="4"/>
        <v>2.9439883954768733E-2</v>
      </c>
      <c r="G81">
        <f t="shared" si="5"/>
        <v>2.9439883954768733E-2</v>
      </c>
    </row>
    <row r="82" spans="1:7" x14ac:dyDescent="0.25">
      <c r="A82">
        <v>226.12</v>
      </c>
      <c r="B82">
        <v>107.48</v>
      </c>
      <c r="C82">
        <f t="shared" si="3"/>
        <v>1326729.1703520254</v>
      </c>
      <c r="D82">
        <f t="shared" si="4"/>
        <v>2.9527797008758339E-2</v>
      </c>
      <c r="G82">
        <f t="shared" si="5"/>
        <v>2.9527797008758339E-2</v>
      </c>
    </row>
    <row r="83" spans="1:7" x14ac:dyDescent="0.25">
      <c r="A83">
        <v>226.59</v>
      </c>
      <c r="B83">
        <v>107.44</v>
      </c>
      <c r="C83">
        <f t="shared" si="3"/>
        <v>1323977.2275916855</v>
      </c>
      <c r="D83">
        <f t="shared" si="4"/>
        <v>2.9516807877009638E-2</v>
      </c>
      <c r="G83">
        <f t="shared" si="5"/>
        <v>2.9516807877009638E-2</v>
      </c>
    </row>
    <row r="84" spans="1:7" x14ac:dyDescent="0.25">
      <c r="A84">
        <v>227.05</v>
      </c>
      <c r="B84">
        <v>108.04</v>
      </c>
      <c r="C84">
        <f t="shared" si="3"/>
        <v>1321294.868971592</v>
      </c>
      <c r="D84">
        <f t="shared" si="4"/>
        <v>2.9681644853240145E-2</v>
      </c>
      <c r="G84">
        <f t="shared" si="5"/>
        <v>2.9681644853240145E-2</v>
      </c>
    </row>
    <row r="85" spans="1:7" x14ac:dyDescent="0.25">
      <c r="A85">
        <v>227.52</v>
      </c>
      <c r="B85">
        <v>108.64</v>
      </c>
      <c r="C85">
        <f t="shared" si="3"/>
        <v>1318565.4008438818</v>
      </c>
      <c r="D85">
        <f t="shared" si="4"/>
        <v>2.9846481829470653E-2</v>
      </c>
      <c r="G85">
        <f t="shared" si="5"/>
        <v>2.9846481829470653E-2</v>
      </c>
    </row>
    <row r="86" spans="1:7" x14ac:dyDescent="0.25">
      <c r="A86">
        <v>227.99</v>
      </c>
      <c r="B86">
        <v>108.8</v>
      </c>
      <c r="C86">
        <f t="shared" si="3"/>
        <v>1315847.1862800999</v>
      </c>
      <c r="D86">
        <f t="shared" si="4"/>
        <v>2.9890438356465456E-2</v>
      </c>
      <c r="G86">
        <f t="shared" si="5"/>
        <v>2.9890438356465456E-2</v>
      </c>
    </row>
    <row r="87" spans="1:7" x14ac:dyDescent="0.25">
      <c r="A87">
        <v>228.46</v>
      </c>
      <c r="B87">
        <v>108.08</v>
      </c>
      <c r="C87">
        <f t="shared" si="3"/>
        <v>1313140.1558259651</v>
      </c>
      <c r="D87">
        <f t="shared" si="4"/>
        <v>2.9692633984988847E-2</v>
      </c>
      <c r="G87">
        <f t="shared" si="5"/>
        <v>2.9692633984988847E-2</v>
      </c>
    </row>
    <row r="88" spans="1:7" x14ac:dyDescent="0.25">
      <c r="A88">
        <v>228.93</v>
      </c>
      <c r="B88">
        <v>107.96</v>
      </c>
      <c r="C88">
        <f t="shared" si="3"/>
        <v>1310444.2405975626</v>
      </c>
      <c r="D88">
        <f t="shared" si="4"/>
        <v>2.9659666589742742E-2</v>
      </c>
      <c r="G88">
        <f t="shared" si="5"/>
        <v>2.9659666589742742E-2</v>
      </c>
    </row>
    <row r="89" spans="1:7" x14ac:dyDescent="0.25">
      <c r="A89">
        <v>229.4</v>
      </c>
      <c r="B89">
        <v>107.76</v>
      </c>
      <c r="C89">
        <f t="shared" si="3"/>
        <v>1307759.3722755013</v>
      </c>
      <c r="D89">
        <f t="shared" si="4"/>
        <v>2.9604720930999244E-2</v>
      </c>
      <c r="G89">
        <f t="shared" si="5"/>
        <v>2.9604720930999244E-2</v>
      </c>
    </row>
    <row r="90" spans="1:7" x14ac:dyDescent="0.25">
      <c r="A90">
        <v>229.86</v>
      </c>
      <c r="B90">
        <v>108</v>
      </c>
      <c r="C90">
        <f t="shared" si="3"/>
        <v>1305142.260506395</v>
      </c>
      <c r="D90">
        <f t="shared" si="4"/>
        <v>2.9670655721491444E-2</v>
      </c>
      <c r="G90">
        <f t="shared" si="5"/>
        <v>2.9670655721491444E-2</v>
      </c>
    </row>
    <row r="91" spans="1:7" x14ac:dyDescent="0.25">
      <c r="A91">
        <v>230.33</v>
      </c>
      <c r="B91">
        <v>107.88</v>
      </c>
      <c r="C91">
        <f t="shared" si="3"/>
        <v>1302479.0517952503</v>
      </c>
      <c r="D91">
        <f t="shared" si="4"/>
        <v>2.9637688326245342E-2</v>
      </c>
      <c r="G91">
        <f t="shared" si="5"/>
        <v>2.9637688326245342E-2</v>
      </c>
    </row>
    <row r="92" spans="1:7" x14ac:dyDescent="0.25">
      <c r="A92">
        <v>230.8</v>
      </c>
      <c r="B92">
        <v>107.96</v>
      </c>
      <c r="C92">
        <f t="shared" si="3"/>
        <v>1299826.6897746967</v>
      </c>
      <c r="D92">
        <f t="shared" si="4"/>
        <v>2.9659666589742742E-2</v>
      </c>
      <c r="G92">
        <f t="shared" si="5"/>
        <v>2.9659666589742742E-2</v>
      </c>
    </row>
    <row r="93" spans="1:7" x14ac:dyDescent="0.25">
      <c r="A93">
        <v>231.27</v>
      </c>
      <c r="B93">
        <v>108.16</v>
      </c>
      <c r="C93">
        <f t="shared" si="3"/>
        <v>1297185.1083149565</v>
      </c>
      <c r="D93">
        <f t="shared" si="4"/>
        <v>2.9714612248486247E-2</v>
      </c>
      <c r="G93">
        <f t="shared" si="5"/>
        <v>2.9714612248486247E-2</v>
      </c>
    </row>
    <row r="94" spans="1:7" x14ac:dyDescent="0.25">
      <c r="A94">
        <v>231.73</v>
      </c>
      <c r="B94">
        <v>108.56</v>
      </c>
      <c r="C94">
        <f t="shared" si="3"/>
        <v>1294610.1065895655</v>
      </c>
      <c r="D94">
        <f t="shared" si="4"/>
        <v>2.9824503565973253E-2</v>
      </c>
      <c r="G94">
        <f t="shared" si="5"/>
        <v>2.9824503565973253E-2</v>
      </c>
    </row>
    <row r="95" spans="1:7" x14ac:dyDescent="0.25">
      <c r="A95">
        <v>232.2</v>
      </c>
      <c r="B95">
        <v>108.48</v>
      </c>
      <c r="C95">
        <f t="shared" si="3"/>
        <v>1291989.6640826873</v>
      </c>
      <c r="D95">
        <f t="shared" si="4"/>
        <v>2.9802525302475853E-2</v>
      </c>
      <c r="G95">
        <f t="shared" si="5"/>
        <v>2.9802525302475853E-2</v>
      </c>
    </row>
    <row r="96" spans="1:7" x14ac:dyDescent="0.25">
      <c r="A96">
        <v>232.67</v>
      </c>
      <c r="B96">
        <v>108.64</v>
      </c>
      <c r="C96">
        <f t="shared" si="3"/>
        <v>1289379.8083122019</v>
      </c>
      <c r="D96">
        <f t="shared" si="4"/>
        <v>2.9846481829470653E-2</v>
      </c>
      <c r="G96">
        <f t="shared" si="5"/>
        <v>2.9846481829470653E-2</v>
      </c>
    </row>
    <row r="97" spans="1:7" x14ac:dyDescent="0.25">
      <c r="A97">
        <v>233.14</v>
      </c>
      <c r="B97">
        <v>108.96</v>
      </c>
      <c r="C97">
        <f t="shared" si="3"/>
        <v>1286780.4752509224</v>
      </c>
      <c r="D97">
        <f t="shared" si="4"/>
        <v>2.9934394883460256E-2</v>
      </c>
      <c r="G97">
        <f t="shared" si="5"/>
        <v>2.9934394883460256E-2</v>
      </c>
    </row>
    <row r="98" spans="1:7" x14ac:dyDescent="0.25">
      <c r="A98">
        <v>233.61</v>
      </c>
      <c r="B98">
        <v>108.76</v>
      </c>
      <c r="C98">
        <f t="shared" si="3"/>
        <v>1284191.6013869268</v>
      </c>
      <c r="D98">
        <f t="shared" si="4"/>
        <v>2.9879449224716755E-2</v>
      </c>
      <c r="G98">
        <f t="shared" si="5"/>
        <v>2.9879449224716755E-2</v>
      </c>
    </row>
    <row r="99" spans="1:7" x14ac:dyDescent="0.25">
      <c r="A99">
        <v>234.07</v>
      </c>
      <c r="B99">
        <v>108.28</v>
      </c>
      <c r="C99">
        <f t="shared" si="3"/>
        <v>1281667.8771307729</v>
      </c>
      <c r="D99">
        <f t="shared" si="4"/>
        <v>2.9747579643732348E-2</v>
      </c>
      <c r="G99">
        <f t="shared" si="5"/>
        <v>2.9747579643732348E-2</v>
      </c>
    </row>
    <row r="100" spans="1:7" x14ac:dyDescent="0.25">
      <c r="A100">
        <v>234.54</v>
      </c>
      <c r="B100">
        <v>107.76</v>
      </c>
      <c r="C100">
        <f t="shared" si="3"/>
        <v>1279099.5139421849</v>
      </c>
      <c r="D100">
        <f t="shared" si="4"/>
        <v>2.9604720930999244E-2</v>
      </c>
      <c r="G100">
        <f t="shared" si="5"/>
        <v>2.9604720930999244E-2</v>
      </c>
    </row>
    <row r="101" spans="1:7" x14ac:dyDescent="0.25">
      <c r="A101">
        <v>235.01</v>
      </c>
      <c r="B101">
        <v>107.76</v>
      </c>
      <c r="C101">
        <f t="shared" si="3"/>
        <v>1276541.4237692014</v>
      </c>
      <c r="D101">
        <f t="shared" si="4"/>
        <v>2.9604720930999244E-2</v>
      </c>
      <c r="G101">
        <f t="shared" si="5"/>
        <v>2.9604720930999244E-2</v>
      </c>
    </row>
    <row r="102" spans="1:7" x14ac:dyDescent="0.25">
      <c r="A102">
        <v>235.48</v>
      </c>
      <c r="B102">
        <v>107.56</v>
      </c>
      <c r="C102">
        <f t="shared" si="3"/>
        <v>1273993.5450993716</v>
      </c>
      <c r="D102">
        <f t="shared" si="4"/>
        <v>2.9549775272255739E-2</v>
      </c>
      <c r="G102">
        <f t="shared" si="5"/>
        <v>2.9549775272255739E-2</v>
      </c>
    </row>
    <row r="103" spans="1:7" x14ac:dyDescent="0.25">
      <c r="A103">
        <v>235.95</v>
      </c>
      <c r="B103">
        <v>107.84</v>
      </c>
      <c r="C103">
        <f t="shared" si="3"/>
        <v>1271455.8169103623</v>
      </c>
      <c r="D103">
        <f t="shared" si="4"/>
        <v>2.9626699194496644E-2</v>
      </c>
      <c r="G103">
        <f t="shared" si="5"/>
        <v>2.9626699194496644E-2</v>
      </c>
    </row>
    <row r="104" spans="1:7" x14ac:dyDescent="0.25">
      <c r="A104">
        <v>236.41</v>
      </c>
      <c r="B104">
        <v>108.56</v>
      </c>
      <c r="C104">
        <f t="shared" si="3"/>
        <v>1268981.853559494</v>
      </c>
      <c r="D104">
        <f t="shared" si="4"/>
        <v>2.9824503565973253E-2</v>
      </c>
      <c r="G104">
        <f t="shared" si="5"/>
        <v>2.9824503565973253E-2</v>
      </c>
    </row>
    <row r="105" spans="1:7" x14ac:dyDescent="0.25">
      <c r="A105">
        <v>236.88</v>
      </c>
      <c r="B105">
        <v>109.2</v>
      </c>
      <c r="C105">
        <f t="shared" si="3"/>
        <v>1266464.0324214792</v>
      </c>
      <c r="D105">
        <f t="shared" si="4"/>
        <v>3.0000329673952462E-2</v>
      </c>
      <c r="G105">
        <f t="shared" si="5"/>
        <v>3.0000329673952462E-2</v>
      </c>
    </row>
    <row r="106" spans="1:7" x14ac:dyDescent="0.25">
      <c r="A106">
        <v>237.35</v>
      </c>
      <c r="B106">
        <v>109.32</v>
      </c>
      <c r="C106">
        <f t="shared" si="3"/>
        <v>1263956.1828523278</v>
      </c>
      <c r="D106">
        <f t="shared" si="4"/>
        <v>3.0033297069198561E-2</v>
      </c>
      <c r="G106">
        <f t="shared" si="5"/>
        <v>3.0033297069198561E-2</v>
      </c>
    </row>
    <row r="107" spans="1:7" x14ac:dyDescent="0.25">
      <c r="A107">
        <v>237.82</v>
      </c>
      <c r="B107">
        <v>109.48</v>
      </c>
      <c r="C107">
        <f t="shared" si="3"/>
        <v>1261458.2457320662</v>
      </c>
      <c r="D107">
        <f t="shared" si="4"/>
        <v>3.0077253596193367E-2</v>
      </c>
      <c r="G107">
        <f t="shared" si="5"/>
        <v>3.0077253596193367E-2</v>
      </c>
    </row>
    <row r="108" spans="1:7" x14ac:dyDescent="0.25">
      <c r="A108">
        <v>238.28</v>
      </c>
      <c r="B108">
        <v>109</v>
      </c>
      <c r="C108">
        <f t="shared" si="3"/>
        <v>1259022.998153433</v>
      </c>
      <c r="D108">
        <f t="shared" si="4"/>
        <v>2.9945384015208958E-2</v>
      </c>
      <c r="G108">
        <f t="shared" si="5"/>
        <v>2.9945384015208958E-2</v>
      </c>
    </row>
    <row r="109" spans="1:7" x14ac:dyDescent="0.25">
      <c r="A109">
        <v>238.75</v>
      </c>
      <c r="B109">
        <v>108.6</v>
      </c>
      <c r="C109">
        <f t="shared" si="3"/>
        <v>1256544.5026178011</v>
      </c>
      <c r="D109">
        <f t="shared" si="4"/>
        <v>2.9835492697721951E-2</v>
      </c>
      <c r="G109">
        <f t="shared" si="5"/>
        <v>2.9835492697721951E-2</v>
      </c>
    </row>
    <row r="110" spans="1:7" x14ac:dyDescent="0.25">
      <c r="A110">
        <v>239.22</v>
      </c>
      <c r="B110">
        <v>109.24</v>
      </c>
      <c r="C110">
        <f t="shared" si="3"/>
        <v>1254075.7461750689</v>
      </c>
      <c r="D110">
        <f t="shared" si="4"/>
        <v>3.0011318805701161E-2</v>
      </c>
      <c r="G110">
        <f t="shared" si="5"/>
        <v>3.0011318805701161E-2</v>
      </c>
    </row>
    <row r="111" spans="1:7" x14ac:dyDescent="0.25">
      <c r="A111">
        <v>239.69</v>
      </c>
      <c r="B111">
        <v>109.64</v>
      </c>
      <c r="C111">
        <f t="shared" si="3"/>
        <v>1251616.6715340649</v>
      </c>
      <c r="D111">
        <f t="shared" si="4"/>
        <v>3.0121210123188167E-2</v>
      </c>
      <c r="G111">
        <f t="shared" si="5"/>
        <v>3.0121210123188167E-2</v>
      </c>
    </row>
    <row r="112" spans="1:7" x14ac:dyDescent="0.25">
      <c r="A112">
        <v>240.15</v>
      </c>
      <c r="B112">
        <v>109.88</v>
      </c>
      <c r="C112">
        <f t="shared" si="3"/>
        <v>1249219.2379762649</v>
      </c>
      <c r="D112">
        <f t="shared" si="4"/>
        <v>3.018714491368037E-2</v>
      </c>
      <c r="G112">
        <f t="shared" si="5"/>
        <v>3.018714491368037E-2</v>
      </c>
    </row>
    <row r="113" spans="1:7" x14ac:dyDescent="0.25">
      <c r="A113">
        <v>240.62</v>
      </c>
      <c r="B113">
        <v>110.28</v>
      </c>
      <c r="C113">
        <f t="shared" si="3"/>
        <v>1246779.1538525475</v>
      </c>
      <c r="D113">
        <f t="shared" si="4"/>
        <v>3.0297036231167376E-2</v>
      </c>
      <c r="G113">
        <f t="shared" si="5"/>
        <v>3.0297036231167376E-2</v>
      </c>
    </row>
    <row r="114" spans="1:7" x14ac:dyDescent="0.25">
      <c r="A114">
        <v>241.09</v>
      </c>
      <c r="B114">
        <v>109.88</v>
      </c>
      <c r="C114">
        <f t="shared" si="3"/>
        <v>1244348.5835165291</v>
      </c>
      <c r="D114">
        <f t="shared" si="4"/>
        <v>3.018714491368037E-2</v>
      </c>
      <c r="G114">
        <f t="shared" si="5"/>
        <v>3.018714491368037E-2</v>
      </c>
    </row>
    <row r="115" spans="1:7" x14ac:dyDescent="0.25">
      <c r="A115">
        <v>241.56</v>
      </c>
      <c r="B115">
        <v>108.8</v>
      </c>
      <c r="C115">
        <f t="shared" si="3"/>
        <v>1241927.4714356682</v>
      </c>
      <c r="D115">
        <f t="shared" si="4"/>
        <v>2.9890438356465456E-2</v>
      </c>
      <c r="G115">
        <f t="shared" si="5"/>
        <v>2.9890438356465456E-2</v>
      </c>
    </row>
    <row r="116" spans="1:7" x14ac:dyDescent="0.25">
      <c r="A116">
        <v>242.02</v>
      </c>
      <c r="B116">
        <v>108.08</v>
      </c>
      <c r="C116">
        <f t="shared" si="3"/>
        <v>1239566.9779357077</v>
      </c>
      <c r="D116">
        <f t="shared" si="4"/>
        <v>2.9692633984988847E-2</v>
      </c>
      <c r="G116">
        <f t="shared" si="5"/>
        <v>2.9692633984988847E-2</v>
      </c>
    </row>
    <row r="117" spans="1:7" x14ac:dyDescent="0.25">
      <c r="A117">
        <v>242.49</v>
      </c>
      <c r="B117">
        <v>108.04</v>
      </c>
      <c r="C117">
        <f t="shared" si="3"/>
        <v>1237164.4191513052</v>
      </c>
      <c r="D117">
        <f t="shared" si="4"/>
        <v>2.9681644853240145E-2</v>
      </c>
      <c r="G117">
        <f t="shared" si="5"/>
        <v>2.9681644853240145E-2</v>
      </c>
    </row>
    <row r="118" spans="1:7" x14ac:dyDescent="0.25">
      <c r="A118">
        <v>242.96</v>
      </c>
      <c r="B118">
        <v>108</v>
      </c>
      <c r="C118">
        <f t="shared" si="3"/>
        <v>1234771.1557458017</v>
      </c>
      <c r="D118">
        <f t="shared" si="4"/>
        <v>2.9670655721491444E-2</v>
      </c>
      <c r="G118">
        <f t="shared" si="5"/>
        <v>2.9670655721491444E-2</v>
      </c>
    </row>
    <row r="119" spans="1:7" x14ac:dyDescent="0.25">
      <c r="A119">
        <v>243.43</v>
      </c>
      <c r="B119">
        <v>108.2</v>
      </c>
      <c r="C119">
        <f t="shared" si="3"/>
        <v>1232387.1338783223</v>
      </c>
      <c r="D119">
        <f t="shared" si="4"/>
        <v>2.9725601380234948E-2</v>
      </c>
      <c r="G119">
        <f t="shared" si="5"/>
        <v>2.9725601380234948E-2</v>
      </c>
    </row>
    <row r="120" spans="1:7" x14ac:dyDescent="0.25">
      <c r="A120">
        <v>243.89</v>
      </c>
      <c r="B120">
        <v>108.12</v>
      </c>
      <c r="C120">
        <f t="shared" si="3"/>
        <v>1230062.7331993931</v>
      </c>
      <c r="D120">
        <f t="shared" si="4"/>
        <v>2.9703623116737549E-2</v>
      </c>
      <c r="G120">
        <f t="shared" si="5"/>
        <v>2.9703623116737549E-2</v>
      </c>
    </row>
    <row r="121" spans="1:7" x14ac:dyDescent="0.25">
      <c r="A121">
        <v>244.36</v>
      </c>
      <c r="B121">
        <v>108.24</v>
      </c>
      <c r="C121">
        <f t="shared" si="3"/>
        <v>1227696.8407267965</v>
      </c>
      <c r="D121">
        <f t="shared" si="4"/>
        <v>2.9736590511983647E-2</v>
      </c>
      <c r="G121">
        <f t="shared" si="5"/>
        <v>2.9736590511983647E-2</v>
      </c>
    </row>
    <row r="122" spans="1:7" x14ac:dyDescent="0.25">
      <c r="A122">
        <v>244.83</v>
      </c>
      <c r="B122">
        <v>108.08</v>
      </c>
      <c r="C122">
        <f t="shared" si="3"/>
        <v>1225340.0318588407</v>
      </c>
      <c r="D122">
        <f t="shared" si="4"/>
        <v>2.9692633984988847E-2</v>
      </c>
      <c r="G122">
        <f t="shared" si="5"/>
        <v>2.9692633984988847E-2</v>
      </c>
    </row>
    <row r="123" spans="1:7" x14ac:dyDescent="0.25">
      <c r="A123">
        <v>245.3</v>
      </c>
      <c r="B123">
        <v>108.24</v>
      </c>
      <c r="C123">
        <f t="shared" si="3"/>
        <v>1222992.2543823889</v>
      </c>
      <c r="D123">
        <f t="shared" si="4"/>
        <v>2.9736590511983647E-2</v>
      </c>
      <c r="G123">
        <f t="shared" si="5"/>
        <v>2.9736590511983647E-2</v>
      </c>
    </row>
    <row r="124" spans="1:7" x14ac:dyDescent="0.25">
      <c r="A124">
        <v>245.76</v>
      </c>
      <c r="B124">
        <v>108.28</v>
      </c>
      <c r="C124">
        <f t="shared" si="3"/>
        <v>1220703.125</v>
      </c>
      <c r="D124">
        <f t="shared" si="4"/>
        <v>2.9747579643732348E-2</v>
      </c>
      <c r="G124">
        <f t="shared" si="5"/>
        <v>2.9747579643732348E-2</v>
      </c>
    </row>
    <row r="125" spans="1:7" x14ac:dyDescent="0.25">
      <c r="A125">
        <v>246.23</v>
      </c>
      <c r="B125">
        <v>108.52</v>
      </c>
      <c r="C125">
        <f t="shared" si="3"/>
        <v>1218373.0658327581</v>
      </c>
      <c r="D125">
        <f t="shared" si="4"/>
        <v>2.9813514434224551E-2</v>
      </c>
      <c r="G125">
        <f t="shared" si="5"/>
        <v>2.9813514434224551E-2</v>
      </c>
    </row>
    <row r="126" spans="1:7" x14ac:dyDescent="0.25">
      <c r="A126">
        <v>246.7</v>
      </c>
      <c r="B126">
        <v>108.68</v>
      </c>
      <c r="C126">
        <f t="shared" si="3"/>
        <v>1216051.8848804217</v>
      </c>
      <c r="D126">
        <f t="shared" si="4"/>
        <v>2.9857470961219355E-2</v>
      </c>
      <c r="G126">
        <f t="shared" si="5"/>
        <v>2.9857470961219355E-2</v>
      </c>
    </row>
    <row r="127" spans="1:7" x14ac:dyDescent="0.25">
      <c r="A127">
        <v>247.16</v>
      </c>
      <c r="B127">
        <v>108.56</v>
      </c>
      <c r="C127">
        <f t="shared" si="3"/>
        <v>1213788.6389383397</v>
      </c>
      <c r="D127">
        <f t="shared" si="4"/>
        <v>2.9824503565973253E-2</v>
      </c>
      <c r="G127">
        <f t="shared" si="5"/>
        <v>2.9824503565973253E-2</v>
      </c>
    </row>
    <row r="128" spans="1:7" x14ac:dyDescent="0.25">
      <c r="A128">
        <v>247.63</v>
      </c>
      <c r="B128">
        <v>108.12</v>
      </c>
      <c r="C128">
        <f t="shared" si="3"/>
        <v>1211484.8766304567</v>
      </c>
      <c r="D128">
        <f t="shared" si="4"/>
        <v>2.9703623116737549E-2</v>
      </c>
      <c r="G128">
        <f t="shared" si="5"/>
        <v>2.9703623116737549E-2</v>
      </c>
    </row>
    <row r="129" spans="1:7" x14ac:dyDescent="0.25">
      <c r="A129">
        <v>248.1</v>
      </c>
      <c r="B129">
        <v>108</v>
      </c>
      <c r="C129">
        <f t="shared" si="3"/>
        <v>1209189.8428053204</v>
      </c>
      <c r="D129">
        <f t="shared" si="4"/>
        <v>2.9670655721491444E-2</v>
      </c>
      <c r="G129">
        <f t="shared" si="5"/>
        <v>2.9670655721491444E-2</v>
      </c>
    </row>
    <row r="130" spans="1:7" x14ac:dyDescent="0.25">
      <c r="A130">
        <v>248.57</v>
      </c>
      <c r="B130">
        <v>107.68</v>
      </c>
      <c r="C130">
        <f t="shared" si="3"/>
        <v>1206903.4879510803</v>
      </c>
      <c r="D130">
        <f t="shared" si="4"/>
        <v>2.9582742667501841E-2</v>
      </c>
      <c r="G130">
        <f t="shared" si="5"/>
        <v>2.9582742667501841E-2</v>
      </c>
    </row>
    <row r="131" spans="1:7" x14ac:dyDescent="0.25">
      <c r="A131">
        <v>249.03</v>
      </c>
      <c r="B131">
        <v>107.76</v>
      </c>
      <c r="C131">
        <f t="shared" ref="C131:C194" si="6">(3*10^8)/A131</f>
        <v>1204674.1356463076</v>
      </c>
      <c r="D131">
        <f t="shared" ref="D131:D194" si="7">B131/$E$1</f>
        <v>2.9604720930999244E-2</v>
      </c>
      <c r="G131">
        <f t="shared" ref="G131:G194" si="8">D131/MAX(D:D)</f>
        <v>2.9604720930999244E-2</v>
      </c>
    </row>
    <row r="132" spans="1:7" x14ac:dyDescent="0.25">
      <c r="A132">
        <v>249.5</v>
      </c>
      <c r="B132">
        <v>108.08</v>
      </c>
      <c r="C132">
        <f t="shared" si="6"/>
        <v>1202404.8096192384</v>
      </c>
      <c r="D132">
        <f t="shared" si="7"/>
        <v>2.9692633984988847E-2</v>
      </c>
      <c r="G132">
        <f t="shared" si="8"/>
        <v>2.9692633984988847E-2</v>
      </c>
    </row>
    <row r="133" spans="1:7" x14ac:dyDescent="0.25">
      <c r="A133">
        <v>249.97</v>
      </c>
      <c r="B133">
        <v>108.64</v>
      </c>
      <c r="C133">
        <f t="shared" si="6"/>
        <v>1200144.0172820739</v>
      </c>
      <c r="D133">
        <f t="shared" si="7"/>
        <v>2.9846481829470653E-2</v>
      </c>
      <c r="G133">
        <f t="shared" si="8"/>
        <v>2.9846481829470653E-2</v>
      </c>
    </row>
    <row r="134" spans="1:7" x14ac:dyDescent="0.25">
      <c r="A134">
        <v>250.43</v>
      </c>
      <c r="B134">
        <v>109</v>
      </c>
      <c r="C134">
        <f t="shared" si="6"/>
        <v>1197939.5439843468</v>
      </c>
      <c r="D134">
        <f t="shared" si="7"/>
        <v>2.9945384015208958E-2</v>
      </c>
      <c r="G134">
        <f t="shared" si="8"/>
        <v>2.9945384015208958E-2</v>
      </c>
    </row>
    <row r="135" spans="1:7" x14ac:dyDescent="0.25">
      <c r="A135">
        <v>250.9</v>
      </c>
      <c r="B135">
        <v>109.44</v>
      </c>
      <c r="C135">
        <f t="shared" si="6"/>
        <v>1195695.496213631</v>
      </c>
      <c r="D135">
        <f t="shared" si="7"/>
        <v>3.0066264464444662E-2</v>
      </c>
      <c r="G135">
        <f t="shared" si="8"/>
        <v>3.0066264464444662E-2</v>
      </c>
    </row>
    <row r="136" spans="1:7" x14ac:dyDescent="0.25">
      <c r="A136">
        <v>251.37</v>
      </c>
      <c r="B136">
        <v>109.32</v>
      </c>
      <c r="C136">
        <f t="shared" si="6"/>
        <v>1193459.8400763813</v>
      </c>
      <c r="D136">
        <f t="shared" si="7"/>
        <v>3.0033297069198561E-2</v>
      </c>
      <c r="G136">
        <f t="shared" si="8"/>
        <v>3.0033297069198561E-2</v>
      </c>
    </row>
    <row r="137" spans="1:7" x14ac:dyDescent="0.25">
      <c r="A137">
        <v>251.84</v>
      </c>
      <c r="B137">
        <v>109</v>
      </c>
      <c r="C137">
        <f t="shared" si="6"/>
        <v>1191232.5285895807</v>
      </c>
      <c r="D137">
        <f t="shared" si="7"/>
        <v>2.9945384015208958E-2</v>
      </c>
      <c r="G137">
        <f t="shared" si="8"/>
        <v>2.9945384015208958E-2</v>
      </c>
    </row>
    <row r="138" spans="1:7" x14ac:dyDescent="0.25">
      <c r="A138">
        <v>252.3</v>
      </c>
      <c r="B138">
        <v>108.48</v>
      </c>
      <c r="C138">
        <f t="shared" si="6"/>
        <v>1189060.6420927467</v>
      </c>
      <c r="D138">
        <f t="shared" si="7"/>
        <v>2.9802525302475853E-2</v>
      </c>
      <c r="G138">
        <f t="shared" si="8"/>
        <v>2.9802525302475853E-2</v>
      </c>
    </row>
    <row r="139" spans="1:7" x14ac:dyDescent="0.25">
      <c r="A139">
        <v>252.77</v>
      </c>
      <c r="B139">
        <v>108.4</v>
      </c>
      <c r="C139">
        <f t="shared" si="6"/>
        <v>1186849.7052656566</v>
      </c>
      <c r="D139">
        <f t="shared" si="7"/>
        <v>2.978054703897845E-2</v>
      </c>
      <c r="G139">
        <f t="shared" si="8"/>
        <v>2.978054703897845E-2</v>
      </c>
    </row>
    <row r="140" spans="1:7" x14ac:dyDescent="0.25">
      <c r="A140">
        <v>253.24</v>
      </c>
      <c r="B140">
        <v>108.44</v>
      </c>
      <c r="C140">
        <f t="shared" si="6"/>
        <v>1184646.97520139</v>
      </c>
      <c r="D140">
        <f t="shared" si="7"/>
        <v>2.9791536170727152E-2</v>
      </c>
      <c r="G140">
        <f t="shared" si="8"/>
        <v>2.9791536170727152E-2</v>
      </c>
    </row>
    <row r="141" spans="1:7" x14ac:dyDescent="0.25">
      <c r="A141">
        <v>253.7</v>
      </c>
      <c r="B141">
        <v>108.52</v>
      </c>
      <c r="C141">
        <f t="shared" si="6"/>
        <v>1182499.0145841546</v>
      </c>
      <c r="D141">
        <f t="shared" si="7"/>
        <v>2.9813514434224551E-2</v>
      </c>
      <c r="G141">
        <f t="shared" si="8"/>
        <v>2.9813514434224551E-2</v>
      </c>
    </row>
    <row r="142" spans="1:7" x14ac:dyDescent="0.25">
      <c r="A142">
        <v>254.17</v>
      </c>
      <c r="B142">
        <v>108.56</v>
      </c>
      <c r="C142">
        <f t="shared" si="6"/>
        <v>1180312.3893457137</v>
      </c>
      <c r="D142">
        <f t="shared" si="7"/>
        <v>2.9824503565973253E-2</v>
      </c>
      <c r="G142">
        <f t="shared" si="8"/>
        <v>2.9824503565973253E-2</v>
      </c>
    </row>
    <row r="143" spans="1:7" x14ac:dyDescent="0.25">
      <c r="A143">
        <v>254.64</v>
      </c>
      <c r="B143">
        <v>108.64</v>
      </c>
      <c r="C143">
        <f t="shared" si="6"/>
        <v>1178133.8360037701</v>
      </c>
      <c r="D143">
        <f t="shared" si="7"/>
        <v>2.9846481829470653E-2</v>
      </c>
      <c r="G143">
        <f t="shared" si="8"/>
        <v>2.9846481829470653E-2</v>
      </c>
    </row>
    <row r="144" spans="1:7" x14ac:dyDescent="0.25">
      <c r="A144">
        <v>255.1</v>
      </c>
      <c r="B144">
        <v>108.44</v>
      </c>
      <c r="C144">
        <f t="shared" si="6"/>
        <v>1176009.4080752647</v>
      </c>
      <c r="D144">
        <f t="shared" si="7"/>
        <v>2.9791536170727152E-2</v>
      </c>
      <c r="G144">
        <f t="shared" si="8"/>
        <v>2.9791536170727152E-2</v>
      </c>
    </row>
    <row r="145" spans="1:7" x14ac:dyDescent="0.25">
      <c r="A145">
        <v>255.57</v>
      </c>
      <c r="B145">
        <v>108.16</v>
      </c>
      <c r="C145">
        <f t="shared" si="6"/>
        <v>1173846.6956215519</v>
      </c>
      <c r="D145">
        <f t="shared" si="7"/>
        <v>2.9714612248486247E-2</v>
      </c>
      <c r="G145">
        <f t="shared" si="8"/>
        <v>2.9714612248486247E-2</v>
      </c>
    </row>
    <row r="146" spans="1:7" x14ac:dyDescent="0.25">
      <c r="A146">
        <v>256.04000000000002</v>
      </c>
      <c r="B146">
        <v>108.04</v>
      </c>
      <c r="C146">
        <f t="shared" si="6"/>
        <v>1171691.9231370098</v>
      </c>
      <c r="D146">
        <f t="shared" si="7"/>
        <v>2.9681644853240145E-2</v>
      </c>
      <c r="G146">
        <f t="shared" si="8"/>
        <v>2.9681644853240145E-2</v>
      </c>
    </row>
    <row r="147" spans="1:7" x14ac:dyDescent="0.25">
      <c r="A147">
        <v>256.5</v>
      </c>
      <c r="B147">
        <v>107.92</v>
      </c>
      <c r="C147">
        <f t="shared" si="6"/>
        <v>1169590.6432748537</v>
      </c>
      <c r="D147">
        <f t="shared" si="7"/>
        <v>2.9648677457994044E-2</v>
      </c>
      <c r="G147">
        <f t="shared" si="8"/>
        <v>2.9648677457994044E-2</v>
      </c>
    </row>
    <row r="148" spans="1:7" x14ac:dyDescent="0.25">
      <c r="A148">
        <v>256.97000000000003</v>
      </c>
      <c r="B148">
        <v>108.16</v>
      </c>
      <c r="C148">
        <f t="shared" si="6"/>
        <v>1167451.4534770595</v>
      </c>
      <c r="D148">
        <f t="shared" si="7"/>
        <v>2.9714612248486247E-2</v>
      </c>
      <c r="G148">
        <f t="shared" si="8"/>
        <v>2.9714612248486247E-2</v>
      </c>
    </row>
    <row r="149" spans="1:7" x14ac:dyDescent="0.25">
      <c r="A149">
        <v>257.44</v>
      </c>
      <c r="B149">
        <v>108.48</v>
      </c>
      <c r="C149">
        <f t="shared" si="6"/>
        <v>1165320.0745804848</v>
      </c>
      <c r="D149">
        <f t="shared" si="7"/>
        <v>2.9802525302475853E-2</v>
      </c>
      <c r="G149">
        <f t="shared" si="8"/>
        <v>2.9802525302475853E-2</v>
      </c>
    </row>
    <row r="150" spans="1:7" x14ac:dyDescent="0.25">
      <c r="A150">
        <v>257.89999999999998</v>
      </c>
      <c r="B150">
        <v>108.96</v>
      </c>
      <c r="C150">
        <f t="shared" si="6"/>
        <v>1163241.566498643</v>
      </c>
      <c r="D150">
        <f t="shared" si="7"/>
        <v>2.9934394883460256E-2</v>
      </c>
      <c r="G150">
        <f t="shared" si="8"/>
        <v>2.9934394883460256E-2</v>
      </c>
    </row>
    <row r="151" spans="1:7" x14ac:dyDescent="0.25">
      <c r="A151">
        <v>258.37</v>
      </c>
      <c r="B151">
        <v>109.36</v>
      </c>
      <c r="C151">
        <f t="shared" si="6"/>
        <v>1161125.51766846</v>
      </c>
      <c r="D151">
        <f t="shared" si="7"/>
        <v>3.0044286200947262E-2</v>
      </c>
      <c r="G151">
        <f t="shared" si="8"/>
        <v>3.0044286200947262E-2</v>
      </c>
    </row>
    <row r="152" spans="1:7" x14ac:dyDescent="0.25">
      <c r="A152">
        <v>258.83999999999997</v>
      </c>
      <c r="B152">
        <v>109.76</v>
      </c>
      <c r="C152">
        <f t="shared" si="6"/>
        <v>1159017.1534538711</v>
      </c>
      <c r="D152">
        <f t="shared" si="7"/>
        <v>3.0154177518434268E-2</v>
      </c>
      <c r="G152">
        <f t="shared" si="8"/>
        <v>3.0154177518434268E-2</v>
      </c>
    </row>
    <row r="153" spans="1:7" x14ac:dyDescent="0.25">
      <c r="A153">
        <v>259.3</v>
      </c>
      <c r="B153">
        <v>110.12</v>
      </c>
      <c r="C153">
        <f t="shared" si="6"/>
        <v>1156961.0489780176</v>
      </c>
      <c r="D153">
        <f t="shared" si="7"/>
        <v>3.0253079704172573E-2</v>
      </c>
      <c r="G153">
        <f t="shared" si="8"/>
        <v>3.0253079704172573E-2</v>
      </c>
    </row>
    <row r="154" spans="1:7" x14ac:dyDescent="0.25">
      <c r="A154">
        <v>259.77</v>
      </c>
      <c r="B154">
        <v>110</v>
      </c>
      <c r="C154">
        <f t="shared" si="6"/>
        <v>1154867.7676406053</v>
      </c>
      <c r="D154">
        <f t="shared" si="7"/>
        <v>3.0220112308926472E-2</v>
      </c>
      <c r="G154">
        <f t="shared" si="8"/>
        <v>3.0220112308926472E-2</v>
      </c>
    </row>
    <row r="155" spans="1:7" x14ac:dyDescent="0.25">
      <c r="A155">
        <v>260.24</v>
      </c>
      <c r="B155">
        <v>109.96</v>
      </c>
      <c r="C155">
        <f t="shared" si="6"/>
        <v>1152782.047340916</v>
      </c>
      <c r="D155">
        <f t="shared" si="7"/>
        <v>3.020912317717777E-2</v>
      </c>
      <c r="G155">
        <f t="shared" si="8"/>
        <v>3.020912317717777E-2</v>
      </c>
    </row>
    <row r="156" spans="1:7" x14ac:dyDescent="0.25">
      <c r="A156">
        <v>260.7</v>
      </c>
      <c r="B156">
        <v>109.88</v>
      </c>
      <c r="C156">
        <f t="shared" si="6"/>
        <v>1150747.9861910243</v>
      </c>
      <c r="D156">
        <f t="shared" si="7"/>
        <v>3.018714491368037E-2</v>
      </c>
      <c r="G156">
        <f t="shared" si="8"/>
        <v>3.018714491368037E-2</v>
      </c>
    </row>
    <row r="157" spans="1:7" x14ac:dyDescent="0.25">
      <c r="A157">
        <v>261.17</v>
      </c>
      <c r="B157">
        <v>109.96</v>
      </c>
      <c r="C157">
        <f t="shared" si="6"/>
        <v>1148677.1068652601</v>
      </c>
      <c r="D157">
        <f t="shared" si="7"/>
        <v>3.020912317717777E-2</v>
      </c>
      <c r="G157">
        <f t="shared" si="8"/>
        <v>3.020912317717777E-2</v>
      </c>
    </row>
    <row r="158" spans="1:7" x14ac:dyDescent="0.25">
      <c r="A158">
        <v>261.64</v>
      </c>
      <c r="B158">
        <v>109.52</v>
      </c>
      <c r="C158">
        <f t="shared" si="6"/>
        <v>1146613.6676349184</v>
      </c>
      <c r="D158">
        <f t="shared" si="7"/>
        <v>3.0088242727942065E-2</v>
      </c>
      <c r="G158">
        <f t="shared" si="8"/>
        <v>3.0088242727942065E-2</v>
      </c>
    </row>
    <row r="159" spans="1:7" x14ac:dyDescent="0.25">
      <c r="A159">
        <v>262.10000000000002</v>
      </c>
      <c r="B159">
        <v>109.8</v>
      </c>
      <c r="C159">
        <f t="shared" si="6"/>
        <v>1144601.2972148035</v>
      </c>
      <c r="D159">
        <f t="shared" si="7"/>
        <v>3.0165166650182967E-2</v>
      </c>
      <c r="G159">
        <f t="shared" si="8"/>
        <v>3.0165166650182967E-2</v>
      </c>
    </row>
    <row r="160" spans="1:7" x14ac:dyDescent="0.25">
      <c r="A160">
        <v>262.57</v>
      </c>
      <c r="B160">
        <v>109.84</v>
      </c>
      <c r="C160">
        <f t="shared" si="6"/>
        <v>1142552.4622005562</v>
      </c>
      <c r="D160">
        <f t="shared" si="7"/>
        <v>3.0176155781931672E-2</v>
      </c>
      <c r="G160">
        <f t="shared" si="8"/>
        <v>3.0176155781931672E-2</v>
      </c>
    </row>
    <row r="161" spans="1:7" x14ac:dyDescent="0.25">
      <c r="A161">
        <v>263.04000000000002</v>
      </c>
      <c r="B161">
        <v>109.8</v>
      </c>
      <c r="C161">
        <f t="shared" si="6"/>
        <v>1140510.9489051094</v>
      </c>
      <c r="D161">
        <f t="shared" si="7"/>
        <v>3.0165166650182967E-2</v>
      </c>
      <c r="G161">
        <f t="shared" si="8"/>
        <v>3.0165166650182967E-2</v>
      </c>
    </row>
    <row r="162" spans="1:7" x14ac:dyDescent="0.25">
      <c r="A162">
        <v>263.5</v>
      </c>
      <c r="B162">
        <v>110.12</v>
      </c>
      <c r="C162">
        <f t="shared" si="6"/>
        <v>1138519.9240986716</v>
      </c>
      <c r="D162">
        <f t="shared" si="7"/>
        <v>3.0253079704172573E-2</v>
      </c>
      <c r="G162">
        <f t="shared" si="8"/>
        <v>3.0253079704172573E-2</v>
      </c>
    </row>
    <row r="163" spans="1:7" x14ac:dyDescent="0.25">
      <c r="A163">
        <v>263.97000000000003</v>
      </c>
      <c r="B163">
        <v>110.72</v>
      </c>
      <c r="C163">
        <f t="shared" si="6"/>
        <v>1136492.7832708261</v>
      </c>
      <c r="D163">
        <f t="shared" si="7"/>
        <v>3.0417916680403081E-2</v>
      </c>
      <c r="G163">
        <f t="shared" si="8"/>
        <v>3.0417916680403081E-2</v>
      </c>
    </row>
    <row r="164" spans="1:7" x14ac:dyDescent="0.25">
      <c r="A164">
        <v>264.44</v>
      </c>
      <c r="B164">
        <v>110.84</v>
      </c>
      <c r="C164">
        <f t="shared" si="6"/>
        <v>1134472.8482831644</v>
      </c>
      <c r="D164">
        <f t="shared" si="7"/>
        <v>3.0450884075649182E-2</v>
      </c>
      <c r="G164">
        <f t="shared" si="8"/>
        <v>3.0450884075649182E-2</v>
      </c>
    </row>
    <row r="165" spans="1:7" x14ac:dyDescent="0.25">
      <c r="A165">
        <v>264.89999999999998</v>
      </c>
      <c r="B165">
        <v>110.88</v>
      </c>
      <c r="C165">
        <f t="shared" si="6"/>
        <v>1132502.8312570783</v>
      </c>
      <c r="D165">
        <f t="shared" si="7"/>
        <v>3.0461873207397881E-2</v>
      </c>
      <c r="G165">
        <f t="shared" si="8"/>
        <v>3.0461873207397881E-2</v>
      </c>
    </row>
    <row r="166" spans="1:7" x14ac:dyDescent="0.25">
      <c r="A166">
        <v>265.37</v>
      </c>
      <c r="B166">
        <v>110.6</v>
      </c>
      <c r="C166">
        <f t="shared" si="6"/>
        <v>1130497.0418660739</v>
      </c>
      <c r="D166">
        <f t="shared" si="7"/>
        <v>3.0384949285156979E-2</v>
      </c>
      <c r="G166">
        <f t="shared" si="8"/>
        <v>3.0384949285156979E-2</v>
      </c>
    </row>
    <row r="167" spans="1:7" x14ac:dyDescent="0.25">
      <c r="A167">
        <v>265.83</v>
      </c>
      <c r="B167">
        <v>109.76</v>
      </c>
      <c r="C167">
        <f t="shared" si="6"/>
        <v>1128540.7967498025</v>
      </c>
      <c r="D167">
        <f t="shared" si="7"/>
        <v>3.0154177518434268E-2</v>
      </c>
      <c r="G167">
        <f t="shared" si="8"/>
        <v>3.0154177518434268E-2</v>
      </c>
    </row>
    <row r="168" spans="1:7" x14ac:dyDescent="0.25">
      <c r="A168">
        <v>266.3</v>
      </c>
      <c r="B168">
        <v>109</v>
      </c>
      <c r="C168">
        <f t="shared" si="6"/>
        <v>1126549.0048817124</v>
      </c>
      <c r="D168">
        <f t="shared" si="7"/>
        <v>2.9945384015208958E-2</v>
      </c>
      <c r="G168">
        <f t="shared" si="8"/>
        <v>2.9945384015208958E-2</v>
      </c>
    </row>
    <row r="169" spans="1:7" x14ac:dyDescent="0.25">
      <c r="A169">
        <v>266.77</v>
      </c>
      <c r="B169">
        <v>108.28</v>
      </c>
      <c r="C169">
        <f t="shared" si="6"/>
        <v>1124564.2313603479</v>
      </c>
      <c r="D169">
        <f t="shared" si="7"/>
        <v>2.9747579643732348E-2</v>
      </c>
      <c r="G169">
        <f t="shared" si="8"/>
        <v>2.9747579643732348E-2</v>
      </c>
    </row>
    <row r="170" spans="1:7" x14ac:dyDescent="0.25">
      <c r="A170">
        <v>267.23</v>
      </c>
      <c r="B170">
        <v>107.72</v>
      </c>
      <c r="C170">
        <f t="shared" si="6"/>
        <v>1122628.4474048573</v>
      </c>
      <c r="D170">
        <f t="shared" si="7"/>
        <v>2.9593731799250539E-2</v>
      </c>
      <c r="G170">
        <f t="shared" si="8"/>
        <v>2.9593731799250539E-2</v>
      </c>
    </row>
    <row r="171" spans="1:7" x14ac:dyDescent="0.25">
      <c r="A171">
        <v>267.7</v>
      </c>
      <c r="B171">
        <v>107.48</v>
      </c>
      <c r="C171">
        <f t="shared" si="6"/>
        <v>1120657.4523720583</v>
      </c>
      <c r="D171">
        <f t="shared" si="7"/>
        <v>2.9527797008758339E-2</v>
      </c>
      <c r="G171">
        <f t="shared" si="8"/>
        <v>2.9527797008758339E-2</v>
      </c>
    </row>
    <row r="172" spans="1:7" x14ac:dyDescent="0.25">
      <c r="A172">
        <v>268.17</v>
      </c>
      <c r="B172">
        <v>107.56</v>
      </c>
      <c r="C172">
        <f t="shared" si="6"/>
        <v>1118693.3661483387</v>
      </c>
      <c r="D172">
        <f t="shared" si="7"/>
        <v>2.9549775272255739E-2</v>
      </c>
      <c r="G172">
        <f t="shared" si="8"/>
        <v>2.9549775272255739E-2</v>
      </c>
    </row>
    <row r="173" spans="1:7" x14ac:dyDescent="0.25">
      <c r="A173">
        <v>268.63</v>
      </c>
      <c r="B173">
        <v>107.88</v>
      </c>
      <c r="C173">
        <f t="shared" si="6"/>
        <v>1116777.7240069986</v>
      </c>
      <c r="D173">
        <f t="shared" si="7"/>
        <v>2.9637688326245342E-2</v>
      </c>
      <c r="G173">
        <f t="shared" si="8"/>
        <v>2.9637688326245342E-2</v>
      </c>
    </row>
    <row r="174" spans="1:7" x14ac:dyDescent="0.25">
      <c r="A174">
        <v>269.10000000000002</v>
      </c>
      <c r="B174">
        <v>107.92</v>
      </c>
      <c r="C174">
        <f t="shared" si="6"/>
        <v>1114827.2017837234</v>
      </c>
      <c r="D174">
        <f t="shared" si="7"/>
        <v>2.9648677457994044E-2</v>
      </c>
      <c r="G174">
        <f t="shared" si="8"/>
        <v>2.9648677457994044E-2</v>
      </c>
    </row>
    <row r="175" spans="1:7" x14ac:dyDescent="0.25">
      <c r="A175">
        <v>269.56</v>
      </c>
      <c r="B175">
        <v>108.12</v>
      </c>
      <c r="C175">
        <f t="shared" si="6"/>
        <v>1112924.766285799</v>
      </c>
      <c r="D175">
        <f t="shared" si="7"/>
        <v>2.9703623116737549E-2</v>
      </c>
      <c r="G175">
        <f t="shared" si="8"/>
        <v>2.9703623116737549E-2</v>
      </c>
    </row>
    <row r="176" spans="1:7" x14ac:dyDescent="0.25">
      <c r="A176">
        <v>270.02999999999997</v>
      </c>
      <c r="B176">
        <v>108.8</v>
      </c>
      <c r="C176">
        <f t="shared" si="6"/>
        <v>1110987.6680368849</v>
      </c>
      <c r="D176">
        <f t="shared" si="7"/>
        <v>2.9890438356465456E-2</v>
      </c>
      <c r="G176">
        <f t="shared" si="8"/>
        <v>2.9890438356465456E-2</v>
      </c>
    </row>
    <row r="177" spans="1:7" x14ac:dyDescent="0.25">
      <c r="A177">
        <v>270.5</v>
      </c>
      <c r="B177">
        <v>109.04</v>
      </c>
      <c r="C177">
        <f t="shared" si="6"/>
        <v>1109057.3012939002</v>
      </c>
      <c r="D177">
        <f t="shared" si="7"/>
        <v>2.9956373146957659E-2</v>
      </c>
      <c r="G177">
        <f t="shared" si="8"/>
        <v>2.9956373146957659E-2</v>
      </c>
    </row>
    <row r="178" spans="1:7" x14ac:dyDescent="0.25">
      <c r="A178">
        <v>270.95999999999998</v>
      </c>
      <c r="B178">
        <v>108.56</v>
      </c>
      <c r="C178">
        <f t="shared" si="6"/>
        <v>1107174.4906997343</v>
      </c>
      <c r="D178">
        <f t="shared" si="7"/>
        <v>2.9824503565973253E-2</v>
      </c>
      <c r="G178">
        <f t="shared" si="8"/>
        <v>2.9824503565973253E-2</v>
      </c>
    </row>
    <row r="179" spans="1:7" x14ac:dyDescent="0.25">
      <c r="A179">
        <v>271.43</v>
      </c>
      <c r="B179">
        <v>108.64</v>
      </c>
      <c r="C179">
        <f t="shared" si="6"/>
        <v>1105257.3407508382</v>
      </c>
      <c r="D179">
        <f t="shared" si="7"/>
        <v>2.9846481829470653E-2</v>
      </c>
      <c r="G179">
        <f t="shared" si="8"/>
        <v>2.9846481829470653E-2</v>
      </c>
    </row>
    <row r="180" spans="1:7" x14ac:dyDescent="0.25">
      <c r="A180">
        <v>271.89</v>
      </c>
      <c r="B180">
        <v>108.32</v>
      </c>
      <c r="C180">
        <f t="shared" si="6"/>
        <v>1103387.3993158999</v>
      </c>
      <c r="D180">
        <f t="shared" si="7"/>
        <v>2.9758568775481047E-2</v>
      </c>
      <c r="G180">
        <f t="shared" si="8"/>
        <v>2.9758568775481047E-2</v>
      </c>
    </row>
    <row r="181" spans="1:7" x14ac:dyDescent="0.25">
      <c r="A181">
        <v>272.36</v>
      </c>
      <c r="B181">
        <v>108</v>
      </c>
      <c r="C181">
        <f t="shared" si="6"/>
        <v>1101483.3308855926</v>
      </c>
      <c r="D181">
        <f t="shared" si="7"/>
        <v>2.9670655721491444E-2</v>
      </c>
      <c r="G181">
        <f t="shared" si="8"/>
        <v>2.9670655721491444E-2</v>
      </c>
    </row>
    <row r="182" spans="1:7" x14ac:dyDescent="0.25">
      <c r="A182">
        <v>272.83</v>
      </c>
      <c r="B182">
        <v>107.96</v>
      </c>
      <c r="C182">
        <f t="shared" si="6"/>
        <v>1099585.8226734598</v>
      </c>
      <c r="D182">
        <f t="shared" si="7"/>
        <v>2.9659666589742742E-2</v>
      </c>
      <c r="G182">
        <f t="shared" si="8"/>
        <v>2.9659666589742742E-2</v>
      </c>
    </row>
    <row r="183" spans="1:7" x14ac:dyDescent="0.25">
      <c r="A183">
        <v>273.29000000000002</v>
      </c>
      <c r="B183">
        <v>108.4</v>
      </c>
      <c r="C183">
        <f t="shared" si="6"/>
        <v>1097735.0067693659</v>
      </c>
      <c r="D183">
        <f t="shared" si="7"/>
        <v>2.978054703897845E-2</v>
      </c>
      <c r="G183">
        <f t="shared" si="8"/>
        <v>2.978054703897845E-2</v>
      </c>
    </row>
    <row r="184" spans="1:7" x14ac:dyDescent="0.25">
      <c r="A184">
        <v>273.76</v>
      </c>
      <c r="B184">
        <v>108.56</v>
      </c>
      <c r="C184">
        <f t="shared" si="6"/>
        <v>1095850.3798947984</v>
      </c>
      <c r="D184">
        <f t="shared" si="7"/>
        <v>2.9824503565973253E-2</v>
      </c>
      <c r="G184">
        <f t="shared" si="8"/>
        <v>2.9824503565973253E-2</v>
      </c>
    </row>
    <row r="185" spans="1:7" x14ac:dyDescent="0.25">
      <c r="A185">
        <v>274.22000000000003</v>
      </c>
      <c r="B185">
        <v>108.72</v>
      </c>
      <c r="C185">
        <f t="shared" si="6"/>
        <v>1094012.1070673182</v>
      </c>
      <c r="D185">
        <f t="shared" si="7"/>
        <v>2.9868460092968053E-2</v>
      </c>
      <c r="G185">
        <f t="shared" si="8"/>
        <v>2.9868460092968053E-2</v>
      </c>
    </row>
    <row r="186" spans="1:7" x14ac:dyDescent="0.25">
      <c r="A186">
        <v>274.69</v>
      </c>
      <c r="B186">
        <v>108.68</v>
      </c>
      <c r="C186">
        <f t="shared" si="6"/>
        <v>1092140.2308056355</v>
      </c>
      <c r="D186">
        <f t="shared" si="7"/>
        <v>2.9857470961219355E-2</v>
      </c>
      <c r="G186">
        <f t="shared" si="8"/>
        <v>2.9857470961219355E-2</v>
      </c>
    </row>
    <row r="187" spans="1:7" x14ac:dyDescent="0.25">
      <c r="A187">
        <v>275.16000000000003</v>
      </c>
      <c r="B187">
        <v>108.36</v>
      </c>
      <c r="C187">
        <f t="shared" si="6"/>
        <v>1090274.7492368077</v>
      </c>
      <c r="D187">
        <f t="shared" si="7"/>
        <v>2.9769557907229748E-2</v>
      </c>
      <c r="G187">
        <f t="shared" si="8"/>
        <v>2.9769557907229748E-2</v>
      </c>
    </row>
    <row r="188" spans="1:7" x14ac:dyDescent="0.25">
      <c r="A188">
        <v>275.62</v>
      </c>
      <c r="B188">
        <v>107.92</v>
      </c>
      <c r="C188">
        <f t="shared" si="6"/>
        <v>1088455.1193672447</v>
      </c>
      <c r="D188">
        <f t="shared" si="7"/>
        <v>2.9648677457994044E-2</v>
      </c>
      <c r="G188">
        <f t="shared" si="8"/>
        <v>2.9648677457994044E-2</v>
      </c>
    </row>
    <row r="189" spans="1:7" x14ac:dyDescent="0.25">
      <c r="A189">
        <v>276.08999999999997</v>
      </c>
      <c r="B189">
        <v>108.48</v>
      </c>
      <c r="C189">
        <f t="shared" si="6"/>
        <v>1086602.1949364338</v>
      </c>
      <c r="D189">
        <f t="shared" si="7"/>
        <v>2.9802525302475853E-2</v>
      </c>
      <c r="G189">
        <f t="shared" si="8"/>
        <v>2.9802525302475853E-2</v>
      </c>
    </row>
    <row r="190" spans="1:7" x14ac:dyDescent="0.25">
      <c r="A190">
        <v>276.55</v>
      </c>
      <c r="B190">
        <v>108.88</v>
      </c>
      <c r="C190">
        <f t="shared" si="6"/>
        <v>1084794.7929849937</v>
      </c>
      <c r="D190">
        <f t="shared" si="7"/>
        <v>2.9912416619962856E-2</v>
      </c>
      <c r="G190">
        <f t="shared" si="8"/>
        <v>2.9912416619962856E-2</v>
      </c>
    </row>
    <row r="191" spans="1:7" x14ac:dyDescent="0.25">
      <c r="A191">
        <v>277.02</v>
      </c>
      <c r="B191">
        <v>109.16</v>
      </c>
      <c r="C191">
        <f t="shared" si="6"/>
        <v>1082954.2993285684</v>
      </c>
      <c r="D191">
        <f t="shared" si="7"/>
        <v>2.9989340542203761E-2</v>
      </c>
      <c r="G191">
        <f t="shared" si="8"/>
        <v>2.9989340542203761E-2</v>
      </c>
    </row>
    <row r="192" spans="1:7" x14ac:dyDescent="0.25">
      <c r="A192">
        <v>277.49</v>
      </c>
      <c r="B192">
        <v>109.48</v>
      </c>
      <c r="C192">
        <f t="shared" si="6"/>
        <v>1081120.0403618149</v>
      </c>
      <c r="D192">
        <f t="shared" si="7"/>
        <v>3.0077253596193367E-2</v>
      </c>
      <c r="G192">
        <f t="shared" si="8"/>
        <v>3.0077253596193367E-2</v>
      </c>
    </row>
    <row r="193" spans="1:7" x14ac:dyDescent="0.25">
      <c r="A193">
        <v>277.95</v>
      </c>
      <c r="B193">
        <v>109.84</v>
      </c>
      <c r="C193">
        <f t="shared" si="6"/>
        <v>1079330.8148947654</v>
      </c>
      <c r="D193">
        <f t="shared" si="7"/>
        <v>3.0176155781931672E-2</v>
      </c>
      <c r="G193">
        <f t="shared" si="8"/>
        <v>3.0176155781931672E-2</v>
      </c>
    </row>
    <row r="194" spans="1:7" x14ac:dyDescent="0.25">
      <c r="A194">
        <v>278.42</v>
      </c>
      <c r="B194">
        <v>109.12</v>
      </c>
      <c r="C194">
        <f t="shared" si="6"/>
        <v>1077508.7996551972</v>
      </c>
      <c r="D194">
        <f t="shared" si="7"/>
        <v>2.9978351410455063E-2</v>
      </c>
      <c r="G194">
        <f t="shared" si="8"/>
        <v>2.9978351410455063E-2</v>
      </c>
    </row>
    <row r="195" spans="1:7" x14ac:dyDescent="0.25">
      <c r="A195">
        <v>278.88</v>
      </c>
      <c r="B195">
        <v>108.88</v>
      </c>
      <c r="C195">
        <f t="shared" ref="C195:C258" si="9">(3*10^8)/A195</f>
        <v>1075731.4974182444</v>
      </c>
      <c r="D195">
        <f t="shared" ref="D195:D258" si="10">B195/$E$1</f>
        <v>2.9912416619962856E-2</v>
      </c>
      <c r="G195">
        <f t="shared" ref="G195:G258" si="11">D195/MAX(D:D)</f>
        <v>2.9912416619962856E-2</v>
      </c>
    </row>
    <row r="196" spans="1:7" x14ac:dyDescent="0.25">
      <c r="A196">
        <v>279.35000000000002</v>
      </c>
      <c r="B196">
        <v>108.8</v>
      </c>
      <c r="C196">
        <f t="shared" si="9"/>
        <v>1073921.6037229281</v>
      </c>
      <c r="D196">
        <f t="shared" si="10"/>
        <v>2.9890438356465456E-2</v>
      </c>
      <c r="G196">
        <f t="shared" si="11"/>
        <v>2.9890438356465456E-2</v>
      </c>
    </row>
    <row r="197" spans="1:7" x14ac:dyDescent="0.25">
      <c r="A197">
        <v>279.81</v>
      </c>
      <c r="B197">
        <v>109.08</v>
      </c>
      <c r="C197">
        <f t="shared" si="9"/>
        <v>1072156.1059290234</v>
      </c>
      <c r="D197">
        <f t="shared" si="10"/>
        <v>2.9967362278706357E-2</v>
      </c>
      <c r="G197">
        <f t="shared" si="11"/>
        <v>2.9967362278706357E-2</v>
      </c>
    </row>
    <row r="198" spans="1:7" x14ac:dyDescent="0.25">
      <c r="A198">
        <v>280.27999999999997</v>
      </c>
      <c r="B198">
        <v>109.04</v>
      </c>
      <c r="C198">
        <f t="shared" si="9"/>
        <v>1070358.2132153562</v>
      </c>
      <c r="D198">
        <f t="shared" si="10"/>
        <v>2.9956373146957659E-2</v>
      </c>
      <c r="G198">
        <f t="shared" si="11"/>
        <v>2.9956373146957659E-2</v>
      </c>
    </row>
    <row r="199" spans="1:7" x14ac:dyDescent="0.25">
      <c r="A199">
        <v>280.75</v>
      </c>
      <c r="B199">
        <v>109.16</v>
      </c>
      <c r="C199">
        <f t="shared" si="9"/>
        <v>1068566.3401602849</v>
      </c>
      <c r="D199">
        <f t="shared" si="10"/>
        <v>2.9989340542203761E-2</v>
      </c>
      <c r="G199">
        <f t="shared" si="11"/>
        <v>2.9989340542203761E-2</v>
      </c>
    </row>
    <row r="200" spans="1:7" x14ac:dyDescent="0.25">
      <c r="A200">
        <v>281.20999999999998</v>
      </c>
      <c r="B200">
        <v>109.12</v>
      </c>
      <c r="C200">
        <f t="shared" si="9"/>
        <v>1066818.3919490774</v>
      </c>
      <c r="D200">
        <f t="shared" si="10"/>
        <v>2.9978351410455063E-2</v>
      </c>
      <c r="G200">
        <f t="shared" si="11"/>
        <v>2.9978351410455063E-2</v>
      </c>
    </row>
    <row r="201" spans="1:7" x14ac:dyDescent="0.25">
      <c r="A201">
        <v>281.68</v>
      </c>
      <c r="B201">
        <v>109.44</v>
      </c>
      <c r="C201">
        <f t="shared" si="9"/>
        <v>1065038.3413802898</v>
      </c>
      <c r="D201">
        <f t="shared" si="10"/>
        <v>3.0066264464444662E-2</v>
      </c>
      <c r="G201">
        <f t="shared" si="11"/>
        <v>3.0066264464444662E-2</v>
      </c>
    </row>
    <row r="202" spans="1:7" x14ac:dyDescent="0.25">
      <c r="A202">
        <v>282.14</v>
      </c>
      <c r="B202">
        <v>109.52</v>
      </c>
      <c r="C202">
        <f t="shared" si="9"/>
        <v>1063301.9068547529</v>
      </c>
      <c r="D202">
        <f t="shared" si="10"/>
        <v>3.0088242727942065E-2</v>
      </c>
      <c r="G202">
        <f t="shared" si="11"/>
        <v>3.0088242727942065E-2</v>
      </c>
    </row>
    <row r="203" spans="1:7" x14ac:dyDescent="0.25">
      <c r="A203">
        <v>282.61</v>
      </c>
      <c r="B203">
        <v>109.76</v>
      </c>
      <c r="C203">
        <f t="shared" si="9"/>
        <v>1061533.5621527899</v>
      </c>
      <c r="D203">
        <f t="shared" si="10"/>
        <v>3.0154177518434268E-2</v>
      </c>
      <c r="G203">
        <f t="shared" si="11"/>
        <v>3.0154177518434268E-2</v>
      </c>
    </row>
    <row r="204" spans="1:7" x14ac:dyDescent="0.25">
      <c r="A204">
        <v>283.07</v>
      </c>
      <c r="B204">
        <v>109.52</v>
      </c>
      <c r="C204">
        <f t="shared" si="9"/>
        <v>1059808.5279259547</v>
      </c>
      <c r="D204">
        <f t="shared" si="10"/>
        <v>3.0088242727942065E-2</v>
      </c>
      <c r="G204">
        <f t="shared" si="11"/>
        <v>3.0088242727942065E-2</v>
      </c>
    </row>
    <row r="205" spans="1:7" x14ac:dyDescent="0.25">
      <c r="A205">
        <v>283.54000000000002</v>
      </c>
      <c r="B205">
        <v>109.72</v>
      </c>
      <c r="C205">
        <f t="shared" si="9"/>
        <v>1058051.7740001411</v>
      </c>
      <c r="D205">
        <f t="shared" si="10"/>
        <v>3.0143188386685567E-2</v>
      </c>
      <c r="G205">
        <f t="shared" si="11"/>
        <v>3.0143188386685567E-2</v>
      </c>
    </row>
    <row r="206" spans="1:7" x14ac:dyDescent="0.25">
      <c r="A206">
        <v>284</v>
      </c>
      <c r="B206">
        <v>109.6</v>
      </c>
      <c r="C206">
        <f t="shared" si="9"/>
        <v>1056338.028169014</v>
      </c>
      <c r="D206">
        <f t="shared" si="10"/>
        <v>3.0110220991439465E-2</v>
      </c>
      <c r="G206">
        <f t="shared" si="11"/>
        <v>3.0110220991439465E-2</v>
      </c>
    </row>
    <row r="207" spans="1:7" x14ac:dyDescent="0.25">
      <c r="A207">
        <v>284.47000000000003</v>
      </c>
      <c r="B207">
        <v>109.56</v>
      </c>
      <c r="C207">
        <f t="shared" si="9"/>
        <v>1054592.7514324884</v>
      </c>
      <c r="D207">
        <f t="shared" si="10"/>
        <v>3.0099231859690767E-2</v>
      </c>
      <c r="G207">
        <f t="shared" si="11"/>
        <v>3.0099231859690767E-2</v>
      </c>
    </row>
    <row r="208" spans="1:7" x14ac:dyDescent="0.25">
      <c r="A208">
        <v>284.93</v>
      </c>
      <c r="B208">
        <v>109.28</v>
      </c>
      <c r="C208">
        <f t="shared" si="9"/>
        <v>1052890.1835538554</v>
      </c>
      <c r="D208">
        <f t="shared" si="10"/>
        <v>3.0022307937449862E-2</v>
      </c>
      <c r="G208">
        <f t="shared" si="11"/>
        <v>3.0022307937449862E-2</v>
      </c>
    </row>
    <row r="209" spans="1:7" x14ac:dyDescent="0.25">
      <c r="A209">
        <v>285.39999999999998</v>
      </c>
      <c r="B209">
        <v>109.64</v>
      </c>
      <c r="C209">
        <f t="shared" si="9"/>
        <v>1051156.271899089</v>
      </c>
      <c r="D209">
        <f t="shared" si="10"/>
        <v>3.0121210123188167E-2</v>
      </c>
      <c r="G209">
        <f t="shared" si="11"/>
        <v>3.0121210123188167E-2</v>
      </c>
    </row>
    <row r="210" spans="1:7" x14ac:dyDescent="0.25">
      <c r="A210">
        <v>285.87</v>
      </c>
      <c r="B210">
        <v>109.68</v>
      </c>
      <c r="C210">
        <f t="shared" si="9"/>
        <v>1049428.06170637</v>
      </c>
      <c r="D210">
        <f t="shared" si="10"/>
        <v>3.0132199254936869E-2</v>
      </c>
      <c r="G210">
        <f t="shared" si="11"/>
        <v>3.0132199254936869E-2</v>
      </c>
    </row>
    <row r="211" spans="1:7" x14ac:dyDescent="0.25">
      <c r="A211">
        <v>286.33</v>
      </c>
      <c r="B211">
        <v>109.28</v>
      </c>
      <c r="C211">
        <f t="shared" si="9"/>
        <v>1047742.1157405791</v>
      </c>
      <c r="D211">
        <f t="shared" si="10"/>
        <v>3.0022307937449862E-2</v>
      </c>
      <c r="G211">
        <f t="shared" si="11"/>
        <v>3.0022307937449862E-2</v>
      </c>
    </row>
    <row r="212" spans="1:7" x14ac:dyDescent="0.25">
      <c r="A212">
        <v>286.8</v>
      </c>
      <c r="B212">
        <v>109.16</v>
      </c>
      <c r="C212">
        <f t="shared" si="9"/>
        <v>1046025.1046025105</v>
      </c>
      <c r="D212">
        <f t="shared" si="10"/>
        <v>2.9989340542203761E-2</v>
      </c>
      <c r="G212">
        <f t="shared" si="11"/>
        <v>2.9989340542203761E-2</v>
      </c>
    </row>
    <row r="213" spans="1:7" x14ac:dyDescent="0.25">
      <c r="A213">
        <v>287.26</v>
      </c>
      <c r="B213">
        <v>109.24</v>
      </c>
      <c r="C213">
        <f t="shared" si="9"/>
        <v>1044350.0661421709</v>
      </c>
      <c r="D213">
        <f t="shared" si="10"/>
        <v>3.0011318805701161E-2</v>
      </c>
      <c r="G213">
        <f t="shared" si="11"/>
        <v>3.0011318805701161E-2</v>
      </c>
    </row>
    <row r="214" spans="1:7" x14ac:dyDescent="0.25">
      <c r="A214">
        <v>287.73</v>
      </c>
      <c r="B214">
        <v>109.08</v>
      </c>
      <c r="C214">
        <f t="shared" si="9"/>
        <v>1042644.1455531226</v>
      </c>
      <c r="D214">
        <f t="shared" si="10"/>
        <v>2.9967362278706357E-2</v>
      </c>
      <c r="G214">
        <f t="shared" si="11"/>
        <v>2.9967362278706357E-2</v>
      </c>
    </row>
    <row r="215" spans="1:7" x14ac:dyDescent="0.25">
      <c r="A215">
        <v>288.19</v>
      </c>
      <c r="B215">
        <v>109.04</v>
      </c>
      <c r="C215">
        <f t="shared" si="9"/>
        <v>1040979.9090877547</v>
      </c>
      <c r="D215">
        <f t="shared" si="10"/>
        <v>2.9956373146957659E-2</v>
      </c>
      <c r="G215">
        <f t="shared" si="11"/>
        <v>2.9956373146957659E-2</v>
      </c>
    </row>
    <row r="216" spans="1:7" x14ac:dyDescent="0.25">
      <c r="A216">
        <v>288.66000000000003</v>
      </c>
      <c r="B216">
        <v>109.08</v>
      </c>
      <c r="C216">
        <f t="shared" si="9"/>
        <v>1039284.9719393057</v>
      </c>
      <c r="D216">
        <f t="shared" si="10"/>
        <v>2.9967362278706357E-2</v>
      </c>
      <c r="G216">
        <f t="shared" si="11"/>
        <v>2.9967362278706357E-2</v>
      </c>
    </row>
    <row r="217" spans="1:7" x14ac:dyDescent="0.25">
      <c r="A217">
        <v>289.12</v>
      </c>
      <c r="B217">
        <v>108.76</v>
      </c>
      <c r="C217">
        <f t="shared" si="9"/>
        <v>1037631.4333148865</v>
      </c>
      <c r="D217">
        <f t="shared" si="10"/>
        <v>2.9879449224716755E-2</v>
      </c>
      <c r="G217">
        <f t="shared" si="11"/>
        <v>2.9879449224716755E-2</v>
      </c>
    </row>
    <row r="218" spans="1:7" x14ac:dyDescent="0.25">
      <c r="A218">
        <v>289.58999999999997</v>
      </c>
      <c r="B218">
        <v>108.88</v>
      </c>
      <c r="C218">
        <f t="shared" si="9"/>
        <v>1035947.3738734074</v>
      </c>
      <c r="D218">
        <f t="shared" si="10"/>
        <v>2.9912416619962856E-2</v>
      </c>
      <c r="G218">
        <f t="shared" si="11"/>
        <v>2.9912416619962856E-2</v>
      </c>
    </row>
    <row r="219" spans="1:7" x14ac:dyDescent="0.25">
      <c r="A219">
        <v>290.05</v>
      </c>
      <c r="B219">
        <v>109.08</v>
      </c>
      <c r="C219">
        <f t="shared" si="9"/>
        <v>1034304.430270643</v>
      </c>
      <c r="D219">
        <f t="shared" si="10"/>
        <v>2.9967362278706357E-2</v>
      </c>
      <c r="G219">
        <f t="shared" si="11"/>
        <v>2.9967362278706357E-2</v>
      </c>
    </row>
    <row r="220" spans="1:7" x14ac:dyDescent="0.25">
      <c r="A220">
        <v>290.52</v>
      </c>
      <c r="B220">
        <v>108.88</v>
      </c>
      <c r="C220">
        <f t="shared" si="9"/>
        <v>1032631.1441553078</v>
      </c>
      <c r="D220">
        <f t="shared" si="10"/>
        <v>2.9912416619962856E-2</v>
      </c>
      <c r="G220">
        <f t="shared" si="11"/>
        <v>2.9912416619962856E-2</v>
      </c>
    </row>
    <row r="221" spans="1:7" x14ac:dyDescent="0.25">
      <c r="A221">
        <v>290.98</v>
      </c>
      <c r="B221">
        <v>108.88</v>
      </c>
      <c r="C221">
        <f t="shared" si="9"/>
        <v>1030998.6940683208</v>
      </c>
      <c r="D221">
        <f t="shared" si="10"/>
        <v>2.9912416619962856E-2</v>
      </c>
      <c r="G221">
        <f t="shared" si="11"/>
        <v>2.9912416619962856E-2</v>
      </c>
    </row>
    <row r="222" spans="1:7" x14ac:dyDescent="0.25">
      <c r="A222">
        <v>291.45</v>
      </c>
      <c r="B222">
        <v>109.04</v>
      </c>
      <c r="C222">
        <f t="shared" si="9"/>
        <v>1029336.078229542</v>
      </c>
      <c r="D222">
        <f t="shared" si="10"/>
        <v>2.9956373146957659E-2</v>
      </c>
      <c r="G222">
        <f t="shared" si="11"/>
        <v>2.9956373146957659E-2</v>
      </c>
    </row>
    <row r="223" spans="1:7" x14ac:dyDescent="0.25">
      <c r="A223">
        <v>291.91000000000003</v>
      </c>
      <c r="B223">
        <v>109.28</v>
      </c>
      <c r="C223">
        <f t="shared" si="9"/>
        <v>1027714.0214449659</v>
      </c>
      <c r="D223">
        <f t="shared" si="10"/>
        <v>3.0022307937449862E-2</v>
      </c>
      <c r="G223">
        <f t="shared" si="11"/>
        <v>3.0022307937449862E-2</v>
      </c>
    </row>
    <row r="224" spans="1:7" x14ac:dyDescent="0.25">
      <c r="A224">
        <v>292.38</v>
      </c>
      <c r="B224">
        <v>109.2</v>
      </c>
      <c r="C224">
        <f t="shared" si="9"/>
        <v>1026061.9741432383</v>
      </c>
      <c r="D224">
        <f t="shared" si="10"/>
        <v>3.0000329673952462E-2</v>
      </c>
      <c r="G224">
        <f t="shared" si="11"/>
        <v>3.0000329673952462E-2</v>
      </c>
    </row>
    <row r="225" spans="1:7" x14ac:dyDescent="0.25">
      <c r="A225">
        <v>292.83999999999997</v>
      </c>
      <c r="B225">
        <v>109.44</v>
      </c>
      <c r="C225">
        <f t="shared" si="9"/>
        <v>1024450.2117197105</v>
      </c>
      <c r="D225">
        <f t="shared" si="10"/>
        <v>3.0066264464444662E-2</v>
      </c>
      <c r="G225">
        <f t="shared" si="11"/>
        <v>3.0066264464444662E-2</v>
      </c>
    </row>
    <row r="226" spans="1:7" x14ac:dyDescent="0.25">
      <c r="A226">
        <v>293.31</v>
      </c>
      <c r="B226">
        <v>109.56</v>
      </c>
      <c r="C226">
        <f t="shared" si="9"/>
        <v>1022808.6325048583</v>
      </c>
      <c r="D226">
        <f t="shared" si="10"/>
        <v>3.0099231859690767E-2</v>
      </c>
      <c r="G226">
        <f t="shared" si="11"/>
        <v>3.0099231859690767E-2</v>
      </c>
    </row>
    <row r="227" spans="1:7" x14ac:dyDescent="0.25">
      <c r="A227">
        <v>293.77</v>
      </c>
      <c r="B227">
        <v>109.64</v>
      </c>
      <c r="C227">
        <f t="shared" si="9"/>
        <v>1021207.066752902</v>
      </c>
      <c r="D227">
        <f t="shared" si="10"/>
        <v>3.0121210123188167E-2</v>
      </c>
      <c r="G227">
        <f t="shared" si="11"/>
        <v>3.0121210123188167E-2</v>
      </c>
    </row>
    <row r="228" spans="1:7" x14ac:dyDescent="0.25">
      <c r="A228">
        <v>294.24</v>
      </c>
      <c r="B228">
        <v>109.36</v>
      </c>
      <c r="C228">
        <f t="shared" si="9"/>
        <v>1019575.8564437194</v>
      </c>
      <c r="D228">
        <f t="shared" si="10"/>
        <v>3.0044286200947262E-2</v>
      </c>
      <c r="G228">
        <f t="shared" si="11"/>
        <v>3.0044286200947262E-2</v>
      </c>
    </row>
    <row r="229" spans="1:7" x14ac:dyDescent="0.25">
      <c r="A229">
        <v>294.7</v>
      </c>
      <c r="B229">
        <v>109.28</v>
      </c>
      <c r="C229">
        <f t="shared" si="9"/>
        <v>1017984.3909060061</v>
      </c>
      <c r="D229">
        <f t="shared" si="10"/>
        <v>3.0022307937449862E-2</v>
      </c>
      <c r="G229">
        <f t="shared" si="11"/>
        <v>3.0022307937449862E-2</v>
      </c>
    </row>
    <row r="230" spans="1:7" x14ac:dyDescent="0.25">
      <c r="A230">
        <v>295.17</v>
      </c>
      <c r="B230">
        <v>108.96</v>
      </c>
      <c r="C230">
        <f t="shared" si="9"/>
        <v>1016363.4515702815</v>
      </c>
      <c r="D230">
        <f t="shared" si="10"/>
        <v>2.9934394883460256E-2</v>
      </c>
      <c r="G230">
        <f t="shared" si="11"/>
        <v>2.9934394883460256E-2</v>
      </c>
    </row>
    <row r="231" spans="1:7" x14ac:dyDescent="0.25">
      <c r="A231">
        <v>295.63</v>
      </c>
      <c r="B231">
        <v>109.68</v>
      </c>
      <c r="C231">
        <f t="shared" si="9"/>
        <v>1014781.9910022664</v>
      </c>
      <c r="D231">
        <f t="shared" si="10"/>
        <v>3.0132199254936869E-2</v>
      </c>
      <c r="G231">
        <f t="shared" si="11"/>
        <v>3.0132199254936869E-2</v>
      </c>
    </row>
    <row r="232" spans="1:7" x14ac:dyDescent="0.25">
      <c r="A232">
        <v>296.10000000000002</v>
      </c>
      <c r="B232">
        <v>110.16</v>
      </c>
      <c r="C232">
        <f t="shared" si="9"/>
        <v>1013171.2259371834</v>
      </c>
      <c r="D232">
        <f t="shared" si="10"/>
        <v>3.0264068835921271E-2</v>
      </c>
      <c r="G232">
        <f t="shared" si="11"/>
        <v>3.0264068835921271E-2</v>
      </c>
    </row>
    <row r="233" spans="1:7" x14ac:dyDescent="0.25">
      <c r="A233">
        <v>296.56</v>
      </c>
      <c r="B233">
        <v>110.08</v>
      </c>
      <c r="C233">
        <f t="shared" si="9"/>
        <v>1011599.6762881036</v>
      </c>
      <c r="D233">
        <f t="shared" si="10"/>
        <v>3.0242090572423871E-2</v>
      </c>
      <c r="G233">
        <f t="shared" si="11"/>
        <v>3.0242090572423871E-2</v>
      </c>
    </row>
    <row r="234" spans="1:7" x14ac:dyDescent="0.25">
      <c r="A234">
        <v>297.02999999999997</v>
      </c>
      <c r="B234">
        <v>110.16</v>
      </c>
      <c r="C234">
        <f t="shared" si="9"/>
        <v>1009998.9900010101</v>
      </c>
      <c r="D234">
        <f t="shared" si="10"/>
        <v>3.0264068835921271E-2</v>
      </c>
      <c r="G234">
        <f t="shared" si="11"/>
        <v>3.0264068835921271E-2</v>
      </c>
    </row>
    <row r="235" spans="1:7" x14ac:dyDescent="0.25">
      <c r="A235">
        <v>297.49</v>
      </c>
      <c r="B235">
        <v>110.48</v>
      </c>
      <c r="C235">
        <f t="shared" si="9"/>
        <v>1008437.2583952402</v>
      </c>
      <c r="D235">
        <f t="shared" si="10"/>
        <v>3.0351981889910878E-2</v>
      </c>
      <c r="G235">
        <f t="shared" si="11"/>
        <v>3.0351981889910878E-2</v>
      </c>
    </row>
    <row r="236" spans="1:7" x14ac:dyDescent="0.25">
      <c r="A236">
        <v>297.95999999999998</v>
      </c>
      <c r="B236">
        <v>109.36</v>
      </c>
      <c r="C236">
        <f t="shared" si="9"/>
        <v>1006846.5565847765</v>
      </c>
      <c r="D236">
        <f t="shared" si="10"/>
        <v>3.0044286200947262E-2</v>
      </c>
      <c r="G236">
        <f t="shared" si="11"/>
        <v>3.0044286200947262E-2</v>
      </c>
    </row>
    <row r="237" spans="1:7" x14ac:dyDescent="0.25">
      <c r="A237">
        <v>298.42</v>
      </c>
      <c r="B237">
        <v>109.04</v>
      </c>
      <c r="C237">
        <f t="shared" si="9"/>
        <v>1005294.5513035319</v>
      </c>
      <c r="D237">
        <f t="shared" si="10"/>
        <v>2.9956373146957659E-2</v>
      </c>
      <c r="G237">
        <f t="shared" si="11"/>
        <v>2.9956373146957659E-2</v>
      </c>
    </row>
    <row r="238" spans="1:7" x14ac:dyDescent="0.25">
      <c r="A238">
        <v>298.89</v>
      </c>
      <c r="B238">
        <v>109.16</v>
      </c>
      <c r="C238">
        <f t="shared" si="9"/>
        <v>1003713.7408411122</v>
      </c>
      <c r="D238">
        <f t="shared" si="10"/>
        <v>2.9989340542203761E-2</v>
      </c>
      <c r="G238">
        <f t="shared" si="11"/>
        <v>2.9989340542203761E-2</v>
      </c>
    </row>
    <row r="239" spans="1:7" x14ac:dyDescent="0.25">
      <c r="A239">
        <v>299.35000000000002</v>
      </c>
      <c r="B239">
        <v>108.84</v>
      </c>
      <c r="C239">
        <f t="shared" si="9"/>
        <v>1002171.371304493</v>
      </c>
      <c r="D239">
        <f t="shared" si="10"/>
        <v>2.9901427488214158E-2</v>
      </c>
      <c r="G239">
        <f t="shared" si="11"/>
        <v>2.9901427488214158E-2</v>
      </c>
    </row>
    <row r="240" spans="1:7" x14ac:dyDescent="0.25">
      <c r="A240">
        <v>299.82</v>
      </c>
      <c r="B240">
        <v>108.96</v>
      </c>
      <c r="C240">
        <f t="shared" si="9"/>
        <v>1000600.3602161297</v>
      </c>
      <c r="D240">
        <f t="shared" si="10"/>
        <v>2.9934394883460256E-2</v>
      </c>
      <c r="G240">
        <f t="shared" si="11"/>
        <v>2.9934394883460256E-2</v>
      </c>
    </row>
    <row r="241" spans="1:7" x14ac:dyDescent="0.25">
      <c r="A241">
        <v>300.27999999999997</v>
      </c>
      <c r="B241">
        <v>109.36</v>
      </c>
      <c r="C241">
        <f t="shared" si="9"/>
        <v>999067.53696549893</v>
      </c>
      <c r="D241">
        <f t="shared" si="10"/>
        <v>3.0044286200947262E-2</v>
      </c>
      <c r="G241">
        <f t="shared" si="11"/>
        <v>3.0044286200947262E-2</v>
      </c>
    </row>
    <row r="242" spans="1:7" x14ac:dyDescent="0.25">
      <c r="A242">
        <v>300.75</v>
      </c>
      <c r="B242">
        <v>109</v>
      </c>
      <c r="C242">
        <f t="shared" si="9"/>
        <v>997506.23441396514</v>
      </c>
      <c r="D242">
        <f t="shared" si="10"/>
        <v>2.9945384015208958E-2</v>
      </c>
      <c r="G242">
        <f t="shared" si="11"/>
        <v>2.9945384015208958E-2</v>
      </c>
    </row>
    <row r="243" spans="1:7" x14ac:dyDescent="0.25">
      <c r="A243">
        <v>301.20999999999998</v>
      </c>
      <c r="B243">
        <v>109.08</v>
      </c>
      <c r="C243">
        <f t="shared" si="9"/>
        <v>995982.86909465166</v>
      </c>
      <c r="D243">
        <f t="shared" si="10"/>
        <v>2.9967362278706357E-2</v>
      </c>
      <c r="G243">
        <f t="shared" si="11"/>
        <v>2.9967362278706357E-2</v>
      </c>
    </row>
    <row r="244" spans="1:7" x14ac:dyDescent="0.25">
      <c r="A244">
        <v>301.68</v>
      </c>
      <c r="B244">
        <v>109.2</v>
      </c>
      <c r="C244">
        <f t="shared" si="9"/>
        <v>994431.18536197289</v>
      </c>
      <c r="D244">
        <f t="shared" si="10"/>
        <v>3.0000329673952462E-2</v>
      </c>
      <c r="G244">
        <f t="shared" si="11"/>
        <v>3.0000329673952462E-2</v>
      </c>
    </row>
    <row r="245" spans="1:7" x14ac:dyDescent="0.25">
      <c r="A245">
        <v>302.14</v>
      </c>
      <c r="B245">
        <v>108.88</v>
      </c>
      <c r="C245">
        <f t="shared" si="9"/>
        <v>992917.19070629519</v>
      </c>
      <c r="D245">
        <f t="shared" si="10"/>
        <v>2.9912416619962856E-2</v>
      </c>
      <c r="G245">
        <f t="shared" si="11"/>
        <v>2.9912416619962856E-2</v>
      </c>
    </row>
    <row r="246" spans="1:7" x14ac:dyDescent="0.25">
      <c r="A246">
        <v>302.60000000000002</v>
      </c>
      <c r="B246">
        <v>108.76</v>
      </c>
      <c r="C246">
        <f t="shared" si="9"/>
        <v>991407.79907468602</v>
      </c>
      <c r="D246">
        <f t="shared" si="10"/>
        <v>2.9879449224716755E-2</v>
      </c>
      <c r="G246">
        <f t="shared" si="11"/>
        <v>2.9879449224716755E-2</v>
      </c>
    </row>
    <row r="247" spans="1:7" x14ac:dyDescent="0.25">
      <c r="A247">
        <v>303.07</v>
      </c>
      <c r="B247">
        <v>109.12</v>
      </c>
      <c r="C247">
        <f t="shared" si="9"/>
        <v>989870.32698716468</v>
      </c>
      <c r="D247">
        <f t="shared" si="10"/>
        <v>2.9978351410455063E-2</v>
      </c>
      <c r="G247">
        <f t="shared" si="11"/>
        <v>2.9978351410455063E-2</v>
      </c>
    </row>
    <row r="248" spans="1:7" x14ac:dyDescent="0.25">
      <c r="A248">
        <v>303.52999999999997</v>
      </c>
      <c r="B248">
        <v>108.88</v>
      </c>
      <c r="C248">
        <f t="shared" si="9"/>
        <v>988370.17757717532</v>
      </c>
      <c r="D248">
        <f t="shared" si="10"/>
        <v>2.9912416619962856E-2</v>
      </c>
      <c r="G248">
        <f t="shared" si="11"/>
        <v>2.9912416619962856E-2</v>
      </c>
    </row>
    <row r="249" spans="1:7" x14ac:dyDescent="0.25">
      <c r="A249">
        <v>304</v>
      </c>
      <c r="B249">
        <v>108.8</v>
      </c>
      <c r="C249">
        <f t="shared" si="9"/>
        <v>986842.10526315786</v>
      </c>
      <c r="D249">
        <f t="shared" si="10"/>
        <v>2.9890438356465456E-2</v>
      </c>
      <c r="G249">
        <f t="shared" si="11"/>
        <v>2.9890438356465456E-2</v>
      </c>
    </row>
    <row r="250" spans="1:7" x14ac:dyDescent="0.25">
      <c r="A250">
        <v>304.45999999999998</v>
      </c>
      <c r="B250">
        <v>108.8</v>
      </c>
      <c r="C250">
        <f t="shared" si="9"/>
        <v>985351.11344675825</v>
      </c>
      <c r="D250">
        <f t="shared" si="10"/>
        <v>2.9890438356465456E-2</v>
      </c>
      <c r="G250">
        <f t="shared" si="11"/>
        <v>2.9890438356465456E-2</v>
      </c>
    </row>
    <row r="251" spans="1:7" x14ac:dyDescent="0.25">
      <c r="A251">
        <v>304.93</v>
      </c>
      <c r="B251">
        <v>108.8</v>
      </c>
      <c r="C251">
        <f t="shared" si="9"/>
        <v>983832.3549667137</v>
      </c>
      <c r="D251">
        <f t="shared" si="10"/>
        <v>2.9890438356465456E-2</v>
      </c>
      <c r="G251">
        <f t="shared" si="11"/>
        <v>2.9890438356465456E-2</v>
      </c>
    </row>
    <row r="252" spans="1:7" x14ac:dyDescent="0.25">
      <c r="A252">
        <v>305.39</v>
      </c>
      <c r="B252">
        <v>108.2</v>
      </c>
      <c r="C252">
        <f t="shared" si="9"/>
        <v>982350.43714594457</v>
      </c>
      <c r="D252">
        <f t="shared" si="10"/>
        <v>2.9725601380234948E-2</v>
      </c>
      <c r="G252">
        <f t="shared" si="11"/>
        <v>2.9725601380234948E-2</v>
      </c>
    </row>
    <row r="253" spans="1:7" x14ac:dyDescent="0.25">
      <c r="A253">
        <v>305.86</v>
      </c>
      <c r="B253">
        <v>108.08</v>
      </c>
      <c r="C253">
        <f t="shared" si="9"/>
        <v>980840.90760478645</v>
      </c>
      <c r="D253">
        <f t="shared" si="10"/>
        <v>2.9692633984988847E-2</v>
      </c>
      <c r="G253">
        <f t="shared" si="11"/>
        <v>2.9692633984988847E-2</v>
      </c>
    </row>
    <row r="254" spans="1:7" x14ac:dyDescent="0.25">
      <c r="A254">
        <v>306.32</v>
      </c>
      <c r="B254">
        <v>108.36</v>
      </c>
      <c r="C254">
        <f t="shared" si="9"/>
        <v>979367.98119613482</v>
      </c>
      <c r="D254">
        <f t="shared" si="10"/>
        <v>2.9769557907229748E-2</v>
      </c>
      <c r="G254">
        <f t="shared" si="11"/>
        <v>2.9769557907229748E-2</v>
      </c>
    </row>
    <row r="255" spans="1:7" x14ac:dyDescent="0.25">
      <c r="A255">
        <v>306.77999999999997</v>
      </c>
      <c r="B255">
        <v>108.44</v>
      </c>
      <c r="C255">
        <f t="shared" si="9"/>
        <v>977899.47193428525</v>
      </c>
      <c r="D255">
        <f t="shared" si="10"/>
        <v>2.9791536170727152E-2</v>
      </c>
      <c r="G255">
        <f t="shared" si="11"/>
        <v>2.9791536170727152E-2</v>
      </c>
    </row>
    <row r="256" spans="1:7" x14ac:dyDescent="0.25">
      <c r="A256">
        <v>307.25</v>
      </c>
      <c r="B256">
        <v>108.44</v>
      </c>
      <c r="C256">
        <f t="shared" si="9"/>
        <v>976403.58014646056</v>
      </c>
      <c r="D256">
        <f t="shared" si="10"/>
        <v>2.9791536170727152E-2</v>
      </c>
      <c r="G256">
        <f t="shared" si="11"/>
        <v>2.9791536170727152E-2</v>
      </c>
    </row>
    <row r="257" spans="1:7" x14ac:dyDescent="0.25">
      <c r="A257">
        <v>307.70999999999998</v>
      </c>
      <c r="B257">
        <v>108.72</v>
      </c>
      <c r="C257">
        <f t="shared" si="9"/>
        <v>974943.94072340848</v>
      </c>
      <c r="D257">
        <f t="shared" si="10"/>
        <v>2.9868460092968053E-2</v>
      </c>
      <c r="G257">
        <f t="shared" si="11"/>
        <v>2.9868460092968053E-2</v>
      </c>
    </row>
    <row r="258" spans="1:7" x14ac:dyDescent="0.25">
      <c r="A258">
        <v>308.18</v>
      </c>
      <c r="B258">
        <v>108.72</v>
      </c>
      <c r="C258">
        <f t="shared" si="9"/>
        <v>973457.07054318907</v>
      </c>
      <c r="D258">
        <f t="shared" si="10"/>
        <v>2.9868460092968053E-2</v>
      </c>
      <c r="G258">
        <f t="shared" si="11"/>
        <v>2.9868460092968053E-2</v>
      </c>
    </row>
    <row r="259" spans="1:7" x14ac:dyDescent="0.25">
      <c r="A259">
        <v>308.64</v>
      </c>
      <c r="B259">
        <v>108.64</v>
      </c>
      <c r="C259">
        <f t="shared" ref="C259:C322" si="12">(3*10^8)/A259</f>
        <v>972006.22083981347</v>
      </c>
      <c r="D259">
        <f t="shared" ref="D259:D322" si="13">B259/$E$1</f>
        <v>2.9846481829470653E-2</v>
      </c>
      <c r="G259">
        <f t="shared" ref="G259:G322" si="14">D259/MAX(D:D)</f>
        <v>2.9846481829470653E-2</v>
      </c>
    </row>
    <row r="260" spans="1:7" x14ac:dyDescent="0.25">
      <c r="A260">
        <v>309.11</v>
      </c>
      <c r="B260">
        <v>108.6</v>
      </c>
      <c r="C260">
        <f t="shared" si="12"/>
        <v>970528.29089967965</v>
      </c>
      <c r="D260">
        <f t="shared" si="13"/>
        <v>2.9835492697721951E-2</v>
      </c>
      <c r="G260">
        <f t="shared" si="14"/>
        <v>2.9835492697721951E-2</v>
      </c>
    </row>
    <row r="261" spans="1:7" x14ac:dyDescent="0.25">
      <c r="A261">
        <v>309.57</v>
      </c>
      <c r="B261">
        <v>108.56</v>
      </c>
      <c r="C261">
        <f t="shared" si="12"/>
        <v>969086.15175889141</v>
      </c>
      <c r="D261">
        <f t="shared" si="13"/>
        <v>2.9824503565973253E-2</v>
      </c>
      <c r="G261">
        <f t="shared" si="14"/>
        <v>2.9824503565973253E-2</v>
      </c>
    </row>
    <row r="262" spans="1:7" x14ac:dyDescent="0.25">
      <c r="A262">
        <v>310.02999999999997</v>
      </c>
      <c r="B262">
        <v>108.44</v>
      </c>
      <c r="C262">
        <f t="shared" si="12"/>
        <v>967648.29210076458</v>
      </c>
      <c r="D262">
        <f t="shared" si="13"/>
        <v>2.9791536170727152E-2</v>
      </c>
      <c r="G262">
        <f t="shared" si="14"/>
        <v>2.9791536170727152E-2</v>
      </c>
    </row>
    <row r="263" spans="1:7" x14ac:dyDescent="0.25">
      <c r="A263">
        <v>310.5</v>
      </c>
      <c r="B263">
        <v>108.44</v>
      </c>
      <c r="C263">
        <f t="shared" si="12"/>
        <v>966183.57487922709</v>
      </c>
      <c r="D263">
        <f t="shared" si="13"/>
        <v>2.9791536170727152E-2</v>
      </c>
      <c r="G263">
        <f t="shared" si="14"/>
        <v>2.9791536170727152E-2</v>
      </c>
    </row>
    <row r="264" spans="1:7" x14ac:dyDescent="0.25">
      <c r="A264">
        <v>310.95999999999998</v>
      </c>
      <c r="B264">
        <v>108.2</v>
      </c>
      <c r="C264">
        <f t="shared" si="12"/>
        <v>964754.30923591461</v>
      </c>
      <c r="D264">
        <f t="shared" si="13"/>
        <v>2.9725601380234948E-2</v>
      </c>
      <c r="G264">
        <f t="shared" si="14"/>
        <v>2.9725601380234948E-2</v>
      </c>
    </row>
    <row r="265" spans="1:7" x14ac:dyDescent="0.25">
      <c r="A265">
        <v>311.43</v>
      </c>
      <c r="B265">
        <v>108.24</v>
      </c>
      <c r="C265">
        <f t="shared" si="12"/>
        <v>963298.33349388302</v>
      </c>
      <c r="D265">
        <f t="shared" si="13"/>
        <v>2.9736590511983647E-2</v>
      </c>
      <c r="G265">
        <f t="shared" si="14"/>
        <v>2.9736590511983647E-2</v>
      </c>
    </row>
    <row r="266" spans="1:7" x14ac:dyDescent="0.25">
      <c r="A266">
        <v>311.89</v>
      </c>
      <c r="B266">
        <v>108.2</v>
      </c>
      <c r="C266">
        <f t="shared" si="12"/>
        <v>961877.58504600986</v>
      </c>
      <c r="D266">
        <f t="shared" si="13"/>
        <v>2.9725601380234948E-2</v>
      </c>
      <c r="G266">
        <f t="shared" si="14"/>
        <v>2.9725601380234948E-2</v>
      </c>
    </row>
    <row r="267" spans="1:7" x14ac:dyDescent="0.25">
      <c r="A267">
        <v>312.36</v>
      </c>
      <c r="B267">
        <v>108.48</v>
      </c>
      <c r="C267">
        <f t="shared" si="12"/>
        <v>960430.27276219742</v>
      </c>
      <c r="D267">
        <f t="shared" si="13"/>
        <v>2.9802525302475853E-2</v>
      </c>
      <c r="G267">
        <f t="shared" si="14"/>
        <v>2.9802525302475853E-2</v>
      </c>
    </row>
    <row r="268" spans="1:7" x14ac:dyDescent="0.25">
      <c r="A268">
        <v>312.82</v>
      </c>
      <c r="B268">
        <v>108.48</v>
      </c>
      <c r="C268">
        <f t="shared" si="12"/>
        <v>959017.96560322237</v>
      </c>
      <c r="D268">
        <f t="shared" si="13"/>
        <v>2.9802525302475853E-2</v>
      </c>
      <c r="G268">
        <f t="shared" si="14"/>
        <v>2.9802525302475853E-2</v>
      </c>
    </row>
    <row r="269" spans="1:7" x14ac:dyDescent="0.25">
      <c r="A269">
        <v>313.27999999999997</v>
      </c>
      <c r="B269">
        <v>108.56</v>
      </c>
      <c r="C269">
        <f t="shared" si="12"/>
        <v>957609.80592441279</v>
      </c>
      <c r="D269">
        <f t="shared" si="13"/>
        <v>2.9824503565973253E-2</v>
      </c>
      <c r="G269">
        <f t="shared" si="14"/>
        <v>2.9824503565973253E-2</v>
      </c>
    </row>
    <row r="270" spans="1:7" x14ac:dyDescent="0.25">
      <c r="A270">
        <v>313.75</v>
      </c>
      <c r="B270">
        <v>108.28</v>
      </c>
      <c r="C270">
        <f t="shared" si="12"/>
        <v>956175.29880478093</v>
      </c>
      <c r="D270">
        <f t="shared" si="13"/>
        <v>2.9747579643732348E-2</v>
      </c>
      <c r="G270">
        <f t="shared" si="14"/>
        <v>2.9747579643732348E-2</v>
      </c>
    </row>
    <row r="271" spans="1:7" x14ac:dyDescent="0.25">
      <c r="A271">
        <v>314.20999999999998</v>
      </c>
      <c r="B271">
        <v>108.4</v>
      </c>
      <c r="C271">
        <f t="shared" si="12"/>
        <v>954775.4686356259</v>
      </c>
      <c r="D271">
        <f t="shared" si="13"/>
        <v>2.978054703897845E-2</v>
      </c>
      <c r="G271">
        <f t="shared" si="14"/>
        <v>2.978054703897845E-2</v>
      </c>
    </row>
    <row r="272" spans="1:7" x14ac:dyDescent="0.25">
      <c r="A272">
        <v>314.68</v>
      </c>
      <c r="B272">
        <v>108.28</v>
      </c>
      <c r="C272">
        <f t="shared" si="12"/>
        <v>953349.43434600229</v>
      </c>
      <c r="D272">
        <f t="shared" si="13"/>
        <v>2.9747579643732348E-2</v>
      </c>
      <c r="G272">
        <f t="shared" si="14"/>
        <v>2.9747579643732348E-2</v>
      </c>
    </row>
    <row r="273" spans="1:7" x14ac:dyDescent="0.25">
      <c r="A273">
        <v>315.14</v>
      </c>
      <c r="B273">
        <v>108.56</v>
      </c>
      <c r="C273">
        <f t="shared" si="12"/>
        <v>951957.85999873071</v>
      </c>
      <c r="D273">
        <f t="shared" si="13"/>
        <v>2.9824503565973253E-2</v>
      </c>
      <c r="G273">
        <f t="shared" si="14"/>
        <v>2.9824503565973253E-2</v>
      </c>
    </row>
    <row r="274" spans="1:7" x14ac:dyDescent="0.25">
      <c r="A274">
        <v>315.60000000000002</v>
      </c>
      <c r="B274">
        <v>108.64</v>
      </c>
      <c r="C274">
        <f t="shared" si="12"/>
        <v>950570.34220532316</v>
      </c>
      <c r="D274">
        <f t="shared" si="13"/>
        <v>2.9846481829470653E-2</v>
      </c>
      <c r="G274">
        <f t="shared" si="14"/>
        <v>2.9846481829470653E-2</v>
      </c>
    </row>
    <row r="275" spans="1:7" x14ac:dyDescent="0.25">
      <c r="A275">
        <v>316.07</v>
      </c>
      <c r="B275">
        <v>109.68</v>
      </c>
      <c r="C275">
        <f t="shared" si="12"/>
        <v>949156.83234726486</v>
      </c>
      <c r="D275">
        <f t="shared" si="13"/>
        <v>3.0132199254936869E-2</v>
      </c>
      <c r="G275">
        <f t="shared" si="14"/>
        <v>3.0132199254936869E-2</v>
      </c>
    </row>
    <row r="276" spans="1:7" x14ac:dyDescent="0.25">
      <c r="A276">
        <v>316.52999999999997</v>
      </c>
      <c r="B276">
        <v>109.88</v>
      </c>
      <c r="C276">
        <f t="shared" si="12"/>
        <v>947777.46185195725</v>
      </c>
      <c r="D276">
        <f t="shared" si="13"/>
        <v>3.018714491368037E-2</v>
      </c>
      <c r="G276">
        <f t="shared" si="14"/>
        <v>3.018714491368037E-2</v>
      </c>
    </row>
    <row r="277" spans="1:7" x14ac:dyDescent="0.25">
      <c r="A277">
        <v>317</v>
      </c>
      <c r="B277">
        <v>110.04</v>
      </c>
      <c r="C277">
        <f t="shared" si="12"/>
        <v>946372.23974763404</v>
      </c>
      <c r="D277">
        <f t="shared" si="13"/>
        <v>3.0231101440675173E-2</v>
      </c>
      <c r="G277">
        <f t="shared" si="14"/>
        <v>3.0231101440675173E-2</v>
      </c>
    </row>
    <row r="278" spans="1:7" x14ac:dyDescent="0.25">
      <c r="A278">
        <v>317.45999999999998</v>
      </c>
      <c r="B278">
        <v>109.88</v>
      </c>
      <c r="C278">
        <f t="shared" si="12"/>
        <v>945000.94500094501</v>
      </c>
      <c r="D278">
        <f t="shared" si="13"/>
        <v>3.018714491368037E-2</v>
      </c>
      <c r="G278">
        <f t="shared" si="14"/>
        <v>3.018714491368037E-2</v>
      </c>
    </row>
    <row r="279" spans="1:7" x14ac:dyDescent="0.25">
      <c r="A279">
        <v>317.92</v>
      </c>
      <c r="B279">
        <v>109.88</v>
      </c>
      <c r="C279">
        <f t="shared" si="12"/>
        <v>943633.61852038244</v>
      </c>
      <c r="D279">
        <f t="shared" si="13"/>
        <v>3.018714491368037E-2</v>
      </c>
      <c r="G279">
        <f t="shared" si="14"/>
        <v>3.018714491368037E-2</v>
      </c>
    </row>
    <row r="280" spans="1:7" x14ac:dyDescent="0.25">
      <c r="A280">
        <v>318.39</v>
      </c>
      <c r="B280">
        <v>108.96</v>
      </c>
      <c r="C280">
        <f t="shared" si="12"/>
        <v>942240.64826156606</v>
      </c>
      <c r="D280">
        <f t="shared" si="13"/>
        <v>2.9934394883460256E-2</v>
      </c>
      <c r="G280">
        <f t="shared" si="14"/>
        <v>2.9934394883460256E-2</v>
      </c>
    </row>
    <row r="281" spans="1:7" x14ac:dyDescent="0.25">
      <c r="A281">
        <v>318.85000000000002</v>
      </c>
      <c r="B281">
        <v>108.68</v>
      </c>
      <c r="C281">
        <f t="shared" si="12"/>
        <v>940881.29214364116</v>
      </c>
      <c r="D281">
        <f t="shared" si="13"/>
        <v>2.9857470961219355E-2</v>
      </c>
      <c r="G281">
        <f t="shared" si="14"/>
        <v>2.9857470961219355E-2</v>
      </c>
    </row>
    <row r="282" spans="1:7" x14ac:dyDescent="0.25">
      <c r="A282">
        <v>319.31</v>
      </c>
      <c r="B282">
        <v>108.52</v>
      </c>
      <c r="C282">
        <f t="shared" si="12"/>
        <v>939525.85261971119</v>
      </c>
      <c r="D282">
        <f t="shared" si="13"/>
        <v>2.9813514434224551E-2</v>
      </c>
      <c r="G282">
        <f t="shared" si="14"/>
        <v>2.9813514434224551E-2</v>
      </c>
    </row>
    <row r="283" spans="1:7" x14ac:dyDescent="0.25">
      <c r="A283">
        <v>319.77999999999997</v>
      </c>
      <c r="B283">
        <v>108.92</v>
      </c>
      <c r="C283">
        <f t="shared" si="12"/>
        <v>938144.97467008571</v>
      </c>
      <c r="D283">
        <f t="shared" si="13"/>
        <v>2.9923405751711558E-2</v>
      </c>
      <c r="G283">
        <f t="shared" si="14"/>
        <v>2.9923405751711558E-2</v>
      </c>
    </row>
    <row r="284" spans="1:7" x14ac:dyDescent="0.25">
      <c r="A284">
        <v>320.24</v>
      </c>
      <c r="B284">
        <v>108.96</v>
      </c>
      <c r="C284">
        <f t="shared" si="12"/>
        <v>936797.40194853861</v>
      </c>
      <c r="D284">
        <f t="shared" si="13"/>
        <v>2.9934394883460256E-2</v>
      </c>
      <c r="G284">
        <f t="shared" si="14"/>
        <v>2.9934394883460256E-2</v>
      </c>
    </row>
    <row r="285" spans="1:7" x14ac:dyDescent="0.25">
      <c r="A285">
        <v>320.70999999999998</v>
      </c>
      <c r="B285">
        <v>108.76</v>
      </c>
      <c r="C285">
        <f t="shared" si="12"/>
        <v>935424.52683109359</v>
      </c>
      <c r="D285">
        <f t="shared" si="13"/>
        <v>2.9879449224716755E-2</v>
      </c>
      <c r="G285">
        <f t="shared" si="14"/>
        <v>2.9879449224716755E-2</v>
      </c>
    </row>
    <row r="286" spans="1:7" x14ac:dyDescent="0.25">
      <c r="A286">
        <v>321.17</v>
      </c>
      <c r="B286">
        <v>108.72</v>
      </c>
      <c r="C286">
        <f t="shared" si="12"/>
        <v>934084.75262322125</v>
      </c>
      <c r="D286">
        <f t="shared" si="13"/>
        <v>2.9868460092968053E-2</v>
      </c>
      <c r="G286">
        <f t="shared" si="14"/>
        <v>2.9868460092968053E-2</v>
      </c>
    </row>
    <row r="287" spans="1:7" x14ac:dyDescent="0.25">
      <c r="A287">
        <v>321.63</v>
      </c>
      <c r="B287">
        <v>108.68</v>
      </c>
      <c r="C287">
        <f t="shared" si="12"/>
        <v>932748.81074526627</v>
      </c>
      <c r="D287">
        <f t="shared" si="13"/>
        <v>2.9857470961219355E-2</v>
      </c>
      <c r="G287">
        <f t="shared" si="14"/>
        <v>2.9857470961219355E-2</v>
      </c>
    </row>
    <row r="288" spans="1:7" x14ac:dyDescent="0.25">
      <c r="A288">
        <v>322.10000000000002</v>
      </c>
      <c r="B288">
        <v>108.48</v>
      </c>
      <c r="C288">
        <f t="shared" si="12"/>
        <v>931387.76777398319</v>
      </c>
      <c r="D288">
        <f t="shared" si="13"/>
        <v>2.9802525302475853E-2</v>
      </c>
      <c r="G288">
        <f t="shared" si="14"/>
        <v>2.9802525302475853E-2</v>
      </c>
    </row>
    <row r="289" spans="1:7" x14ac:dyDescent="0.25">
      <c r="A289">
        <v>322.56</v>
      </c>
      <c r="B289">
        <v>108.6</v>
      </c>
      <c r="C289">
        <f t="shared" si="12"/>
        <v>930059.52380952379</v>
      </c>
      <c r="D289">
        <f t="shared" si="13"/>
        <v>2.9835492697721951E-2</v>
      </c>
      <c r="G289">
        <f t="shared" si="14"/>
        <v>2.9835492697721951E-2</v>
      </c>
    </row>
    <row r="290" spans="1:7" x14ac:dyDescent="0.25">
      <c r="A290">
        <v>323.02</v>
      </c>
      <c r="B290">
        <v>108.92</v>
      </c>
      <c r="C290">
        <f t="shared" si="12"/>
        <v>928735.062844406</v>
      </c>
      <c r="D290">
        <f t="shared" si="13"/>
        <v>2.9923405751711558E-2</v>
      </c>
      <c r="G290">
        <f t="shared" si="14"/>
        <v>2.9923405751711558E-2</v>
      </c>
    </row>
    <row r="291" spans="1:7" x14ac:dyDescent="0.25">
      <c r="A291">
        <v>323.49</v>
      </c>
      <c r="B291">
        <v>109.04</v>
      </c>
      <c r="C291">
        <f t="shared" si="12"/>
        <v>927385.69971251045</v>
      </c>
      <c r="D291">
        <f t="shared" si="13"/>
        <v>2.9956373146957659E-2</v>
      </c>
      <c r="G291">
        <f t="shared" si="14"/>
        <v>2.9956373146957659E-2</v>
      </c>
    </row>
    <row r="292" spans="1:7" x14ac:dyDescent="0.25">
      <c r="A292">
        <v>323.95</v>
      </c>
      <c r="B292">
        <v>109.4</v>
      </c>
      <c r="C292">
        <f t="shared" si="12"/>
        <v>926068.83778360859</v>
      </c>
      <c r="D292">
        <f t="shared" si="13"/>
        <v>3.0055275332695964E-2</v>
      </c>
      <c r="G292">
        <f t="shared" si="14"/>
        <v>3.0055275332695964E-2</v>
      </c>
    </row>
    <row r="293" spans="1:7" x14ac:dyDescent="0.25">
      <c r="A293">
        <v>324.41000000000003</v>
      </c>
      <c r="B293">
        <v>109.44</v>
      </c>
      <c r="C293">
        <f t="shared" si="12"/>
        <v>924755.71036651148</v>
      </c>
      <c r="D293">
        <f t="shared" si="13"/>
        <v>3.0066264464444662E-2</v>
      </c>
      <c r="G293">
        <f t="shared" si="14"/>
        <v>3.0066264464444662E-2</v>
      </c>
    </row>
    <row r="294" spans="1:7" x14ac:dyDescent="0.25">
      <c r="A294">
        <v>324.88</v>
      </c>
      <c r="B294">
        <v>109.64</v>
      </c>
      <c r="C294">
        <f t="shared" si="12"/>
        <v>923417.87737010594</v>
      </c>
      <c r="D294">
        <f t="shared" si="13"/>
        <v>3.0121210123188167E-2</v>
      </c>
      <c r="G294">
        <f t="shared" si="14"/>
        <v>3.0121210123188167E-2</v>
      </c>
    </row>
    <row r="295" spans="1:7" x14ac:dyDescent="0.25">
      <c r="A295">
        <v>325.33999999999997</v>
      </c>
      <c r="B295">
        <v>109.96</v>
      </c>
      <c r="C295">
        <f t="shared" si="12"/>
        <v>922112.25179811893</v>
      </c>
      <c r="D295">
        <f t="shared" si="13"/>
        <v>3.020912317717777E-2</v>
      </c>
      <c r="G295">
        <f t="shared" si="14"/>
        <v>3.020912317717777E-2</v>
      </c>
    </row>
    <row r="296" spans="1:7" x14ac:dyDescent="0.25">
      <c r="A296">
        <v>325.8</v>
      </c>
      <c r="B296">
        <v>109.88</v>
      </c>
      <c r="C296">
        <f t="shared" si="12"/>
        <v>920810.31307550636</v>
      </c>
      <c r="D296">
        <f t="shared" si="13"/>
        <v>3.018714491368037E-2</v>
      </c>
      <c r="G296">
        <f t="shared" si="14"/>
        <v>3.018714491368037E-2</v>
      </c>
    </row>
    <row r="297" spans="1:7" x14ac:dyDescent="0.25">
      <c r="A297">
        <v>326.27</v>
      </c>
      <c r="B297">
        <v>109.56</v>
      </c>
      <c r="C297">
        <f t="shared" si="12"/>
        <v>919483.86305820337</v>
      </c>
      <c r="D297">
        <f t="shared" si="13"/>
        <v>3.0099231859690767E-2</v>
      </c>
      <c r="G297">
        <f t="shared" si="14"/>
        <v>3.0099231859690767E-2</v>
      </c>
    </row>
    <row r="298" spans="1:7" x14ac:dyDescent="0.25">
      <c r="A298">
        <v>326.73</v>
      </c>
      <c r="B298">
        <v>109.28</v>
      </c>
      <c r="C298">
        <f t="shared" si="12"/>
        <v>918189.33063997794</v>
      </c>
      <c r="D298">
        <f t="shared" si="13"/>
        <v>3.0022307937449862E-2</v>
      </c>
      <c r="G298">
        <f t="shared" si="14"/>
        <v>3.0022307937449862E-2</v>
      </c>
    </row>
    <row r="299" spans="1:7" x14ac:dyDescent="0.25">
      <c r="A299">
        <v>327.19</v>
      </c>
      <c r="B299">
        <v>109.12</v>
      </c>
      <c r="C299">
        <f t="shared" si="12"/>
        <v>916898.43821632687</v>
      </c>
      <c r="D299">
        <f t="shared" si="13"/>
        <v>2.9978351410455063E-2</v>
      </c>
      <c r="G299">
        <f t="shared" si="14"/>
        <v>2.9978351410455063E-2</v>
      </c>
    </row>
    <row r="300" spans="1:7" x14ac:dyDescent="0.25">
      <c r="A300">
        <v>327.66000000000003</v>
      </c>
      <c r="B300">
        <v>108.96</v>
      </c>
      <c r="C300">
        <f t="shared" si="12"/>
        <v>915583.22651529021</v>
      </c>
      <c r="D300">
        <f t="shared" si="13"/>
        <v>2.9934394883460256E-2</v>
      </c>
      <c r="G300">
        <f t="shared" si="14"/>
        <v>2.9934394883460256E-2</v>
      </c>
    </row>
    <row r="301" spans="1:7" x14ac:dyDescent="0.25">
      <c r="A301">
        <v>328.12</v>
      </c>
      <c r="B301">
        <v>109.24</v>
      </c>
      <c r="C301">
        <f t="shared" si="12"/>
        <v>914299.6464708033</v>
      </c>
      <c r="D301">
        <f t="shared" si="13"/>
        <v>3.0011318805701161E-2</v>
      </c>
      <c r="G301">
        <f t="shared" si="14"/>
        <v>3.0011318805701161E-2</v>
      </c>
    </row>
    <row r="302" spans="1:7" x14ac:dyDescent="0.25">
      <c r="A302">
        <v>328.58</v>
      </c>
      <c r="B302">
        <v>109</v>
      </c>
      <c r="C302">
        <f t="shared" si="12"/>
        <v>913019.66035668633</v>
      </c>
      <c r="D302">
        <f t="shared" si="13"/>
        <v>2.9945384015208958E-2</v>
      </c>
      <c r="G302">
        <f t="shared" si="14"/>
        <v>2.9945384015208958E-2</v>
      </c>
    </row>
    <row r="303" spans="1:7" x14ac:dyDescent="0.25">
      <c r="A303">
        <v>329.05</v>
      </c>
      <c r="B303">
        <v>109.04</v>
      </c>
      <c r="C303">
        <f t="shared" si="12"/>
        <v>911715.54475003795</v>
      </c>
      <c r="D303">
        <f t="shared" si="13"/>
        <v>2.9956373146957659E-2</v>
      </c>
      <c r="G303">
        <f t="shared" si="14"/>
        <v>2.9956373146957659E-2</v>
      </c>
    </row>
    <row r="304" spans="1:7" x14ac:dyDescent="0.25">
      <c r="A304">
        <v>329.51</v>
      </c>
      <c r="B304">
        <v>108.76</v>
      </c>
      <c r="C304">
        <f t="shared" si="12"/>
        <v>910442.77867136057</v>
      </c>
      <c r="D304">
        <f t="shared" si="13"/>
        <v>2.9879449224716755E-2</v>
      </c>
      <c r="G304">
        <f t="shared" si="14"/>
        <v>2.9879449224716755E-2</v>
      </c>
    </row>
    <row r="305" spans="1:7" x14ac:dyDescent="0.25">
      <c r="A305">
        <v>329.97</v>
      </c>
      <c r="B305">
        <v>108.56</v>
      </c>
      <c r="C305">
        <f t="shared" si="12"/>
        <v>909173.56123283925</v>
      </c>
      <c r="D305">
        <f t="shared" si="13"/>
        <v>2.9824503565973253E-2</v>
      </c>
      <c r="G305">
        <f t="shared" si="14"/>
        <v>2.9824503565973253E-2</v>
      </c>
    </row>
    <row r="306" spans="1:7" x14ac:dyDescent="0.25">
      <c r="A306">
        <v>330.44</v>
      </c>
      <c r="B306">
        <v>108.24</v>
      </c>
      <c r="C306">
        <f t="shared" si="12"/>
        <v>907880.40188839124</v>
      </c>
      <c r="D306">
        <f t="shared" si="13"/>
        <v>2.9736590511983647E-2</v>
      </c>
      <c r="G306">
        <f t="shared" si="14"/>
        <v>2.9736590511983647E-2</v>
      </c>
    </row>
    <row r="307" spans="1:7" x14ac:dyDescent="0.25">
      <c r="A307">
        <v>330.9</v>
      </c>
      <c r="B307">
        <v>108.56</v>
      </c>
      <c r="C307">
        <f t="shared" si="12"/>
        <v>906618.31368993665</v>
      </c>
      <c r="D307">
        <f t="shared" si="13"/>
        <v>2.9824503565973253E-2</v>
      </c>
      <c r="G307">
        <f t="shared" si="14"/>
        <v>2.9824503565973253E-2</v>
      </c>
    </row>
    <row r="308" spans="1:7" x14ac:dyDescent="0.25">
      <c r="A308">
        <v>331.36</v>
      </c>
      <c r="B308">
        <v>108.72</v>
      </c>
      <c r="C308">
        <f t="shared" si="12"/>
        <v>905359.72959922743</v>
      </c>
      <c r="D308">
        <f t="shared" si="13"/>
        <v>2.9868460092968053E-2</v>
      </c>
      <c r="G308">
        <f t="shared" si="14"/>
        <v>2.9868460092968053E-2</v>
      </c>
    </row>
    <row r="309" spans="1:7" x14ac:dyDescent="0.25">
      <c r="A309">
        <v>331.83</v>
      </c>
      <c r="B309">
        <v>108.76</v>
      </c>
      <c r="C309">
        <f t="shared" si="12"/>
        <v>904077.3890245005</v>
      </c>
      <c r="D309">
        <f t="shared" si="13"/>
        <v>2.9879449224716755E-2</v>
      </c>
      <c r="G309">
        <f t="shared" si="14"/>
        <v>2.9879449224716755E-2</v>
      </c>
    </row>
    <row r="310" spans="1:7" x14ac:dyDescent="0.25">
      <c r="A310">
        <v>332.29</v>
      </c>
      <c r="B310">
        <v>108.96</v>
      </c>
      <c r="C310">
        <f t="shared" si="12"/>
        <v>902825.84489451977</v>
      </c>
      <c r="D310">
        <f t="shared" si="13"/>
        <v>2.9934394883460256E-2</v>
      </c>
      <c r="G310">
        <f t="shared" si="14"/>
        <v>2.9934394883460256E-2</v>
      </c>
    </row>
    <row r="311" spans="1:7" x14ac:dyDescent="0.25">
      <c r="A311">
        <v>332.75</v>
      </c>
      <c r="B311">
        <v>109.32</v>
      </c>
      <c r="C311">
        <f t="shared" si="12"/>
        <v>901577.76108189335</v>
      </c>
      <c r="D311">
        <f t="shared" si="13"/>
        <v>3.0033297069198561E-2</v>
      </c>
      <c r="G311">
        <f t="shared" si="14"/>
        <v>3.0033297069198561E-2</v>
      </c>
    </row>
    <row r="312" spans="1:7" x14ac:dyDescent="0.25">
      <c r="A312">
        <v>333.22</v>
      </c>
      <c r="B312">
        <v>109.2</v>
      </c>
      <c r="C312">
        <f t="shared" si="12"/>
        <v>900306.10407538561</v>
      </c>
      <c r="D312">
        <f t="shared" si="13"/>
        <v>3.0000329673952462E-2</v>
      </c>
      <c r="G312">
        <f t="shared" si="14"/>
        <v>3.0000329673952462E-2</v>
      </c>
    </row>
    <row r="313" spans="1:7" x14ac:dyDescent="0.25">
      <c r="A313">
        <v>333.68</v>
      </c>
      <c r="B313">
        <v>109.08</v>
      </c>
      <c r="C313">
        <f t="shared" si="12"/>
        <v>899064.97242867411</v>
      </c>
      <c r="D313">
        <f t="shared" si="13"/>
        <v>2.9967362278706357E-2</v>
      </c>
      <c r="G313">
        <f t="shared" si="14"/>
        <v>2.9967362278706357E-2</v>
      </c>
    </row>
    <row r="314" spans="1:7" x14ac:dyDescent="0.25">
      <c r="A314">
        <v>334.14</v>
      </c>
      <c r="B314">
        <v>109.36</v>
      </c>
      <c r="C314">
        <f t="shared" si="12"/>
        <v>897827.25803555397</v>
      </c>
      <c r="D314">
        <f t="shared" si="13"/>
        <v>3.0044286200947262E-2</v>
      </c>
      <c r="G314">
        <f t="shared" si="14"/>
        <v>3.0044286200947262E-2</v>
      </c>
    </row>
    <row r="315" spans="1:7" x14ac:dyDescent="0.25">
      <c r="A315">
        <v>334.61</v>
      </c>
      <c r="B315">
        <v>109.36</v>
      </c>
      <c r="C315">
        <f t="shared" si="12"/>
        <v>896566.1516392217</v>
      </c>
      <c r="D315">
        <f t="shared" si="13"/>
        <v>3.0044286200947262E-2</v>
      </c>
      <c r="G315">
        <f t="shared" si="14"/>
        <v>3.0044286200947262E-2</v>
      </c>
    </row>
    <row r="316" spans="1:7" x14ac:dyDescent="0.25">
      <c r="A316">
        <v>335.07</v>
      </c>
      <c r="B316">
        <v>109.08</v>
      </c>
      <c r="C316">
        <f t="shared" si="12"/>
        <v>895335.30307100015</v>
      </c>
      <c r="D316">
        <f t="shared" si="13"/>
        <v>2.9967362278706357E-2</v>
      </c>
      <c r="G316">
        <f t="shared" si="14"/>
        <v>2.9967362278706357E-2</v>
      </c>
    </row>
    <row r="317" spans="1:7" x14ac:dyDescent="0.25">
      <c r="A317">
        <v>335.53</v>
      </c>
      <c r="B317">
        <v>109.48</v>
      </c>
      <c r="C317">
        <f t="shared" si="12"/>
        <v>894107.82940422627</v>
      </c>
      <c r="D317">
        <f t="shared" si="13"/>
        <v>3.0077253596193367E-2</v>
      </c>
      <c r="G317">
        <f t="shared" si="14"/>
        <v>3.0077253596193367E-2</v>
      </c>
    </row>
    <row r="318" spans="1:7" x14ac:dyDescent="0.25">
      <c r="A318">
        <v>335.99</v>
      </c>
      <c r="B318">
        <v>109.48</v>
      </c>
      <c r="C318">
        <f t="shared" si="12"/>
        <v>892883.71677728498</v>
      </c>
      <c r="D318">
        <f t="shared" si="13"/>
        <v>3.0077253596193367E-2</v>
      </c>
      <c r="G318">
        <f t="shared" si="14"/>
        <v>3.0077253596193367E-2</v>
      </c>
    </row>
    <row r="319" spans="1:7" x14ac:dyDescent="0.25">
      <c r="A319">
        <v>336.46</v>
      </c>
      <c r="B319">
        <v>109.48</v>
      </c>
      <c r="C319">
        <f t="shared" si="12"/>
        <v>891636.45009808009</v>
      </c>
      <c r="D319">
        <f t="shared" si="13"/>
        <v>3.0077253596193367E-2</v>
      </c>
      <c r="G319">
        <f t="shared" si="14"/>
        <v>3.0077253596193367E-2</v>
      </c>
    </row>
    <row r="320" spans="1:7" x14ac:dyDescent="0.25">
      <c r="A320">
        <v>336.92</v>
      </c>
      <c r="B320">
        <v>109.4</v>
      </c>
      <c r="C320">
        <f t="shared" si="12"/>
        <v>890419.0905853021</v>
      </c>
      <c r="D320">
        <f t="shared" si="13"/>
        <v>3.0055275332695964E-2</v>
      </c>
      <c r="G320">
        <f t="shared" si="14"/>
        <v>3.0055275332695964E-2</v>
      </c>
    </row>
    <row r="321" spans="1:7" x14ac:dyDescent="0.25">
      <c r="A321">
        <v>337.38</v>
      </c>
      <c r="B321">
        <v>109.52</v>
      </c>
      <c r="C321">
        <f t="shared" si="12"/>
        <v>889205.05068468791</v>
      </c>
      <c r="D321">
        <f t="shared" si="13"/>
        <v>3.0088242727942065E-2</v>
      </c>
      <c r="G321">
        <f t="shared" si="14"/>
        <v>3.0088242727942065E-2</v>
      </c>
    </row>
    <row r="322" spans="1:7" x14ac:dyDescent="0.25">
      <c r="A322">
        <v>337.85</v>
      </c>
      <c r="B322">
        <v>108.92</v>
      </c>
      <c r="C322">
        <f t="shared" si="12"/>
        <v>887968.03315080656</v>
      </c>
      <c r="D322">
        <f t="shared" si="13"/>
        <v>2.9923405751711558E-2</v>
      </c>
      <c r="G322">
        <f t="shared" si="14"/>
        <v>2.9923405751711558E-2</v>
      </c>
    </row>
    <row r="323" spans="1:7" x14ac:dyDescent="0.25">
      <c r="A323">
        <v>338.31</v>
      </c>
      <c r="B323">
        <v>108.72</v>
      </c>
      <c r="C323">
        <f t="shared" ref="C323:C386" si="15">(3*10^8)/A323</f>
        <v>886760.66329697613</v>
      </c>
      <c r="D323">
        <f t="shared" ref="D323:D386" si="16">B323/$E$1</f>
        <v>2.9868460092968053E-2</v>
      </c>
      <c r="G323">
        <f t="shared" ref="G323:G386" si="17">D323/MAX(D:D)</f>
        <v>2.9868460092968053E-2</v>
      </c>
    </row>
    <row r="324" spans="1:7" x14ac:dyDescent="0.25">
      <c r="A324">
        <v>338.77</v>
      </c>
      <c r="B324">
        <v>108.2</v>
      </c>
      <c r="C324">
        <f t="shared" si="15"/>
        <v>885556.57230569422</v>
      </c>
      <c r="D324">
        <f t="shared" si="16"/>
        <v>2.9725601380234948E-2</v>
      </c>
      <c r="G324">
        <f t="shared" si="17"/>
        <v>2.9725601380234948E-2</v>
      </c>
    </row>
    <row r="325" spans="1:7" x14ac:dyDescent="0.25">
      <c r="A325">
        <v>339.23</v>
      </c>
      <c r="B325">
        <v>107.96</v>
      </c>
      <c r="C325">
        <f t="shared" si="15"/>
        <v>884355.7468384282</v>
      </c>
      <c r="D325">
        <f t="shared" si="16"/>
        <v>2.9659666589742742E-2</v>
      </c>
      <c r="G325">
        <f t="shared" si="17"/>
        <v>2.9659666589742742E-2</v>
      </c>
    </row>
    <row r="326" spans="1:7" x14ac:dyDescent="0.25">
      <c r="A326">
        <v>339.7</v>
      </c>
      <c r="B326">
        <v>107.68</v>
      </c>
      <c r="C326">
        <f t="shared" si="15"/>
        <v>883132.17544892558</v>
      </c>
      <c r="D326">
        <f t="shared" si="16"/>
        <v>2.9582742667501841E-2</v>
      </c>
      <c r="G326">
        <f t="shared" si="17"/>
        <v>2.9582742667501841E-2</v>
      </c>
    </row>
    <row r="327" spans="1:7" x14ac:dyDescent="0.25">
      <c r="A327">
        <v>340.16</v>
      </c>
      <c r="B327">
        <v>107.92</v>
      </c>
      <c r="C327">
        <f t="shared" si="15"/>
        <v>881937.91157102538</v>
      </c>
      <c r="D327">
        <f t="shared" si="16"/>
        <v>2.9648677457994044E-2</v>
      </c>
      <c r="G327">
        <f t="shared" si="17"/>
        <v>2.9648677457994044E-2</v>
      </c>
    </row>
    <row r="328" spans="1:7" x14ac:dyDescent="0.25">
      <c r="A328">
        <v>340.62</v>
      </c>
      <c r="B328">
        <v>108.44</v>
      </c>
      <c r="C328">
        <f t="shared" si="15"/>
        <v>880746.87334859965</v>
      </c>
      <c r="D328">
        <f t="shared" si="16"/>
        <v>2.9791536170727152E-2</v>
      </c>
      <c r="G328">
        <f t="shared" si="17"/>
        <v>2.9791536170727152E-2</v>
      </c>
    </row>
    <row r="329" spans="1:7" x14ac:dyDescent="0.25">
      <c r="A329">
        <v>341.09</v>
      </c>
      <c r="B329">
        <v>108.96</v>
      </c>
      <c r="C329">
        <f t="shared" si="15"/>
        <v>879533.2610161542</v>
      </c>
      <c r="D329">
        <f t="shared" si="16"/>
        <v>2.9934394883460256E-2</v>
      </c>
      <c r="G329">
        <f t="shared" si="17"/>
        <v>2.9934394883460256E-2</v>
      </c>
    </row>
    <row r="330" spans="1:7" x14ac:dyDescent="0.25">
      <c r="A330">
        <v>341.55</v>
      </c>
      <c r="B330">
        <v>109.36</v>
      </c>
      <c r="C330">
        <f t="shared" si="15"/>
        <v>878348.70443566097</v>
      </c>
      <c r="D330">
        <f t="shared" si="16"/>
        <v>3.0044286200947262E-2</v>
      </c>
      <c r="G330">
        <f t="shared" si="17"/>
        <v>3.0044286200947262E-2</v>
      </c>
    </row>
    <row r="331" spans="1:7" x14ac:dyDescent="0.25">
      <c r="A331">
        <v>342.01</v>
      </c>
      <c r="B331">
        <v>109.76</v>
      </c>
      <c r="C331">
        <f t="shared" si="15"/>
        <v>877167.33428847115</v>
      </c>
      <c r="D331">
        <f t="shared" si="16"/>
        <v>3.0154177518434268E-2</v>
      </c>
      <c r="G331">
        <f t="shared" si="17"/>
        <v>3.0154177518434268E-2</v>
      </c>
    </row>
    <row r="332" spans="1:7" x14ac:dyDescent="0.25">
      <c r="A332">
        <v>342.47</v>
      </c>
      <c r="B332">
        <v>109.84</v>
      </c>
      <c r="C332">
        <f t="shared" si="15"/>
        <v>875989.13773469208</v>
      </c>
      <c r="D332">
        <f t="shared" si="16"/>
        <v>3.0176155781931672E-2</v>
      </c>
      <c r="G332">
        <f t="shared" si="17"/>
        <v>3.0176155781931672E-2</v>
      </c>
    </row>
    <row r="333" spans="1:7" x14ac:dyDescent="0.25">
      <c r="A333">
        <v>342.94</v>
      </c>
      <c r="B333">
        <v>109.48</v>
      </c>
      <c r="C333">
        <f t="shared" si="15"/>
        <v>874788.59275675041</v>
      </c>
      <c r="D333">
        <f t="shared" si="16"/>
        <v>3.0077253596193367E-2</v>
      </c>
      <c r="G333">
        <f t="shared" si="17"/>
        <v>3.0077253596193367E-2</v>
      </c>
    </row>
    <row r="334" spans="1:7" x14ac:dyDescent="0.25">
      <c r="A334">
        <v>343.4</v>
      </c>
      <c r="B334">
        <v>109.36</v>
      </c>
      <c r="C334">
        <f t="shared" si="15"/>
        <v>873616.77344205009</v>
      </c>
      <c r="D334">
        <f t="shared" si="16"/>
        <v>3.0044286200947262E-2</v>
      </c>
      <c r="G334">
        <f t="shared" si="17"/>
        <v>3.0044286200947262E-2</v>
      </c>
    </row>
    <row r="335" spans="1:7" x14ac:dyDescent="0.25">
      <c r="A335">
        <v>343.86</v>
      </c>
      <c r="B335">
        <v>109.48</v>
      </c>
      <c r="C335">
        <f t="shared" si="15"/>
        <v>872448.08933868434</v>
      </c>
      <c r="D335">
        <f t="shared" si="16"/>
        <v>3.0077253596193367E-2</v>
      </c>
      <c r="G335">
        <f t="shared" si="17"/>
        <v>3.0077253596193367E-2</v>
      </c>
    </row>
    <row r="336" spans="1:7" x14ac:dyDescent="0.25">
      <c r="A336">
        <v>344.32</v>
      </c>
      <c r="B336">
        <v>109.4</v>
      </c>
      <c r="C336">
        <f t="shared" si="15"/>
        <v>871282.52788104094</v>
      </c>
      <c r="D336">
        <f t="shared" si="16"/>
        <v>3.0055275332695964E-2</v>
      </c>
      <c r="G336">
        <f t="shared" si="17"/>
        <v>3.0055275332695964E-2</v>
      </c>
    </row>
    <row r="337" spans="1:7" x14ac:dyDescent="0.25">
      <c r="A337">
        <v>344.79</v>
      </c>
      <c r="B337">
        <v>109.16</v>
      </c>
      <c r="C337">
        <f t="shared" si="15"/>
        <v>870094.84033759672</v>
      </c>
      <c r="D337">
        <f t="shared" si="16"/>
        <v>2.9989340542203761E-2</v>
      </c>
      <c r="G337">
        <f t="shared" si="17"/>
        <v>2.9989340542203761E-2</v>
      </c>
    </row>
    <row r="338" spans="1:7" x14ac:dyDescent="0.25">
      <c r="A338">
        <v>345.25</v>
      </c>
      <c r="B338">
        <v>109.28</v>
      </c>
      <c r="C338">
        <f t="shared" si="15"/>
        <v>868935.55394641566</v>
      </c>
      <c r="D338">
        <f t="shared" si="16"/>
        <v>3.0022307937449862E-2</v>
      </c>
      <c r="G338">
        <f t="shared" si="17"/>
        <v>3.0022307937449862E-2</v>
      </c>
    </row>
    <row r="339" spans="1:7" x14ac:dyDescent="0.25">
      <c r="A339">
        <v>345.71</v>
      </c>
      <c r="B339">
        <v>109.48</v>
      </c>
      <c r="C339">
        <f t="shared" si="15"/>
        <v>867779.35263660294</v>
      </c>
      <c r="D339">
        <f t="shared" si="16"/>
        <v>3.0077253596193367E-2</v>
      </c>
      <c r="G339">
        <f t="shared" si="17"/>
        <v>3.0077253596193367E-2</v>
      </c>
    </row>
    <row r="340" spans="1:7" x14ac:dyDescent="0.25">
      <c r="A340">
        <v>346.17</v>
      </c>
      <c r="B340">
        <v>109.48</v>
      </c>
      <c r="C340">
        <f t="shared" si="15"/>
        <v>866626.22410954151</v>
      </c>
      <c r="D340">
        <f t="shared" si="16"/>
        <v>3.0077253596193367E-2</v>
      </c>
      <c r="G340">
        <f t="shared" si="17"/>
        <v>3.0077253596193367E-2</v>
      </c>
    </row>
    <row r="341" spans="1:7" x14ac:dyDescent="0.25">
      <c r="A341">
        <v>346.64</v>
      </c>
      <c r="B341">
        <v>109.64</v>
      </c>
      <c r="C341">
        <f t="shared" si="15"/>
        <v>865451.18855296564</v>
      </c>
      <c r="D341">
        <f t="shared" si="16"/>
        <v>3.0121210123188167E-2</v>
      </c>
      <c r="G341">
        <f t="shared" si="17"/>
        <v>3.0121210123188167E-2</v>
      </c>
    </row>
    <row r="342" spans="1:7" x14ac:dyDescent="0.25">
      <c r="A342">
        <v>347.1</v>
      </c>
      <c r="B342">
        <v>109.72</v>
      </c>
      <c r="C342">
        <f t="shared" si="15"/>
        <v>864304.2350907519</v>
      </c>
      <c r="D342">
        <f t="shared" si="16"/>
        <v>3.0143188386685567E-2</v>
      </c>
      <c r="G342">
        <f t="shared" si="17"/>
        <v>3.0143188386685567E-2</v>
      </c>
    </row>
    <row r="343" spans="1:7" x14ac:dyDescent="0.25">
      <c r="A343">
        <v>347.56</v>
      </c>
      <c r="B343">
        <v>109.68</v>
      </c>
      <c r="C343">
        <f t="shared" si="15"/>
        <v>863160.3176429969</v>
      </c>
      <c r="D343">
        <f t="shared" si="16"/>
        <v>3.0132199254936869E-2</v>
      </c>
      <c r="G343">
        <f t="shared" si="17"/>
        <v>3.0132199254936869E-2</v>
      </c>
    </row>
    <row r="344" spans="1:7" x14ac:dyDescent="0.25">
      <c r="A344">
        <v>348.02</v>
      </c>
      <c r="B344">
        <v>109.64</v>
      </c>
      <c r="C344">
        <f t="shared" si="15"/>
        <v>862019.4241710247</v>
      </c>
      <c r="D344">
        <f t="shared" si="16"/>
        <v>3.0121210123188167E-2</v>
      </c>
      <c r="G344">
        <f t="shared" si="17"/>
        <v>3.0121210123188167E-2</v>
      </c>
    </row>
    <row r="345" spans="1:7" x14ac:dyDescent="0.25">
      <c r="A345">
        <v>348.49</v>
      </c>
      <c r="B345">
        <v>109.12</v>
      </c>
      <c r="C345">
        <f t="shared" si="15"/>
        <v>860856.83950758982</v>
      </c>
      <c r="D345">
        <f t="shared" si="16"/>
        <v>2.9978351410455063E-2</v>
      </c>
      <c r="G345">
        <f t="shared" si="17"/>
        <v>2.9978351410455063E-2</v>
      </c>
    </row>
    <row r="346" spans="1:7" x14ac:dyDescent="0.25">
      <c r="A346">
        <v>348.95</v>
      </c>
      <c r="B346">
        <v>108.72</v>
      </c>
      <c r="C346">
        <f t="shared" si="15"/>
        <v>859722.02321249468</v>
      </c>
      <c r="D346">
        <f t="shared" si="16"/>
        <v>2.9868460092968053E-2</v>
      </c>
      <c r="G346">
        <f t="shared" si="17"/>
        <v>2.9868460092968053E-2</v>
      </c>
    </row>
    <row r="347" spans="1:7" x14ac:dyDescent="0.25">
      <c r="A347">
        <v>349.41</v>
      </c>
      <c r="B347">
        <v>109.08</v>
      </c>
      <c r="C347">
        <f t="shared" si="15"/>
        <v>858590.19489997416</v>
      </c>
      <c r="D347">
        <f t="shared" si="16"/>
        <v>2.9967362278706357E-2</v>
      </c>
      <c r="G347">
        <f t="shared" si="17"/>
        <v>2.9967362278706357E-2</v>
      </c>
    </row>
    <row r="348" spans="1:7" x14ac:dyDescent="0.25">
      <c r="A348">
        <v>349.87</v>
      </c>
      <c r="B348">
        <v>109</v>
      </c>
      <c r="C348">
        <f t="shared" si="15"/>
        <v>857461.34278446285</v>
      </c>
      <c r="D348">
        <f t="shared" si="16"/>
        <v>2.9945384015208958E-2</v>
      </c>
      <c r="G348">
        <f t="shared" si="17"/>
        <v>2.9945384015208958E-2</v>
      </c>
    </row>
    <row r="349" spans="1:7" x14ac:dyDescent="0.25">
      <c r="A349">
        <v>350.33</v>
      </c>
      <c r="B349">
        <v>108.92</v>
      </c>
      <c r="C349">
        <f t="shared" si="15"/>
        <v>856335.45514229441</v>
      </c>
      <c r="D349">
        <f t="shared" si="16"/>
        <v>2.9923405751711558E-2</v>
      </c>
      <c r="G349">
        <f t="shared" si="17"/>
        <v>2.9923405751711558E-2</v>
      </c>
    </row>
    <row r="350" spans="1:7" x14ac:dyDescent="0.25">
      <c r="A350">
        <v>350.8</v>
      </c>
      <c r="B350">
        <v>109.16</v>
      </c>
      <c r="C350">
        <f t="shared" si="15"/>
        <v>855188.14139110607</v>
      </c>
      <c r="D350">
        <f t="shared" si="16"/>
        <v>2.9989340542203761E-2</v>
      </c>
      <c r="G350">
        <f t="shared" si="17"/>
        <v>2.9989340542203761E-2</v>
      </c>
    </row>
    <row r="351" spans="1:7" x14ac:dyDescent="0.25">
      <c r="A351">
        <v>351.26</v>
      </c>
      <c r="B351">
        <v>109</v>
      </c>
      <c r="C351">
        <f t="shared" si="15"/>
        <v>854068.21158116497</v>
      </c>
      <c r="D351">
        <f t="shared" si="16"/>
        <v>2.9945384015208958E-2</v>
      </c>
      <c r="G351">
        <f t="shared" si="17"/>
        <v>2.9945384015208958E-2</v>
      </c>
    </row>
    <row r="352" spans="1:7" x14ac:dyDescent="0.25">
      <c r="A352">
        <v>351.72</v>
      </c>
      <c r="B352">
        <v>108.32</v>
      </c>
      <c r="C352">
        <f t="shared" si="15"/>
        <v>852951.21119071986</v>
      </c>
      <c r="D352">
        <f t="shared" si="16"/>
        <v>2.9758568775481047E-2</v>
      </c>
      <c r="G352">
        <f t="shared" si="17"/>
        <v>2.9758568775481047E-2</v>
      </c>
    </row>
    <row r="353" spans="1:7" x14ac:dyDescent="0.25">
      <c r="A353">
        <v>352.18</v>
      </c>
      <c r="B353">
        <v>108.2</v>
      </c>
      <c r="C353">
        <f t="shared" si="15"/>
        <v>851837.12874098471</v>
      </c>
      <c r="D353">
        <f t="shared" si="16"/>
        <v>2.9725601380234948E-2</v>
      </c>
      <c r="G353">
        <f t="shared" si="17"/>
        <v>2.9725601380234948E-2</v>
      </c>
    </row>
    <row r="354" spans="1:7" x14ac:dyDescent="0.25">
      <c r="A354">
        <v>352.65</v>
      </c>
      <c r="B354">
        <v>107.68</v>
      </c>
      <c r="C354">
        <f t="shared" si="15"/>
        <v>850701.82900893246</v>
      </c>
      <c r="D354">
        <f t="shared" si="16"/>
        <v>2.9582742667501841E-2</v>
      </c>
      <c r="G354">
        <f t="shared" si="17"/>
        <v>2.9582742667501841E-2</v>
      </c>
    </row>
    <row r="355" spans="1:7" x14ac:dyDescent="0.25">
      <c r="A355">
        <v>353.11</v>
      </c>
      <c r="B355">
        <v>107.44</v>
      </c>
      <c r="C355">
        <f t="shared" si="15"/>
        <v>849593.61105604481</v>
      </c>
      <c r="D355">
        <f t="shared" si="16"/>
        <v>2.9516807877009638E-2</v>
      </c>
      <c r="G355">
        <f t="shared" si="17"/>
        <v>2.9516807877009638E-2</v>
      </c>
    </row>
    <row r="356" spans="1:7" x14ac:dyDescent="0.25">
      <c r="A356">
        <v>353.57</v>
      </c>
      <c r="B356">
        <v>107.56</v>
      </c>
      <c r="C356">
        <f t="shared" si="15"/>
        <v>848488.27672030998</v>
      </c>
      <c r="D356">
        <f t="shared" si="16"/>
        <v>2.9549775272255739E-2</v>
      </c>
      <c r="G356">
        <f t="shared" si="17"/>
        <v>2.9549775272255739E-2</v>
      </c>
    </row>
    <row r="357" spans="1:7" x14ac:dyDescent="0.25">
      <c r="A357">
        <v>354.03</v>
      </c>
      <c r="B357">
        <v>108</v>
      </c>
      <c r="C357">
        <f t="shared" si="15"/>
        <v>847385.81476146099</v>
      </c>
      <c r="D357">
        <f t="shared" si="16"/>
        <v>2.9670655721491444E-2</v>
      </c>
      <c r="G357">
        <f t="shared" si="17"/>
        <v>2.9670655721491444E-2</v>
      </c>
    </row>
    <row r="358" spans="1:7" x14ac:dyDescent="0.25">
      <c r="A358">
        <v>354.49</v>
      </c>
      <c r="B358">
        <v>108.04</v>
      </c>
      <c r="C358">
        <f t="shared" si="15"/>
        <v>846286.21399757394</v>
      </c>
      <c r="D358">
        <f t="shared" si="16"/>
        <v>2.9681644853240145E-2</v>
      </c>
      <c r="G358">
        <f t="shared" si="17"/>
        <v>2.9681644853240145E-2</v>
      </c>
    </row>
    <row r="359" spans="1:7" x14ac:dyDescent="0.25">
      <c r="A359">
        <v>354.96</v>
      </c>
      <c r="B359">
        <v>108.36</v>
      </c>
      <c r="C359">
        <f t="shared" si="15"/>
        <v>845165.65246788377</v>
      </c>
      <c r="D359">
        <f t="shared" si="16"/>
        <v>2.9769557907229748E-2</v>
      </c>
      <c r="G359">
        <f t="shared" si="17"/>
        <v>2.9769557907229748E-2</v>
      </c>
    </row>
    <row r="360" spans="1:7" x14ac:dyDescent="0.25">
      <c r="A360">
        <v>355.42</v>
      </c>
      <c r="B360">
        <v>108.64</v>
      </c>
      <c r="C360">
        <f t="shared" si="15"/>
        <v>844071.80237465526</v>
      </c>
      <c r="D360">
        <f t="shared" si="16"/>
        <v>2.9846481829470653E-2</v>
      </c>
      <c r="G360">
        <f t="shared" si="17"/>
        <v>2.9846481829470653E-2</v>
      </c>
    </row>
    <row r="361" spans="1:7" x14ac:dyDescent="0.25">
      <c r="A361">
        <v>355.88</v>
      </c>
      <c r="B361">
        <v>108.8</v>
      </c>
      <c r="C361">
        <f t="shared" si="15"/>
        <v>842980.7800382151</v>
      </c>
      <c r="D361">
        <f t="shared" si="16"/>
        <v>2.9890438356465456E-2</v>
      </c>
      <c r="G361">
        <f t="shared" si="17"/>
        <v>2.9890438356465456E-2</v>
      </c>
    </row>
    <row r="362" spans="1:7" x14ac:dyDescent="0.25">
      <c r="A362">
        <v>356.34</v>
      </c>
      <c r="B362">
        <v>108.4</v>
      </c>
      <c r="C362">
        <f t="shared" si="15"/>
        <v>841892.57450749294</v>
      </c>
      <c r="D362">
        <f t="shared" si="16"/>
        <v>2.978054703897845E-2</v>
      </c>
      <c r="G362">
        <f t="shared" si="17"/>
        <v>2.978054703897845E-2</v>
      </c>
    </row>
    <row r="363" spans="1:7" x14ac:dyDescent="0.25">
      <c r="A363">
        <v>356.8</v>
      </c>
      <c r="B363">
        <v>108.32</v>
      </c>
      <c r="C363">
        <f t="shared" si="15"/>
        <v>840807.17488789232</v>
      </c>
      <c r="D363">
        <f t="shared" si="16"/>
        <v>2.9758568775481047E-2</v>
      </c>
      <c r="G363">
        <f t="shared" si="17"/>
        <v>2.9758568775481047E-2</v>
      </c>
    </row>
    <row r="364" spans="1:7" x14ac:dyDescent="0.25">
      <c r="A364">
        <v>357.26</v>
      </c>
      <c r="B364">
        <v>107.96</v>
      </c>
      <c r="C364">
        <f t="shared" si="15"/>
        <v>839724.57034092816</v>
      </c>
      <c r="D364">
        <f t="shared" si="16"/>
        <v>2.9659666589742742E-2</v>
      </c>
      <c r="G364">
        <f t="shared" si="17"/>
        <v>2.9659666589742742E-2</v>
      </c>
    </row>
    <row r="365" spans="1:7" x14ac:dyDescent="0.25">
      <c r="A365">
        <v>357.73</v>
      </c>
      <c r="B365">
        <v>107.52</v>
      </c>
      <c r="C365">
        <f t="shared" si="15"/>
        <v>838621.30657199561</v>
      </c>
      <c r="D365">
        <f t="shared" si="16"/>
        <v>2.9538786140507037E-2</v>
      </c>
      <c r="G365">
        <f t="shared" si="17"/>
        <v>2.9538786140507037E-2</v>
      </c>
    </row>
    <row r="366" spans="1:7" x14ac:dyDescent="0.25">
      <c r="A366">
        <v>358.19</v>
      </c>
      <c r="B366">
        <v>107.28</v>
      </c>
      <c r="C366">
        <f t="shared" si="15"/>
        <v>837544.3200536028</v>
      </c>
      <c r="D366">
        <f t="shared" si="16"/>
        <v>2.9472851350014834E-2</v>
      </c>
      <c r="G366">
        <f t="shared" si="17"/>
        <v>2.9472851350014834E-2</v>
      </c>
    </row>
    <row r="367" spans="1:7" x14ac:dyDescent="0.25">
      <c r="A367">
        <v>358.65</v>
      </c>
      <c r="B367">
        <v>107.6</v>
      </c>
      <c r="C367">
        <f t="shared" si="15"/>
        <v>836470.0961940611</v>
      </c>
      <c r="D367">
        <f t="shared" si="16"/>
        <v>2.9560764404004437E-2</v>
      </c>
      <c r="G367">
        <f t="shared" si="17"/>
        <v>2.9560764404004437E-2</v>
      </c>
    </row>
    <row r="368" spans="1:7" x14ac:dyDescent="0.25">
      <c r="A368">
        <v>359.11</v>
      </c>
      <c r="B368">
        <v>108</v>
      </c>
      <c r="C368">
        <f t="shared" si="15"/>
        <v>835398.62437693181</v>
      </c>
      <c r="D368">
        <f t="shared" si="16"/>
        <v>2.9670655721491444E-2</v>
      </c>
      <c r="G368">
        <f t="shared" si="17"/>
        <v>2.9670655721491444E-2</v>
      </c>
    </row>
    <row r="369" spans="1:7" x14ac:dyDescent="0.25">
      <c r="A369">
        <v>359.57</v>
      </c>
      <c r="B369">
        <v>109.08</v>
      </c>
      <c r="C369">
        <f t="shared" si="15"/>
        <v>834329.89404010342</v>
      </c>
      <c r="D369">
        <f t="shared" si="16"/>
        <v>2.9967362278706357E-2</v>
      </c>
      <c r="G369">
        <f t="shared" si="17"/>
        <v>2.9967362278706357E-2</v>
      </c>
    </row>
    <row r="370" spans="1:7" x14ac:dyDescent="0.25">
      <c r="A370">
        <v>360.04</v>
      </c>
      <c r="B370">
        <v>109.72</v>
      </c>
      <c r="C370">
        <f t="shared" si="15"/>
        <v>833240.75102766359</v>
      </c>
      <c r="D370">
        <f t="shared" si="16"/>
        <v>3.0143188386685567E-2</v>
      </c>
      <c r="G370">
        <f t="shared" si="17"/>
        <v>3.0143188386685567E-2</v>
      </c>
    </row>
    <row r="371" spans="1:7" x14ac:dyDescent="0.25">
      <c r="A371">
        <v>360.5</v>
      </c>
      <c r="B371">
        <v>109.8</v>
      </c>
      <c r="C371">
        <f t="shared" si="15"/>
        <v>832177.53120665741</v>
      </c>
      <c r="D371">
        <f t="shared" si="16"/>
        <v>3.0165166650182967E-2</v>
      </c>
      <c r="G371">
        <f t="shared" si="17"/>
        <v>3.0165166650182967E-2</v>
      </c>
    </row>
    <row r="372" spans="1:7" x14ac:dyDescent="0.25">
      <c r="A372">
        <v>360.96</v>
      </c>
      <c r="B372">
        <v>110.4</v>
      </c>
      <c r="C372">
        <f t="shared" si="15"/>
        <v>831117.02127659577</v>
      </c>
      <c r="D372">
        <f t="shared" si="16"/>
        <v>3.0330003626413478E-2</v>
      </c>
      <c r="G372">
        <f t="shared" si="17"/>
        <v>3.0330003626413478E-2</v>
      </c>
    </row>
    <row r="373" spans="1:7" x14ac:dyDescent="0.25">
      <c r="A373">
        <v>361.42</v>
      </c>
      <c r="B373">
        <v>110.48</v>
      </c>
      <c r="C373">
        <f t="shared" si="15"/>
        <v>830059.21089037682</v>
      </c>
      <c r="D373">
        <f t="shared" si="16"/>
        <v>3.0351981889910878E-2</v>
      </c>
      <c r="G373">
        <f t="shared" si="17"/>
        <v>3.0351981889910878E-2</v>
      </c>
    </row>
    <row r="374" spans="1:7" x14ac:dyDescent="0.25">
      <c r="A374">
        <v>361.88</v>
      </c>
      <c r="B374">
        <v>110.04</v>
      </c>
      <c r="C374">
        <f t="shared" si="15"/>
        <v>829004.0897535095</v>
      </c>
      <c r="D374">
        <f t="shared" si="16"/>
        <v>3.0231101440675173E-2</v>
      </c>
      <c r="G374">
        <f t="shared" si="17"/>
        <v>3.0231101440675173E-2</v>
      </c>
    </row>
    <row r="375" spans="1:7" x14ac:dyDescent="0.25">
      <c r="A375">
        <v>362.34</v>
      </c>
      <c r="B375">
        <v>109.88</v>
      </c>
      <c r="C375">
        <f t="shared" si="15"/>
        <v>827951.64762377879</v>
      </c>
      <c r="D375">
        <f t="shared" si="16"/>
        <v>3.018714491368037E-2</v>
      </c>
      <c r="G375">
        <f t="shared" si="17"/>
        <v>3.018714491368037E-2</v>
      </c>
    </row>
    <row r="376" spans="1:7" x14ac:dyDescent="0.25">
      <c r="A376">
        <v>362.81</v>
      </c>
      <c r="B376">
        <v>110.12</v>
      </c>
      <c r="C376">
        <f t="shared" si="15"/>
        <v>826879.08271547093</v>
      </c>
      <c r="D376">
        <f t="shared" si="16"/>
        <v>3.0253079704172573E-2</v>
      </c>
      <c r="G376">
        <f t="shared" si="17"/>
        <v>3.0253079704172573E-2</v>
      </c>
    </row>
    <row r="377" spans="1:7" x14ac:dyDescent="0.25">
      <c r="A377">
        <v>363.27</v>
      </c>
      <c r="B377">
        <v>109.2</v>
      </c>
      <c r="C377">
        <f t="shared" si="15"/>
        <v>825832.02576595929</v>
      </c>
      <c r="D377">
        <f t="shared" si="16"/>
        <v>3.0000329673952462E-2</v>
      </c>
      <c r="G377">
        <f t="shared" si="17"/>
        <v>3.0000329673952462E-2</v>
      </c>
    </row>
    <row r="378" spans="1:7" x14ac:dyDescent="0.25">
      <c r="A378">
        <v>363.73</v>
      </c>
      <c r="B378">
        <v>108.56</v>
      </c>
      <c r="C378">
        <f t="shared" si="15"/>
        <v>824787.61718857393</v>
      </c>
      <c r="D378">
        <f t="shared" si="16"/>
        <v>2.9824503565973253E-2</v>
      </c>
      <c r="G378">
        <f t="shared" si="17"/>
        <v>2.9824503565973253E-2</v>
      </c>
    </row>
    <row r="379" spans="1:7" x14ac:dyDescent="0.25">
      <c r="A379">
        <v>364.19</v>
      </c>
      <c r="B379">
        <v>108.2</v>
      </c>
      <c r="C379">
        <f t="shared" si="15"/>
        <v>823745.84694802167</v>
      </c>
      <c r="D379">
        <f t="shared" si="16"/>
        <v>2.9725601380234948E-2</v>
      </c>
      <c r="G379">
        <f t="shared" si="17"/>
        <v>2.9725601380234948E-2</v>
      </c>
    </row>
    <row r="380" spans="1:7" x14ac:dyDescent="0.25">
      <c r="A380">
        <v>364.65</v>
      </c>
      <c r="B380">
        <v>107.96</v>
      </c>
      <c r="C380">
        <f t="shared" si="15"/>
        <v>822706.70505964628</v>
      </c>
      <c r="D380">
        <f t="shared" si="16"/>
        <v>2.9659666589742742E-2</v>
      </c>
      <c r="G380">
        <f t="shared" si="17"/>
        <v>2.9659666589742742E-2</v>
      </c>
    </row>
    <row r="381" spans="1:7" x14ac:dyDescent="0.25">
      <c r="A381">
        <v>365.11</v>
      </c>
      <c r="B381">
        <v>107.88</v>
      </c>
      <c r="C381">
        <f t="shared" si="15"/>
        <v>821670.18158911006</v>
      </c>
      <c r="D381">
        <f t="shared" si="16"/>
        <v>2.9637688326245342E-2</v>
      </c>
      <c r="G381">
        <f t="shared" si="17"/>
        <v>2.9637688326245342E-2</v>
      </c>
    </row>
    <row r="382" spans="1:7" x14ac:dyDescent="0.25">
      <c r="A382">
        <v>365.57</v>
      </c>
      <c r="B382">
        <v>108.16</v>
      </c>
      <c r="C382">
        <f t="shared" si="15"/>
        <v>820636.26665207755</v>
      </c>
      <c r="D382">
        <f t="shared" si="16"/>
        <v>2.9714612248486247E-2</v>
      </c>
      <c r="G382">
        <f t="shared" si="17"/>
        <v>2.9714612248486247E-2</v>
      </c>
    </row>
    <row r="383" spans="1:7" x14ac:dyDescent="0.25">
      <c r="A383">
        <v>366.04</v>
      </c>
      <c r="B383">
        <v>108.32</v>
      </c>
      <c r="C383">
        <f t="shared" si="15"/>
        <v>819582.55928313837</v>
      </c>
      <c r="D383">
        <f t="shared" si="16"/>
        <v>2.9758568775481047E-2</v>
      </c>
      <c r="G383">
        <f t="shared" si="17"/>
        <v>2.9758568775481047E-2</v>
      </c>
    </row>
    <row r="384" spans="1:7" x14ac:dyDescent="0.25">
      <c r="A384">
        <v>366.5</v>
      </c>
      <c r="B384">
        <v>108.28</v>
      </c>
      <c r="C384">
        <f t="shared" si="15"/>
        <v>818553.88813096867</v>
      </c>
      <c r="D384">
        <f t="shared" si="16"/>
        <v>2.9747579643732348E-2</v>
      </c>
      <c r="G384">
        <f t="shared" si="17"/>
        <v>2.9747579643732348E-2</v>
      </c>
    </row>
    <row r="385" spans="1:7" x14ac:dyDescent="0.25">
      <c r="A385">
        <v>366.96</v>
      </c>
      <c r="B385">
        <v>108.6</v>
      </c>
      <c r="C385">
        <f t="shared" si="15"/>
        <v>817527.79594506219</v>
      </c>
      <c r="D385">
        <f t="shared" si="16"/>
        <v>2.9835492697721951E-2</v>
      </c>
      <c r="G385">
        <f t="shared" si="17"/>
        <v>2.9835492697721951E-2</v>
      </c>
    </row>
    <row r="386" spans="1:7" x14ac:dyDescent="0.25">
      <c r="A386">
        <v>367.42</v>
      </c>
      <c r="B386">
        <v>108.52</v>
      </c>
      <c r="C386">
        <f t="shared" si="15"/>
        <v>816504.27303902886</v>
      </c>
      <c r="D386">
        <f t="shared" si="16"/>
        <v>2.9813514434224551E-2</v>
      </c>
      <c r="G386">
        <f t="shared" si="17"/>
        <v>2.9813514434224551E-2</v>
      </c>
    </row>
    <row r="387" spans="1:7" x14ac:dyDescent="0.25">
      <c r="A387">
        <v>367.88</v>
      </c>
      <c r="B387">
        <v>108.48</v>
      </c>
      <c r="C387">
        <f t="shared" ref="C387:C450" si="18">(3*10^8)/A387</f>
        <v>815483.30977492663</v>
      </c>
      <c r="D387">
        <f t="shared" ref="D387:D450" si="19">B387/$E$1</f>
        <v>2.9802525302475853E-2</v>
      </c>
      <c r="G387">
        <f t="shared" ref="G387:G450" si="20">D387/MAX(D:D)</f>
        <v>2.9802525302475853E-2</v>
      </c>
    </row>
    <row r="388" spans="1:7" x14ac:dyDescent="0.25">
      <c r="A388">
        <v>368.34</v>
      </c>
      <c r="B388">
        <v>108.6</v>
      </c>
      <c r="C388">
        <f t="shared" si="18"/>
        <v>814464.89656295814</v>
      </c>
      <c r="D388">
        <f t="shared" si="19"/>
        <v>2.9835492697721951E-2</v>
      </c>
      <c r="G388">
        <f t="shared" si="20"/>
        <v>2.9835492697721951E-2</v>
      </c>
    </row>
    <row r="389" spans="1:7" x14ac:dyDescent="0.25">
      <c r="A389">
        <v>368.8</v>
      </c>
      <c r="B389">
        <v>109.08</v>
      </c>
      <c r="C389">
        <f t="shared" si="18"/>
        <v>813449.02386117133</v>
      </c>
      <c r="D389">
        <f t="shared" si="19"/>
        <v>2.9967362278706357E-2</v>
      </c>
      <c r="G389">
        <f t="shared" si="20"/>
        <v>2.9967362278706357E-2</v>
      </c>
    </row>
    <row r="390" spans="1:7" x14ac:dyDescent="0.25">
      <c r="A390">
        <v>369.27</v>
      </c>
      <c r="B390">
        <v>108.96</v>
      </c>
      <c r="C390">
        <f t="shared" si="18"/>
        <v>812413.68104638881</v>
      </c>
      <c r="D390">
        <f t="shared" si="19"/>
        <v>2.9934394883460256E-2</v>
      </c>
      <c r="G390">
        <f t="shared" si="20"/>
        <v>2.9934394883460256E-2</v>
      </c>
    </row>
    <row r="391" spans="1:7" x14ac:dyDescent="0.25">
      <c r="A391">
        <v>369.73</v>
      </c>
      <c r="B391">
        <v>109.08</v>
      </c>
      <c r="C391">
        <f t="shared" si="18"/>
        <v>811402.91564114345</v>
      </c>
      <c r="D391">
        <f t="shared" si="19"/>
        <v>2.9967362278706357E-2</v>
      </c>
      <c r="G391">
        <f t="shared" si="20"/>
        <v>2.9967362278706357E-2</v>
      </c>
    </row>
    <row r="392" spans="1:7" x14ac:dyDescent="0.25">
      <c r="A392">
        <v>370.19</v>
      </c>
      <c r="B392">
        <v>109.6</v>
      </c>
      <c r="C392">
        <f t="shared" si="18"/>
        <v>810394.66220049164</v>
      </c>
      <c r="D392">
        <f t="shared" si="19"/>
        <v>3.0110220991439465E-2</v>
      </c>
      <c r="G392">
        <f t="shared" si="20"/>
        <v>3.0110220991439465E-2</v>
      </c>
    </row>
    <row r="393" spans="1:7" x14ac:dyDescent="0.25">
      <c r="A393">
        <v>370.65</v>
      </c>
      <c r="B393">
        <v>109.96</v>
      </c>
      <c r="C393">
        <f t="shared" si="18"/>
        <v>809388.9113719142</v>
      </c>
      <c r="D393">
        <f t="shared" si="19"/>
        <v>3.020912317717777E-2</v>
      </c>
      <c r="G393">
        <f t="shared" si="20"/>
        <v>3.020912317717777E-2</v>
      </c>
    </row>
    <row r="394" spans="1:7" x14ac:dyDescent="0.25">
      <c r="A394">
        <v>371.11</v>
      </c>
      <c r="B394">
        <v>109.84</v>
      </c>
      <c r="C394">
        <f t="shared" si="18"/>
        <v>808385.65384926298</v>
      </c>
      <c r="D394">
        <f t="shared" si="19"/>
        <v>3.0176155781931672E-2</v>
      </c>
      <c r="G394">
        <f t="shared" si="20"/>
        <v>3.0176155781931672E-2</v>
      </c>
    </row>
    <row r="395" spans="1:7" x14ac:dyDescent="0.25">
      <c r="A395">
        <v>371.57</v>
      </c>
      <c r="B395">
        <v>109.92</v>
      </c>
      <c r="C395">
        <f t="shared" si="18"/>
        <v>807384.88037247362</v>
      </c>
      <c r="D395">
        <f t="shared" si="19"/>
        <v>3.0198134045429072E-2</v>
      </c>
      <c r="G395">
        <f t="shared" si="20"/>
        <v>3.0198134045429072E-2</v>
      </c>
    </row>
    <row r="396" spans="1:7" x14ac:dyDescent="0.25">
      <c r="A396">
        <v>372.03</v>
      </c>
      <c r="B396">
        <v>109.72</v>
      </c>
      <c r="C396">
        <f t="shared" si="18"/>
        <v>806386.58172728017</v>
      </c>
      <c r="D396">
        <f t="shared" si="19"/>
        <v>3.0143188386685567E-2</v>
      </c>
      <c r="G396">
        <f t="shared" si="20"/>
        <v>3.0143188386685567E-2</v>
      </c>
    </row>
    <row r="397" spans="1:7" x14ac:dyDescent="0.25">
      <c r="A397">
        <v>372.49</v>
      </c>
      <c r="B397">
        <v>108.88</v>
      </c>
      <c r="C397">
        <f t="shared" si="18"/>
        <v>805390.7487449327</v>
      </c>
      <c r="D397">
        <f t="shared" si="19"/>
        <v>2.9912416619962856E-2</v>
      </c>
      <c r="G397">
        <f t="shared" si="20"/>
        <v>2.9912416619962856E-2</v>
      </c>
    </row>
    <row r="398" spans="1:7" x14ac:dyDescent="0.25">
      <c r="A398">
        <v>372.96</v>
      </c>
      <c r="B398">
        <v>108.28</v>
      </c>
      <c r="C398">
        <f t="shared" si="18"/>
        <v>804375.80437580438</v>
      </c>
      <c r="D398">
        <f t="shared" si="19"/>
        <v>2.9747579643732348E-2</v>
      </c>
      <c r="G398">
        <f t="shared" si="20"/>
        <v>2.9747579643732348E-2</v>
      </c>
    </row>
    <row r="399" spans="1:7" x14ac:dyDescent="0.25">
      <c r="A399">
        <v>373.42</v>
      </c>
      <c r="B399">
        <v>108.12</v>
      </c>
      <c r="C399">
        <f t="shared" si="18"/>
        <v>803384.92849874136</v>
      </c>
      <c r="D399">
        <f t="shared" si="19"/>
        <v>2.9703623116737549E-2</v>
      </c>
      <c r="G399">
        <f t="shared" si="20"/>
        <v>2.9703623116737549E-2</v>
      </c>
    </row>
    <row r="400" spans="1:7" x14ac:dyDescent="0.25">
      <c r="A400">
        <v>373.88</v>
      </c>
      <c r="B400">
        <v>108.12</v>
      </c>
      <c r="C400">
        <f t="shared" si="18"/>
        <v>802396.49085268006</v>
      </c>
      <c r="D400">
        <f t="shared" si="19"/>
        <v>2.9703623116737549E-2</v>
      </c>
      <c r="G400">
        <f t="shared" si="20"/>
        <v>2.9703623116737549E-2</v>
      </c>
    </row>
    <row r="401" spans="1:7" x14ac:dyDescent="0.25">
      <c r="A401">
        <v>374.34</v>
      </c>
      <c r="B401">
        <v>108.48</v>
      </c>
      <c r="C401">
        <f t="shared" si="18"/>
        <v>801410.48244911048</v>
      </c>
      <c r="D401">
        <f t="shared" si="19"/>
        <v>2.9802525302475853E-2</v>
      </c>
      <c r="G401">
        <f t="shared" si="20"/>
        <v>2.9802525302475853E-2</v>
      </c>
    </row>
    <row r="402" spans="1:7" x14ac:dyDescent="0.25">
      <c r="A402">
        <v>374.8</v>
      </c>
      <c r="B402">
        <v>108.88</v>
      </c>
      <c r="C402">
        <f t="shared" si="18"/>
        <v>800426.89434364997</v>
      </c>
      <c r="D402">
        <f t="shared" si="19"/>
        <v>2.9912416619962856E-2</v>
      </c>
      <c r="G402">
        <f t="shared" si="20"/>
        <v>2.9912416619962856E-2</v>
      </c>
    </row>
    <row r="403" spans="1:7" x14ac:dyDescent="0.25">
      <c r="A403">
        <v>375.26</v>
      </c>
      <c r="B403">
        <v>109</v>
      </c>
      <c r="C403">
        <f t="shared" si="18"/>
        <v>799445.71763577254</v>
      </c>
      <c r="D403">
        <f t="shared" si="19"/>
        <v>2.9945384015208958E-2</v>
      </c>
      <c r="G403">
        <f t="shared" si="20"/>
        <v>2.9945384015208958E-2</v>
      </c>
    </row>
    <row r="404" spans="1:7" x14ac:dyDescent="0.25">
      <c r="A404">
        <v>375.72</v>
      </c>
      <c r="B404">
        <v>108.96</v>
      </c>
      <c r="C404">
        <f t="shared" si="18"/>
        <v>798466.94346854032</v>
      </c>
      <c r="D404">
        <f t="shared" si="19"/>
        <v>2.9934394883460256E-2</v>
      </c>
      <c r="G404">
        <f t="shared" si="20"/>
        <v>2.9934394883460256E-2</v>
      </c>
    </row>
    <row r="405" spans="1:7" x14ac:dyDescent="0.25">
      <c r="A405">
        <v>376.18</v>
      </c>
      <c r="B405">
        <v>108.76</v>
      </c>
      <c r="C405">
        <f t="shared" si="18"/>
        <v>797490.56302833743</v>
      </c>
      <c r="D405">
        <f t="shared" si="19"/>
        <v>2.9879449224716755E-2</v>
      </c>
      <c r="G405">
        <f t="shared" si="20"/>
        <v>2.9879449224716755E-2</v>
      </c>
    </row>
    <row r="406" spans="1:7" x14ac:dyDescent="0.25">
      <c r="A406">
        <v>376.64</v>
      </c>
      <c r="B406">
        <v>108.48</v>
      </c>
      <c r="C406">
        <f t="shared" si="18"/>
        <v>796516.567544605</v>
      </c>
      <c r="D406">
        <f t="shared" si="19"/>
        <v>2.9802525302475853E-2</v>
      </c>
      <c r="G406">
        <f t="shared" si="20"/>
        <v>2.9802525302475853E-2</v>
      </c>
    </row>
    <row r="407" spans="1:7" x14ac:dyDescent="0.25">
      <c r="A407">
        <v>377.1</v>
      </c>
      <c r="B407">
        <v>108.6</v>
      </c>
      <c r="C407">
        <f t="shared" si="18"/>
        <v>795544.94828957831</v>
      </c>
      <c r="D407">
        <f t="shared" si="19"/>
        <v>2.9835492697721951E-2</v>
      </c>
      <c r="G407">
        <f t="shared" si="20"/>
        <v>2.9835492697721951E-2</v>
      </c>
    </row>
    <row r="408" spans="1:7" x14ac:dyDescent="0.25">
      <c r="A408">
        <v>377.57</v>
      </c>
      <c r="B408">
        <v>109</v>
      </c>
      <c r="C408">
        <f t="shared" si="18"/>
        <v>794554.65211748821</v>
      </c>
      <c r="D408">
        <f t="shared" si="19"/>
        <v>2.9945384015208958E-2</v>
      </c>
      <c r="G408">
        <f t="shared" si="20"/>
        <v>2.9945384015208958E-2</v>
      </c>
    </row>
    <row r="409" spans="1:7" x14ac:dyDescent="0.25">
      <c r="A409">
        <v>378.03</v>
      </c>
      <c r="B409">
        <v>108.8</v>
      </c>
      <c r="C409">
        <f t="shared" si="18"/>
        <v>793587.81049123092</v>
      </c>
      <c r="D409">
        <f t="shared" si="19"/>
        <v>2.9890438356465456E-2</v>
      </c>
      <c r="G409">
        <f t="shared" si="20"/>
        <v>2.9890438356465456E-2</v>
      </c>
    </row>
    <row r="410" spans="1:7" x14ac:dyDescent="0.25">
      <c r="A410">
        <v>378.49</v>
      </c>
      <c r="B410">
        <v>108.6</v>
      </c>
      <c r="C410">
        <f t="shared" si="18"/>
        <v>792623.31897804432</v>
      </c>
      <c r="D410">
        <f t="shared" si="19"/>
        <v>2.9835492697721951E-2</v>
      </c>
      <c r="G410">
        <f t="shared" si="20"/>
        <v>2.9835492697721951E-2</v>
      </c>
    </row>
    <row r="411" spans="1:7" x14ac:dyDescent="0.25">
      <c r="A411">
        <v>378.95</v>
      </c>
      <c r="B411">
        <v>108.6</v>
      </c>
      <c r="C411">
        <f t="shared" si="18"/>
        <v>791661.16901965963</v>
      </c>
      <c r="D411">
        <f t="shared" si="19"/>
        <v>2.9835492697721951E-2</v>
      </c>
      <c r="G411">
        <f t="shared" si="20"/>
        <v>2.9835492697721951E-2</v>
      </c>
    </row>
    <row r="412" spans="1:7" x14ac:dyDescent="0.25">
      <c r="A412">
        <v>379.41</v>
      </c>
      <c r="B412">
        <v>109</v>
      </c>
      <c r="C412">
        <f t="shared" si="18"/>
        <v>790701.352099312</v>
      </c>
      <c r="D412">
        <f t="shared" si="19"/>
        <v>2.9945384015208958E-2</v>
      </c>
      <c r="G412">
        <f t="shared" si="20"/>
        <v>2.9945384015208958E-2</v>
      </c>
    </row>
    <row r="413" spans="1:7" x14ac:dyDescent="0.25">
      <c r="A413">
        <v>379.87</v>
      </c>
      <c r="B413">
        <v>109.2</v>
      </c>
      <c r="C413">
        <f t="shared" si="18"/>
        <v>789743.85974149045</v>
      </c>
      <c r="D413">
        <f t="shared" si="19"/>
        <v>3.0000329673952462E-2</v>
      </c>
      <c r="G413">
        <f t="shared" si="20"/>
        <v>3.0000329673952462E-2</v>
      </c>
    </row>
    <row r="414" spans="1:7" x14ac:dyDescent="0.25">
      <c r="A414">
        <v>380.33</v>
      </c>
      <c r="B414">
        <v>109.68</v>
      </c>
      <c r="C414">
        <f t="shared" si="18"/>
        <v>788788.68351168721</v>
      </c>
      <c r="D414">
        <f t="shared" si="19"/>
        <v>3.0132199254936869E-2</v>
      </c>
      <c r="G414">
        <f t="shared" si="20"/>
        <v>3.0132199254936869E-2</v>
      </c>
    </row>
    <row r="415" spans="1:7" x14ac:dyDescent="0.25">
      <c r="A415">
        <v>380.79</v>
      </c>
      <c r="B415">
        <v>110.04</v>
      </c>
      <c r="C415">
        <f t="shared" si="18"/>
        <v>787835.81501615059</v>
      </c>
      <c r="D415">
        <f t="shared" si="19"/>
        <v>3.0231101440675173E-2</v>
      </c>
      <c r="G415">
        <f t="shared" si="20"/>
        <v>3.0231101440675173E-2</v>
      </c>
    </row>
    <row r="416" spans="1:7" x14ac:dyDescent="0.25">
      <c r="A416">
        <v>381.25</v>
      </c>
      <c r="B416">
        <v>110.36</v>
      </c>
      <c r="C416">
        <f t="shared" si="18"/>
        <v>786885.24590163934</v>
      </c>
      <c r="D416">
        <f t="shared" si="19"/>
        <v>3.0319014494664776E-2</v>
      </c>
      <c r="G416">
        <f t="shared" si="20"/>
        <v>3.0319014494664776E-2</v>
      </c>
    </row>
    <row r="417" spans="1:7" x14ac:dyDescent="0.25">
      <c r="A417">
        <v>381.71</v>
      </c>
      <c r="B417">
        <v>109.64</v>
      </c>
      <c r="C417">
        <f t="shared" si="18"/>
        <v>785936.96785517805</v>
      </c>
      <c r="D417">
        <f t="shared" si="19"/>
        <v>3.0121210123188167E-2</v>
      </c>
      <c r="G417">
        <f t="shared" si="20"/>
        <v>3.0121210123188167E-2</v>
      </c>
    </row>
    <row r="418" spans="1:7" x14ac:dyDescent="0.25">
      <c r="A418">
        <v>382.17</v>
      </c>
      <c r="B418">
        <v>109</v>
      </c>
      <c r="C418">
        <f t="shared" si="18"/>
        <v>784990.97260381503</v>
      </c>
      <c r="D418">
        <f t="shared" si="19"/>
        <v>2.9945384015208958E-2</v>
      </c>
      <c r="G418">
        <f t="shared" si="20"/>
        <v>2.9945384015208958E-2</v>
      </c>
    </row>
    <row r="419" spans="1:7" x14ac:dyDescent="0.25">
      <c r="A419">
        <v>382.63</v>
      </c>
      <c r="B419">
        <v>108.68</v>
      </c>
      <c r="C419">
        <f t="shared" si="18"/>
        <v>784047.2519143821</v>
      </c>
      <c r="D419">
        <f t="shared" si="19"/>
        <v>2.9857470961219355E-2</v>
      </c>
      <c r="G419">
        <f t="shared" si="20"/>
        <v>2.9857470961219355E-2</v>
      </c>
    </row>
    <row r="420" spans="1:7" x14ac:dyDescent="0.25">
      <c r="A420">
        <v>383.09</v>
      </c>
      <c r="B420">
        <v>108.48</v>
      </c>
      <c r="C420">
        <f t="shared" si="18"/>
        <v>783105.79759325495</v>
      </c>
      <c r="D420">
        <f t="shared" si="19"/>
        <v>2.9802525302475853E-2</v>
      </c>
      <c r="G420">
        <f t="shared" si="20"/>
        <v>2.9802525302475853E-2</v>
      </c>
    </row>
    <row r="421" spans="1:7" x14ac:dyDescent="0.25">
      <c r="A421">
        <v>383.55</v>
      </c>
      <c r="B421">
        <v>108.16</v>
      </c>
      <c r="C421">
        <f t="shared" si="18"/>
        <v>782166.60148611653</v>
      </c>
      <c r="D421">
        <f t="shared" si="19"/>
        <v>2.9714612248486247E-2</v>
      </c>
      <c r="G421">
        <f t="shared" si="20"/>
        <v>2.9714612248486247E-2</v>
      </c>
    </row>
    <row r="422" spans="1:7" x14ac:dyDescent="0.25">
      <c r="A422">
        <v>384.01</v>
      </c>
      <c r="B422">
        <v>109.2</v>
      </c>
      <c r="C422">
        <f t="shared" si="18"/>
        <v>781229.65547772194</v>
      </c>
      <c r="D422">
        <f t="shared" si="19"/>
        <v>3.0000329673952462E-2</v>
      </c>
      <c r="G422">
        <f t="shared" si="20"/>
        <v>3.0000329673952462E-2</v>
      </c>
    </row>
    <row r="423" spans="1:7" x14ac:dyDescent="0.25">
      <c r="A423">
        <v>384.48</v>
      </c>
      <c r="B423">
        <v>109.84</v>
      </c>
      <c r="C423">
        <f t="shared" si="18"/>
        <v>780274.656679151</v>
      </c>
      <c r="D423">
        <f t="shared" si="19"/>
        <v>3.0176155781931672E-2</v>
      </c>
      <c r="G423">
        <f t="shared" si="20"/>
        <v>3.0176155781931672E-2</v>
      </c>
    </row>
    <row r="424" spans="1:7" x14ac:dyDescent="0.25">
      <c r="A424">
        <v>384.94</v>
      </c>
      <c r="B424">
        <v>110.12</v>
      </c>
      <c r="C424">
        <f t="shared" si="18"/>
        <v>779342.23515353038</v>
      </c>
      <c r="D424">
        <f t="shared" si="19"/>
        <v>3.0253079704172573E-2</v>
      </c>
      <c r="G424">
        <f t="shared" si="20"/>
        <v>3.0253079704172573E-2</v>
      </c>
    </row>
    <row r="425" spans="1:7" x14ac:dyDescent="0.25">
      <c r="A425">
        <v>385.4</v>
      </c>
      <c r="B425">
        <v>110.24</v>
      </c>
      <c r="C425">
        <f t="shared" si="18"/>
        <v>778412.03943954338</v>
      </c>
      <c r="D425">
        <f t="shared" si="19"/>
        <v>3.0286047099418675E-2</v>
      </c>
      <c r="G425">
        <f t="shared" si="20"/>
        <v>3.0286047099418675E-2</v>
      </c>
    </row>
    <row r="426" spans="1:7" x14ac:dyDescent="0.25">
      <c r="A426">
        <v>385.86</v>
      </c>
      <c r="B426">
        <v>110.24</v>
      </c>
      <c r="C426">
        <f t="shared" si="18"/>
        <v>777484.06157673767</v>
      </c>
      <c r="D426">
        <f t="shared" si="19"/>
        <v>3.0286047099418675E-2</v>
      </c>
      <c r="G426">
        <f t="shared" si="20"/>
        <v>3.0286047099418675E-2</v>
      </c>
    </row>
    <row r="427" spans="1:7" x14ac:dyDescent="0.25">
      <c r="A427">
        <v>386.32</v>
      </c>
      <c r="B427">
        <v>109.4</v>
      </c>
      <c r="C427">
        <f t="shared" si="18"/>
        <v>776558.29364257609</v>
      </c>
      <c r="D427">
        <f t="shared" si="19"/>
        <v>3.0055275332695964E-2</v>
      </c>
      <c r="G427">
        <f t="shared" si="20"/>
        <v>3.0055275332695964E-2</v>
      </c>
    </row>
    <row r="428" spans="1:7" x14ac:dyDescent="0.25">
      <c r="A428">
        <v>386.78</v>
      </c>
      <c r="B428">
        <v>109.16</v>
      </c>
      <c r="C428">
        <f t="shared" si="18"/>
        <v>775634.72775221057</v>
      </c>
      <c r="D428">
        <f t="shared" si="19"/>
        <v>2.9989340542203761E-2</v>
      </c>
      <c r="G428">
        <f t="shared" si="20"/>
        <v>2.9989340542203761E-2</v>
      </c>
    </row>
    <row r="429" spans="1:7" x14ac:dyDescent="0.25">
      <c r="A429">
        <v>387.24</v>
      </c>
      <c r="B429">
        <v>109.4</v>
      </c>
      <c r="C429">
        <f t="shared" si="18"/>
        <v>774713.35605825845</v>
      </c>
      <c r="D429">
        <f t="shared" si="19"/>
        <v>3.0055275332695964E-2</v>
      </c>
      <c r="G429">
        <f t="shared" si="20"/>
        <v>3.0055275332695964E-2</v>
      </c>
    </row>
    <row r="430" spans="1:7" x14ac:dyDescent="0.25">
      <c r="A430">
        <v>387.7</v>
      </c>
      <c r="B430">
        <v>109.4</v>
      </c>
      <c r="C430">
        <f t="shared" si="18"/>
        <v>773794.17075058038</v>
      </c>
      <c r="D430">
        <f t="shared" si="19"/>
        <v>3.0055275332695964E-2</v>
      </c>
      <c r="G430">
        <f t="shared" si="20"/>
        <v>3.0055275332695964E-2</v>
      </c>
    </row>
    <row r="431" spans="1:7" x14ac:dyDescent="0.25">
      <c r="A431">
        <v>388.16</v>
      </c>
      <c r="B431">
        <v>109.36</v>
      </c>
      <c r="C431">
        <f t="shared" si="18"/>
        <v>772877.16405605932</v>
      </c>
      <c r="D431">
        <f t="shared" si="19"/>
        <v>3.0044286200947262E-2</v>
      </c>
      <c r="G431">
        <f t="shared" si="20"/>
        <v>3.0044286200947262E-2</v>
      </c>
    </row>
    <row r="432" spans="1:7" x14ac:dyDescent="0.25">
      <c r="A432">
        <v>388.62</v>
      </c>
      <c r="B432">
        <v>109.24</v>
      </c>
      <c r="C432">
        <f t="shared" si="18"/>
        <v>771962.328238382</v>
      </c>
      <c r="D432">
        <f t="shared" si="19"/>
        <v>3.0011318805701161E-2</v>
      </c>
      <c r="G432">
        <f t="shared" si="20"/>
        <v>3.0011318805701161E-2</v>
      </c>
    </row>
    <row r="433" spans="1:7" x14ac:dyDescent="0.25">
      <c r="A433">
        <v>389.08</v>
      </c>
      <c r="B433">
        <v>109</v>
      </c>
      <c r="C433">
        <f t="shared" si="18"/>
        <v>771049.65559782053</v>
      </c>
      <c r="D433">
        <f t="shared" si="19"/>
        <v>2.9945384015208958E-2</v>
      </c>
      <c r="G433">
        <f t="shared" si="20"/>
        <v>2.9945384015208958E-2</v>
      </c>
    </row>
    <row r="434" spans="1:7" x14ac:dyDescent="0.25">
      <c r="A434">
        <v>389.54</v>
      </c>
      <c r="B434">
        <v>108.48</v>
      </c>
      <c r="C434">
        <f t="shared" si="18"/>
        <v>770139.13847101701</v>
      </c>
      <c r="D434">
        <f t="shared" si="19"/>
        <v>2.9802525302475853E-2</v>
      </c>
      <c r="G434">
        <f t="shared" si="20"/>
        <v>2.9802525302475853E-2</v>
      </c>
    </row>
    <row r="435" spans="1:7" x14ac:dyDescent="0.25">
      <c r="A435">
        <v>390</v>
      </c>
      <c r="B435">
        <v>108.16</v>
      </c>
      <c r="C435">
        <f t="shared" si="18"/>
        <v>769230.76923076925</v>
      </c>
      <c r="D435">
        <f t="shared" si="19"/>
        <v>2.9714612248486247E-2</v>
      </c>
      <c r="G435">
        <f t="shared" si="20"/>
        <v>2.9714612248486247E-2</v>
      </c>
    </row>
    <row r="436" spans="1:7" x14ac:dyDescent="0.25">
      <c r="A436">
        <v>390.46</v>
      </c>
      <c r="B436">
        <v>108.56</v>
      </c>
      <c r="C436">
        <f t="shared" si="18"/>
        <v>768324.54028581677</v>
      </c>
      <c r="D436">
        <f t="shared" si="19"/>
        <v>2.9824503565973253E-2</v>
      </c>
      <c r="G436">
        <f t="shared" si="20"/>
        <v>2.9824503565973253E-2</v>
      </c>
    </row>
    <row r="437" spans="1:7" x14ac:dyDescent="0.25">
      <c r="A437">
        <v>390.92</v>
      </c>
      <c r="B437">
        <v>108.6</v>
      </c>
      <c r="C437">
        <f t="shared" si="18"/>
        <v>767420.44408063032</v>
      </c>
      <c r="D437">
        <f t="shared" si="19"/>
        <v>2.9835492697721951E-2</v>
      </c>
      <c r="G437">
        <f t="shared" si="20"/>
        <v>2.9835492697721951E-2</v>
      </c>
    </row>
    <row r="438" spans="1:7" x14ac:dyDescent="0.25">
      <c r="A438">
        <v>391.38</v>
      </c>
      <c r="B438">
        <v>108.68</v>
      </c>
      <c r="C438">
        <f t="shared" si="18"/>
        <v>766518.47309520165</v>
      </c>
      <c r="D438">
        <f t="shared" si="19"/>
        <v>2.9857470961219355E-2</v>
      </c>
      <c r="G438">
        <f t="shared" si="20"/>
        <v>2.9857470961219355E-2</v>
      </c>
    </row>
    <row r="439" spans="1:7" x14ac:dyDescent="0.25">
      <c r="A439">
        <v>391.84</v>
      </c>
      <c r="B439">
        <v>108.56</v>
      </c>
      <c r="C439">
        <f t="shared" si="18"/>
        <v>765618.61984483467</v>
      </c>
      <c r="D439">
        <f t="shared" si="19"/>
        <v>2.9824503565973253E-2</v>
      </c>
      <c r="G439">
        <f t="shared" si="20"/>
        <v>2.9824503565973253E-2</v>
      </c>
    </row>
    <row r="440" spans="1:7" x14ac:dyDescent="0.25">
      <c r="A440">
        <v>392.3</v>
      </c>
      <c r="B440">
        <v>108.76</v>
      </c>
      <c r="C440">
        <f t="shared" si="18"/>
        <v>764720.87687993876</v>
      </c>
      <c r="D440">
        <f t="shared" si="19"/>
        <v>2.9879449224716755E-2</v>
      </c>
      <c r="G440">
        <f t="shared" si="20"/>
        <v>2.9879449224716755E-2</v>
      </c>
    </row>
    <row r="441" spans="1:7" x14ac:dyDescent="0.25">
      <c r="A441">
        <v>392.76</v>
      </c>
      <c r="B441">
        <v>108.44</v>
      </c>
      <c r="C441">
        <f t="shared" si="18"/>
        <v>763825.23678582348</v>
      </c>
      <c r="D441">
        <f t="shared" si="19"/>
        <v>2.9791536170727152E-2</v>
      </c>
      <c r="G441">
        <f t="shared" si="20"/>
        <v>2.9791536170727152E-2</v>
      </c>
    </row>
    <row r="442" spans="1:7" x14ac:dyDescent="0.25">
      <c r="A442">
        <v>393.22</v>
      </c>
      <c r="B442">
        <v>108.32</v>
      </c>
      <c r="C442">
        <f t="shared" si="18"/>
        <v>762931.69218249316</v>
      </c>
      <c r="D442">
        <f t="shared" si="19"/>
        <v>2.9758568775481047E-2</v>
      </c>
      <c r="G442">
        <f t="shared" si="20"/>
        <v>2.9758568775481047E-2</v>
      </c>
    </row>
    <row r="443" spans="1:7" x14ac:dyDescent="0.25">
      <c r="A443">
        <v>393.68</v>
      </c>
      <c r="B443">
        <v>108.08</v>
      </c>
      <c r="C443">
        <f t="shared" si="18"/>
        <v>762040.23572444625</v>
      </c>
      <c r="D443">
        <f t="shared" si="19"/>
        <v>2.9692633984988847E-2</v>
      </c>
      <c r="G443">
        <f t="shared" si="20"/>
        <v>2.9692633984988847E-2</v>
      </c>
    </row>
    <row r="444" spans="1:7" x14ac:dyDescent="0.25">
      <c r="A444">
        <v>394.14</v>
      </c>
      <c r="B444">
        <v>108.24</v>
      </c>
      <c r="C444">
        <f t="shared" si="18"/>
        <v>761150.860100472</v>
      </c>
      <c r="D444">
        <f t="shared" si="19"/>
        <v>2.9736590511983647E-2</v>
      </c>
      <c r="G444">
        <f t="shared" si="20"/>
        <v>2.9736590511983647E-2</v>
      </c>
    </row>
    <row r="445" spans="1:7" x14ac:dyDescent="0.25">
      <c r="A445">
        <v>394.6</v>
      </c>
      <c r="B445">
        <v>108.36</v>
      </c>
      <c r="C445">
        <f t="shared" si="18"/>
        <v>760263.55803345155</v>
      </c>
      <c r="D445">
        <f t="shared" si="19"/>
        <v>2.9769557907229748E-2</v>
      </c>
      <c r="G445">
        <f t="shared" si="20"/>
        <v>2.9769557907229748E-2</v>
      </c>
    </row>
    <row r="446" spans="1:7" x14ac:dyDescent="0.25">
      <c r="A446">
        <v>395.06</v>
      </c>
      <c r="B446">
        <v>108.36</v>
      </c>
      <c r="C446">
        <f t="shared" si="18"/>
        <v>759378.32228015992</v>
      </c>
      <c r="D446">
        <f t="shared" si="19"/>
        <v>2.9769557907229748E-2</v>
      </c>
      <c r="G446">
        <f t="shared" si="20"/>
        <v>2.9769557907229748E-2</v>
      </c>
    </row>
    <row r="447" spans="1:7" x14ac:dyDescent="0.25">
      <c r="A447">
        <v>395.52</v>
      </c>
      <c r="B447">
        <v>108.4</v>
      </c>
      <c r="C447">
        <f t="shared" si="18"/>
        <v>758495.14563106804</v>
      </c>
      <c r="D447">
        <f t="shared" si="19"/>
        <v>2.978054703897845E-2</v>
      </c>
      <c r="G447">
        <f t="shared" si="20"/>
        <v>2.978054703897845E-2</v>
      </c>
    </row>
    <row r="448" spans="1:7" x14ac:dyDescent="0.25">
      <c r="A448">
        <v>395.98</v>
      </c>
      <c r="B448">
        <v>108.48</v>
      </c>
      <c r="C448">
        <f t="shared" si="18"/>
        <v>757614.020910147</v>
      </c>
      <c r="D448">
        <f t="shared" si="19"/>
        <v>2.9802525302475853E-2</v>
      </c>
      <c r="G448">
        <f t="shared" si="20"/>
        <v>2.9802525302475853E-2</v>
      </c>
    </row>
    <row r="449" spans="1:7" x14ac:dyDescent="0.25">
      <c r="A449">
        <v>396.44</v>
      </c>
      <c r="B449">
        <v>108.28</v>
      </c>
      <c r="C449">
        <f t="shared" si="18"/>
        <v>756734.94097467465</v>
      </c>
      <c r="D449">
        <f t="shared" si="19"/>
        <v>2.9747579643732348E-2</v>
      </c>
      <c r="G449">
        <f t="shared" si="20"/>
        <v>2.9747579643732348E-2</v>
      </c>
    </row>
    <row r="450" spans="1:7" x14ac:dyDescent="0.25">
      <c r="A450">
        <v>396.9</v>
      </c>
      <c r="B450">
        <v>108.12</v>
      </c>
      <c r="C450">
        <f t="shared" si="18"/>
        <v>755857.89871504158</v>
      </c>
      <c r="D450">
        <f t="shared" si="19"/>
        <v>2.9703623116737549E-2</v>
      </c>
      <c r="G450">
        <f t="shared" si="20"/>
        <v>2.9703623116737549E-2</v>
      </c>
    </row>
    <row r="451" spans="1:7" x14ac:dyDescent="0.25">
      <c r="A451">
        <v>397.36</v>
      </c>
      <c r="B451">
        <v>108.08</v>
      </c>
      <c r="C451">
        <f t="shared" ref="C451:C514" si="21">(3*10^8)/A451</f>
        <v>754982.88705456012</v>
      </c>
      <c r="D451">
        <f t="shared" ref="D451:D514" si="22">B451/$E$1</f>
        <v>2.9692633984988847E-2</v>
      </c>
      <c r="G451">
        <f t="shared" ref="G451:G514" si="23">D451/MAX(D:D)</f>
        <v>2.9692633984988847E-2</v>
      </c>
    </row>
    <row r="452" spans="1:7" x14ac:dyDescent="0.25">
      <c r="A452">
        <v>397.82</v>
      </c>
      <c r="B452">
        <v>108.24</v>
      </c>
      <c r="C452">
        <f t="shared" si="21"/>
        <v>754109.89894927351</v>
      </c>
      <c r="D452">
        <f t="shared" si="22"/>
        <v>2.9736590511983647E-2</v>
      </c>
      <c r="G452">
        <f t="shared" si="23"/>
        <v>2.9736590511983647E-2</v>
      </c>
    </row>
    <row r="453" spans="1:7" x14ac:dyDescent="0.25">
      <c r="A453">
        <v>398.28</v>
      </c>
      <c r="B453">
        <v>108.44</v>
      </c>
      <c r="C453">
        <f t="shared" si="21"/>
        <v>753238.92738776747</v>
      </c>
      <c r="D453">
        <f t="shared" si="22"/>
        <v>2.9791536170727152E-2</v>
      </c>
      <c r="G453">
        <f t="shared" si="23"/>
        <v>2.9791536170727152E-2</v>
      </c>
    </row>
    <row r="454" spans="1:7" x14ac:dyDescent="0.25">
      <c r="A454">
        <v>398.74</v>
      </c>
      <c r="B454">
        <v>108.76</v>
      </c>
      <c r="C454">
        <f t="shared" si="21"/>
        <v>752369.96539098152</v>
      </c>
      <c r="D454">
        <f t="shared" si="22"/>
        <v>2.9879449224716755E-2</v>
      </c>
      <c r="G454">
        <f t="shared" si="23"/>
        <v>2.9879449224716755E-2</v>
      </c>
    </row>
    <row r="455" spans="1:7" x14ac:dyDescent="0.25">
      <c r="A455">
        <v>399.2</v>
      </c>
      <c r="B455">
        <v>108.92</v>
      </c>
      <c r="C455">
        <f t="shared" si="21"/>
        <v>751503.00601202413</v>
      </c>
      <c r="D455">
        <f t="shared" si="22"/>
        <v>2.9923405751711558E-2</v>
      </c>
      <c r="G455">
        <f t="shared" si="23"/>
        <v>2.9923405751711558E-2</v>
      </c>
    </row>
    <row r="456" spans="1:7" x14ac:dyDescent="0.25">
      <c r="A456">
        <v>399.66</v>
      </c>
      <c r="B456">
        <v>109</v>
      </c>
      <c r="C456">
        <f t="shared" si="21"/>
        <v>750638.04233598558</v>
      </c>
      <c r="D456">
        <f t="shared" si="22"/>
        <v>2.9945384015208958E-2</v>
      </c>
      <c r="G456">
        <f t="shared" si="23"/>
        <v>2.9945384015208958E-2</v>
      </c>
    </row>
    <row r="457" spans="1:7" x14ac:dyDescent="0.25">
      <c r="A457">
        <v>400.12</v>
      </c>
      <c r="B457">
        <v>109.32</v>
      </c>
      <c r="C457">
        <f t="shared" si="21"/>
        <v>749775.06747975608</v>
      </c>
      <c r="D457">
        <f t="shared" si="22"/>
        <v>3.0033297069198561E-2</v>
      </c>
      <c r="G457">
        <f t="shared" si="23"/>
        <v>3.0033297069198561E-2</v>
      </c>
    </row>
    <row r="458" spans="1:7" x14ac:dyDescent="0.25">
      <c r="A458">
        <v>400.58</v>
      </c>
      <c r="B458">
        <v>109.28</v>
      </c>
      <c r="C458">
        <f t="shared" si="21"/>
        <v>748914.0745918419</v>
      </c>
      <c r="D458">
        <f t="shared" si="22"/>
        <v>3.0022307937449862E-2</v>
      </c>
      <c r="G458">
        <f t="shared" si="23"/>
        <v>3.0022307937449862E-2</v>
      </c>
    </row>
    <row r="459" spans="1:7" x14ac:dyDescent="0.25">
      <c r="A459">
        <v>401.04</v>
      </c>
      <c r="B459">
        <v>109.16</v>
      </c>
      <c r="C459">
        <f t="shared" si="21"/>
        <v>748055.05685218424</v>
      </c>
      <c r="D459">
        <f t="shared" si="22"/>
        <v>2.9989340542203761E-2</v>
      </c>
      <c r="G459">
        <f t="shared" si="23"/>
        <v>2.9989340542203761E-2</v>
      </c>
    </row>
    <row r="460" spans="1:7" x14ac:dyDescent="0.25">
      <c r="A460">
        <v>401.5</v>
      </c>
      <c r="B460">
        <v>109.12</v>
      </c>
      <c r="C460">
        <f t="shared" si="21"/>
        <v>747198.00747198006</v>
      </c>
      <c r="D460">
        <f t="shared" si="22"/>
        <v>2.9978351410455063E-2</v>
      </c>
      <c r="G460">
        <f t="shared" si="23"/>
        <v>2.9978351410455063E-2</v>
      </c>
    </row>
    <row r="461" spans="1:7" x14ac:dyDescent="0.25">
      <c r="A461">
        <v>401.96</v>
      </c>
      <c r="B461">
        <v>109.16</v>
      </c>
      <c r="C461">
        <f t="shared" si="21"/>
        <v>746342.9196935019</v>
      </c>
      <c r="D461">
        <f t="shared" si="22"/>
        <v>2.9989340542203761E-2</v>
      </c>
      <c r="G461">
        <f t="shared" si="23"/>
        <v>2.9989340542203761E-2</v>
      </c>
    </row>
    <row r="462" spans="1:7" x14ac:dyDescent="0.25">
      <c r="A462">
        <v>402.42</v>
      </c>
      <c r="B462">
        <v>108.92</v>
      </c>
      <c r="C462">
        <f t="shared" si="21"/>
        <v>745489.786789921</v>
      </c>
      <c r="D462">
        <f t="shared" si="22"/>
        <v>2.9923405751711558E-2</v>
      </c>
      <c r="G462">
        <f t="shared" si="23"/>
        <v>2.9923405751711558E-2</v>
      </c>
    </row>
    <row r="463" spans="1:7" x14ac:dyDescent="0.25">
      <c r="A463">
        <v>402.88</v>
      </c>
      <c r="B463">
        <v>108.84</v>
      </c>
      <c r="C463">
        <f t="shared" si="21"/>
        <v>744638.60206513107</v>
      </c>
      <c r="D463">
        <f t="shared" si="22"/>
        <v>2.9901427488214158E-2</v>
      </c>
      <c r="G463">
        <f t="shared" si="23"/>
        <v>2.9901427488214158E-2</v>
      </c>
    </row>
    <row r="464" spans="1:7" x14ac:dyDescent="0.25">
      <c r="A464">
        <v>403.34</v>
      </c>
      <c r="B464">
        <v>108.72</v>
      </c>
      <c r="C464">
        <f t="shared" si="21"/>
        <v>743789.35885357275</v>
      </c>
      <c r="D464">
        <f t="shared" si="22"/>
        <v>2.9868460092968053E-2</v>
      </c>
      <c r="G464">
        <f t="shared" si="23"/>
        <v>2.9868460092968053E-2</v>
      </c>
    </row>
    <row r="465" spans="1:7" x14ac:dyDescent="0.25">
      <c r="A465">
        <v>403.8</v>
      </c>
      <c r="B465">
        <v>108.84</v>
      </c>
      <c r="C465">
        <f t="shared" si="21"/>
        <v>742942.05052005942</v>
      </c>
      <c r="D465">
        <f t="shared" si="22"/>
        <v>2.9901427488214158E-2</v>
      </c>
      <c r="G465">
        <f t="shared" si="23"/>
        <v>2.9901427488214158E-2</v>
      </c>
    </row>
    <row r="466" spans="1:7" x14ac:dyDescent="0.25">
      <c r="A466">
        <v>404.26</v>
      </c>
      <c r="B466">
        <v>108.52</v>
      </c>
      <c r="C466">
        <f t="shared" si="21"/>
        <v>742096.67045960517</v>
      </c>
      <c r="D466">
        <f t="shared" si="22"/>
        <v>2.9813514434224551E-2</v>
      </c>
      <c r="G466">
        <f t="shared" si="23"/>
        <v>2.9813514434224551E-2</v>
      </c>
    </row>
    <row r="467" spans="1:7" x14ac:dyDescent="0.25">
      <c r="A467">
        <v>404.71</v>
      </c>
      <c r="B467">
        <v>108.28</v>
      </c>
      <c r="C467">
        <f t="shared" si="21"/>
        <v>741271.52776061872</v>
      </c>
      <c r="D467">
        <f t="shared" si="22"/>
        <v>2.9747579643732348E-2</v>
      </c>
      <c r="G467">
        <f t="shared" si="23"/>
        <v>2.9747579643732348E-2</v>
      </c>
    </row>
    <row r="468" spans="1:7" x14ac:dyDescent="0.25">
      <c r="A468">
        <v>405.17</v>
      </c>
      <c r="B468">
        <v>108.16</v>
      </c>
      <c r="C468">
        <f t="shared" si="21"/>
        <v>740429.9429868944</v>
      </c>
      <c r="D468">
        <f t="shared" si="22"/>
        <v>2.9714612248486247E-2</v>
      </c>
      <c r="G468">
        <f t="shared" si="23"/>
        <v>2.9714612248486247E-2</v>
      </c>
    </row>
    <row r="469" spans="1:7" x14ac:dyDescent="0.25">
      <c r="A469">
        <v>405.63</v>
      </c>
      <c r="B469">
        <v>108</v>
      </c>
      <c r="C469">
        <f t="shared" si="21"/>
        <v>739590.26699208643</v>
      </c>
      <c r="D469">
        <f t="shared" si="22"/>
        <v>2.9670655721491444E-2</v>
      </c>
      <c r="G469">
        <f t="shared" si="23"/>
        <v>2.9670655721491444E-2</v>
      </c>
    </row>
    <row r="470" spans="1:7" x14ac:dyDescent="0.25">
      <c r="A470">
        <v>406.09</v>
      </c>
      <c r="B470">
        <v>107.6</v>
      </c>
      <c r="C470">
        <f t="shared" si="21"/>
        <v>738752.49328966485</v>
      </c>
      <c r="D470">
        <f t="shared" si="22"/>
        <v>2.9560764404004437E-2</v>
      </c>
      <c r="G470">
        <f t="shared" si="23"/>
        <v>2.9560764404004437E-2</v>
      </c>
    </row>
    <row r="471" spans="1:7" x14ac:dyDescent="0.25">
      <c r="A471">
        <v>406.55</v>
      </c>
      <c r="B471">
        <v>107.84</v>
      </c>
      <c r="C471">
        <f t="shared" si="21"/>
        <v>737916.61542245722</v>
      </c>
      <c r="D471">
        <f t="shared" si="22"/>
        <v>2.9626699194496644E-2</v>
      </c>
      <c r="G471">
        <f t="shared" si="23"/>
        <v>2.9626699194496644E-2</v>
      </c>
    </row>
    <row r="472" spans="1:7" x14ac:dyDescent="0.25">
      <c r="A472">
        <v>407.01</v>
      </c>
      <c r="B472">
        <v>107.92</v>
      </c>
      <c r="C472">
        <f t="shared" si="21"/>
        <v>737082.62696248246</v>
      </c>
      <c r="D472">
        <f t="shared" si="22"/>
        <v>2.9648677457994044E-2</v>
      </c>
      <c r="G472">
        <f t="shared" si="23"/>
        <v>2.9648677457994044E-2</v>
      </c>
    </row>
    <row r="473" spans="1:7" x14ac:dyDescent="0.25">
      <c r="A473">
        <v>407.47</v>
      </c>
      <c r="B473">
        <v>107.88</v>
      </c>
      <c r="C473">
        <f t="shared" si="21"/>
        <v>736250.52151078603</v>
      </c>
      <c r="D473">
        <f t="shared" si="22"/>
        <v>2.9637688326245342E-2</v>
      </c>
      <c r="G473">
        <f t="shared" si="23"/>
        <v>2.9637688326245342E-2</v>
      </c>
    </row>
    <row r="474" spans="1:7" x14ac:dyDescent="0.25">
      <c r="A474">
        <v>407.93</v>
      </c>
      <c r="B474">
        <v>107.84</v>
      </c>
      <c r="C474">
        <f t="shared" si="21"/>
        <v>735420.29269727645</v>
      </c>
      <c r="D474">
        <f t="shared" si="22"/>
        <v>2.9626699194496644E-2</v>
      </c>
      <c r="G474">
        <f t="shared" si="23"/>
        <v>2.9626699194496644E-2</v>
      </c>
    </row>
    <row r="475" spans="1:7" x14ac:dyDescent="0.25">
      <c r="A475">
        <v>408.39</v>
      </c>
      <c r="B475">
        <v>108.16</v>
      </c>
      <c r="C475">
        <f t="shared" si="21"/>
        <v>734591.93418056273</v>
      </c>
      <c r="D475">
        <f t="shared" si="22"/>
        <v>2.9714612248486247E-2</v>
      </c>
      <c r="G475">
        <f t="shared" si="23"/>
        <v>2.9714612248486247E-2</v>
      </c>
    </row>
    <row r="476" spans="1:7" x14ac:dyDescent="0.25">
      <c r="A476">
        <v>408.85</v>
      </c>
      <c r="B476">
        <v>108.2</v>
      </c>
      <c r="C476">
        <f t="shared" si="21"/>
        <v>733765.43964779261</v>
      </c>
      <c r="D476">
        <f t="shared" si="22"/>
        <v>2.9725601380234948E-2</v>
      </c>
      <c r="G476">
        <f t="shared" si="23"/>
        <v>2.9725601380234948E-2</v>
      </c>
    </row>
    <row r="477" spans="1:7" x14ac:dyDescent="0.25">
      <c r="A477">
        <v>409.31</v>
      </c>
      <c r="B477">
        <v>108.08</v>
      </c>
      <c r="C477">
        <f t="shared" si="21"/>
        <v>732940.80281449272</v>
      </c>
      <c r="D477">
        <f t="shared" si="22"/>
        <v>2.9692633984988847E-2</v>
      </c>
      <c r="G477">
        <f t="shared" si="23"/>
        <v>2.9692633984988847E-2</v>
      </c>
    </row>
    <row r="478" spans="1:7" x14ac:dyDescent="0.25">
      <c r="A478">
        <v>409.77</v>
      </c>
      <c r="B478">
        <v>108.12</v>
      </c>
      <c r="C478">
        <f t="shared" si="21"/>
        <v>732118.01742440881</v>
      </c>
      <c r="D478">
        <f t="shared" si="22"/>
        <v>2.9703623116737549E-2</v>
      </c>
      <c r="G478">
        <f t="shared" si="23"/>
        <v>2.9703623116737549E-2</v>
      </c>
    </row>
    <row r="479" spans="1:7" x14ac:dyDescent="0.25">
      <c r="A479">
        <v>410.23</v>
      </c>
      <c r="B479">
        <v>108.4</v>
      </c>
      <c r="C479">
        <f t="shared" si="21"/>
        <v>731297.07724934793</v>
      </c>
      <c r="D479">
        <f t="shared" si="22"/>
        <v>2.978054703897845E-2</v>
      </c>
      <c r="G479">
        <f t="shared" si="23"/>
        <v>2.978054703897845E-2</v>
      </c>
    </row>
    <row r="480" spans="1:7" x14ac:dyDescent="0.25">
      <c r="A480">
        <v>410.69</v>
      </c>
      <c r="B480">
        <v>108.08</v>
      </c>
      <c r="C480">
        <f t="shared" si="21"/>
        <v>730477.97608902096</v>
      </c>
      <c r="D480">
        <f t="shared" si="22"/>
        <v>2.9692633984988847E-2</v>
      </c>
      <c r="G480">
        <f t="shared" si="23"/>
        <v>2.9692633984988847E-2</v>
      </c>
    </row>
    <row r="481" spans="1:7" x14ac:dyDescent="0.25">
      <c r="A481">
        <v>411.15</v>
      </c>
      <c r="B481">
        <v>107.88</v>
      </c>
      <c r="C481">
        <f t="shared" si="21"/>
        <v>729660.7077708866</v>
      </c>
      <c r="D481">
        <f t="shared" si="22"/>
        <v>2.9637688326245342E-2</v>
      </c>
      <c r="G481">
        <f t="shared" si="23"/>
        <v>2.9637688326245342E-2</v>
      </c>
    </row>
    <row r="482" spans="1:7" x14ac:dyDescent="0.25">
      <c r="A482">
        <v>411.6</v>
      </c>
      <c r="B482">
        <v>108.08</v>
      </c>
      <c r="C482">
        <f t="shared" si="21"/>
        <v>728862.97376093292</v>
      </c>
      <c r="D482">
        <f t="shared" si="22"/>
        <v>2.9692633984988847E-2</v>
      </c>
      <c r="G482">
        <f t="shared" si="23"/>
        <v>2.9692633984988847E-2</v>
      </c>
    </row>
    <row r="483" spans="1:7" x14ac:dyDescent="0.25">
      <c r="A483">
        <v>412.06</v>
      </c>
      <c r="B483">
        <v>108.64</v>
      </c>
      <c r="C483">
        <f t="shared" si="21"/>
        <v>728049.31320681458</v>
      </c>
      <c r="D483">
        <f t="shared" si="22"/>
        <v>2.9846481829470653E-2</v>
      </c>
      <c r="G483">
        <f t="shared" si="23"/>
        <v>2.9846481829470653E-2</v>
      </c>
    </row>
    <row r="484" spans="1:7" x14ac:dyDescent="0.25">
      <c r="A484">
        <v>412.52</v>
      </c>
      <c r="B484">
        <v>108.92</v>
      </c>
      <c r="C484">
        <f t="shared" si="21"/>
        <v>727237.46727431403</v>
      </c>
      <c r="D484">
        <f t="shared" si="22"/>
        <v>2.9923405751711558E-2</v>
      </c>
      <c r="G484">
        <f t="shared" si="23"/>
        <v>2.9923405751711558E-2</v>
      </c>
    </row>
    <row r="485" spans="1:7" x14ac:dyDescent="0.25">
      <c r="A485">
        <v>412.98</v>
      </c>
      <c r="B485">
        <v>109.28</v>
      </c>
      <c r="C485">
        <f t="shared" si="21"/>
        <v>726427.42989975295</v>
      </c>
      <c r="D485">
        <f t="shared" si="22"/>
        <v>3.0022307937449862E-2</v>
      </c>
      <c r="G485">
        <f t="shared" si="23"/>
        <v>3.0022307937449862E-2</v>
      </c>
    </row>
    <row r="486" spans="1:7" x14ac:dyDescent="0.25">
      <c r="A486">
        <v>413.44</v>
      </c>
      <c r="B486">
        <v>109.76</v>
      </c>
      <c r="C486">
        <f t="shared" si="21"/>
        <v>725619.19504643965</v>
      </c>
      <c r="D486">
        <f t="shared" si="22"/>
        <v>3.0154177518434268E-2</v>
      </c>
      <c r="G486">
        <f t="shared" si="23"/>
        <v>3.0154177518434268E-2</v>
      </c>
    </row>
    <row r="487" spans="1:7" x14ac:dyDescent="0.25">
      <c r="A487">
        <v>413.9</v>
      </c>
      <c r="B487">
        <v>109.88</v>
      </c>
      <c r="C487">
        <f t="shared" si="21"/>
        <v>724812.75670451799</v>
      </c>
      <c r="D487">
        <f t="shared" si="22"/>
        <v>3.018714491368037E-2</v>
      </c>
      <c r="G487">
        <f t="shared" si="23"/>
        <v>3.018714491368037E-2</v>
      </c>
    </row>
    <row r="488" spans="1:7" x14ac:dyDescent="0.25">
      <c r="A488">
        <v>414.36</v>
      </c>
      <c r="B488">
        <v>109.36</v>
      </c>
      <c r="C488">
        <f t="shared" si="21"/>
        <v>724008.1088908196</v>
      </c>
      <c r="D488">
        <f t="shared" si="22"/>
        <v>3.0044286200947262E-2</v>
      </c>
      <c r="G488">
        <f t="shared" si="23"/>
        <v>3.0044286200947262E-2</v>
      </c>
    </row>
    <row r="489" spans="1:7" x14ac:dyDescent="0.25">
      <c r="A489">
        <v>414.82</v>
      </c>
      <c r="B489">
        <v>109</v>
      </c>
      <c r="C489">
        <f t="shared" si="21"/>
        <v>723205.24564871506</v>
      </c>
      <c r="D489">
        <f t="shared" si="22"/>
        <v>2.9945384015208958E-2</v>
      </c>
      <c r="G489">
        <f t="shared" si="23"/>
        <v>2.9945384015208958E-2</v>
      </c>
    </row>
    <row r="490" spans="1:7" x14ac:dyDescent="0.25">
      <c r="A490">
        <v>415.28</v>
      </c>
      <c r="B490">
        <v>108.72</v>
      </c>
      <c r="C490">
        <f t="shared" si="21"/>
        <v>722404.16104796773</v>
      </c>
      <c r="D490">
        <f t="shared" si="22"/>
        <v>2.9868460092968053E-2</v>
      </c>
      <c r="G490">
        <f t="shared" si="23"/>
        <v>2.9868460092968053E-2</v>
      </c>
    </row>
    <row r="491" spans="1:7" x14ac:dyDescent="0.25">
      <c r="A491">
        <v>415.74</v>
      </c>
      <c r="B491">
        <v>108.12</v>
      </c>
      <c r="C491">
        <f t="shared" si="21"/>
        <v>721604.84918458655</v>
      </c>
      <c r="D491">
        <f t="shared" si="22"/>
        <v>2.9703623116737549E-2</v>
      </c>
      <c r="G491">
        <f t="shared" si="23"/>
        <v>2.9703623116737549E-2</v>
      </c>
    </row>
    <row r="492" spans="1:7" x14ac:dyDescent="0.25">
      <c r="A492">
        <v>416.19</v>
      </c>
      <c r="B492">
        <v>108.28</v>
      </c>
      <c r="C492">
        <f t="shared" si="21"/>
        <v>720824.62336913426</v>
      </c>
      <c r="D492">
        <f t="shared" si="22"/>
        <v>2.9747579643732348E-2</v>
      </c>
      <c r="G492">
        <f t="shared" si="23"/>
        <v>2.9747579643732348E-2</v>
      </c>
    </row>
    <row r="493" spans="1:7" x14ac:dyDescent="0.25">
      <c r="A493">
        <v>416.65</v>
      </c>
      <c r="B493">
        <v>108.44</v>
      </c>
      <c r="C493">
        <f t="shared" si="21"/>
        <v>720028.80115204607</v>
      </c>
      <c r="D493">
        <f t="shared" si="22"/>
        <v>2.9791536170727152E-2</v>
      </c>
      <c r="G493">
        <f t="shared" si="23"/>
        <v>2.9791536170727152E-2</v>
      </c>
    </row>
    <row r="494" spans="1:7" x14ac:dyDescent="0.25">
      <c r="A494">
        <v>417.11</v>
      </c>
      <c r="B494">
        <v>108.64</v>
      </c>
      <c r="C494">
        <f t="shared" si="21"/>
        <v>719234.7342427657</v>
      </c>
      <c r="D494">
        <f t="shared" si="22"/>
        <v>2.9846481829470653E-2</v>
      </c>
      <c r="G494">
        <f t="shared" si="23"/>
        <v>2.9846481829470653E-2</v>
      </c>
    </row>
    <row r="495" spans="1:7" x14ac:dyDescent="0.25">
      <c r="A495">
        <v>417.57</v>
      </c>
      <c r="B495">
        <v>109.08</v>
      </c>
      <c r="C495">
        <f t="shared" si="21"/>
        <v>718442.4168402903</v>
      </c>
      <c r="D495">
        <f t="shared" si="22"/>
        <v>2.9967362278706357E-2</v>
      </c>
      <c r="G495">
        <f t="shared" si="23"/>
        <v>2.9967362278706357E-2</v>
      </c>
    </row>
    <row r="496" spans="1:7" x14ac:dyDescent="0.25">
      <c r="A496">
        <v>418.03</v>
      </c>
      <c r="B496">
        <v>109.44</v>
      </c>
      <c r="C496">
        <f t="shared" si="21"/>
        <v>717651.84316915064</v>
      </c>
      <c r="D496">
        <f t="shared" si="22"/>
        <v>3.0066264464444662E-2</v>
      </c>
      <c r="G496">
        <f t="shared" si="23"/>
        <v>3.0066264464444662E-2</v>
      </c>
    </row>
    <row r="497" spans="1:7" x14ac:dyDescent="0.25">
      <c r="A497">
        <v>418.49</v>
      </c>
      <c r="B497">
        <v>109.84</v>
      </c>
      <c r="C497">
        <f t="shared" si="21"/>
        <v>716863.00747927069</v>
      </c>
      <c r="D497">
        <f t="shared" si="22"/>
        <v>3.0176155781931672E-2</v>
      </c>
      <c r="G497">
        <f t="shared" si="23"/>
        <v>3.0176155781931672E-2</v>
      </c>
    </row>
    <row r="498" spans="1:7" x14ac:dyDescent="0.25">
      <c r="A498">
        <v>418.95</v>
      </c>
      <c r="B498">
        <v>110.16</v>
      </c>
      <c r="C498">
        <f t="shared" si="21"/>
        <v>716075.90404582885</v>
      </c>
      <c r="D498">
        <f t="shared" si="22"/>
        <v>3.0264068835921271E-2</v>
      </c>
      <c r="G498">
        <f t="shared" si="23"/>
        <v>3.0264068835921271E-2</v>
      </c>
    </row>
    <row r="499" spans="1:7" x14ac:dyDescent="0.25">
      <c r="A499">
        <v>419.41</v>
      </c>
      <c r="B499">
        <v>110.32</v>
      </c>
      <c r="C499">
        <f t="shared" si="21"/>
        <v>715290.52716911852</v>
      </c>
      <c r="D499">
        <f t="shared" si="22"/>
        <v>3.0308025362916075E-2</v>
      </c>
      <c r="G499">
        <f t="shared" si="23"/>
        <v>3.0308025362916075E-2</v>
      </c>
    </row>
    <row r="500" spans="1:7" x14ac:dyDescent="0.25">
      <c r="A500">
        <v>419.86</v>
      </c>
      <c r="B500">
        <v>109.88</v>
      </c>
      <c r="C500">
        <f t="shared" si="21"/>
        <v>714523.88891535276</v>
      </c>
      <c r="D500">
        <f t="shared" si="22"/>
        <v>3.018714491368037E-2</v>
      </c>
      <c r="G500">
        <f t="shared" si="23"/>
        <v>3.018714491368037E-2</v>
      </c>
    </row>
    <row r="501" spans="1:7" x14ac:dyDescent="0.25">
      <c r="A501">
        <v>420.32</v>
      </c>
      <c r="B501">
        <v>109.64</v>
      </c>
      <c r="C501">
        <f t="shared" si="21"/>
        <v>713741.91092500952</v>
      </c>
      <c r="D501">
        <f t="shared" si="22"/>
        <v>3.0121210123188167E-2</v>
      </c>
      <c r="G501">
        <f t="shared" si="23"/>
        <v>3.0121210123188167E-2</v>
      </c>
    </row>
    <row r="502" spans="1:7" x14ac:dyDescent="0.25">
      <c r="A502">
        <v>420.78</v>
      </c>
      <c r="B502">
        <v>108.84</v>
      </c>
      <c r="C502">
        <f t="shared" si="21"/>
        <v>712961.64266362472</v>
      </c>
      <c r="D502">
        <f t="shared" si="22"/>
        <v>2.9901427488214158E-2</v>
      </c>
      <c r="G502">
        <f t="shared" si="23"/>
        <v>2.9901427488214158E-2</v>
      </c>
    </row>
    <row r="503" spans="1:7" x14ac:dyDescent="0.25">
      <c r="A503">
        <v>421.24</v>
      </c>
      <c r="B503">
        <v>108.4</v>
      </c>
      <c r="C503">
        <f t="shared" si="21"/>
        <v>712183.07853005407</v>
      </c>
      <c r="D503">
        <f t="shared" si="22"/>
        <v>2.978054703897845E-2</v>
      </c>
      <c r="G503">
        <f t="shared" si="23"/>
        <v>2.978054703897845E-2</v>
      </c>
    </row>
    <row r="504" spans="1:7" x14ac:dyDescent="0.25">
      <c r="A504">
        <v>421.7</v>
      </c>
      <c r="B504">
        <v>107.92</v>
      </c>
      <c r="C504">
        <f t="shared" si="21"/>
        <v>711406.21294759307</v>
      </c>
      <c r="D504">
        <f t="shared" si="22"/>
        <v>2.9648677457994044E-2</v>
      </c>
      <c r="G504">
        <f t="shared" si="23"/>
        <v>2.9648677457994044E-2</v>
      </c>
    </row>
    <row r="505" spans="1:7" x14ac:dyDescent="0.25">
      <c r="A505">
        <v>422.16</v>
      </c>
      <c r="B505">
        <v>108.28</v>
      </c>
      <c r="C505">
        <f t="shared" si="21"/>
        <v>710631.04036384309</v>
      </c>
      <c r="D505">
        <f t="shared" si="22"/>
        <v>2.9747579643732348E-2</v>
      </c>
      <c r="G505">
        <f t="shared" si="23"/>
        <v>2.9747579643732348E-2</v>
      </c>
    </row>
    <row r="506" spans="1:7" x14ac:dyDescent="0.25">
      <c r="A506">
        <v>422.62</v>
      </c>
      <c r="B506">
        <v>108.36</v>
      </c>
      <c r="C506">
        <f t="shared" si="21"/>
        <v>709857.55525057972</v>
      </c>
      <c r="D506">
        <f t="shared" si="22"/>
        <v>2.9769557907229748E-2</v>
      </c>
      <c r="G506">
        <f t="shared" si="23"/>
        <v>2.9769557907229748E-2</v>
      </c>
    </row>
    <row r="507" spans="1:7" x14ac:dyDescent="0.25">
      <c r="A507">
        <v>423.07</v>
      </c>
      <c r="B507">
        <v>108.88</v>
      </c>
      <c r="C507">
        <f t="shared" si="21"/>
        <v>709102.51258656965</v>
      </c>
      <c r="D507">
        <f t="shared" si="22"/>
        <v>2.9912416619962856E-2</v>
      </c>
      <c r="G507">
        <f t="shared" si="23"/>
        <v>2.9912416619962856E-2</v>
      </c>
    </row>
    <row r="508" spans="1:7" x14ac:dyDescent="0.25">
      <c r="A508">
        <v>423.53</v>
      </c>
      <c r="B508">
        <v>109.12</v>
      </c>
      <c r="C508">
        <f t="shared" si="21"/>
        <v>708332.34953840345</v>
      </c>
      <c r="D508">
        <f t="shared" si="22"/>
        <v>2.9978351410455063E-2</v>
      </c>
      <c r="G508">
        <f t="shared" si="23"/>
        <v>2.9978351410455063E-2</v>
      </c>
    </row>
    <row r="509" spans="1:7" x14ac:dyDescent="0.25">
      <c r="A509">
        <v>423.99</v>
      </c>
      <c r="B509">
        <v>109.16</v>
      </c>
      <c r="C509">
        <f t="shared" si="21"/>
        <v>707563.85763815185</v>
      </c>
      <c r="D509">
        <f t="shared" si="22"/>
        <v>2.9989340542203761E-2</v>
      </c>
      <c r="G509">
        <f t="shared" si="23"/>
        <v>2.9989340542203761E-2</v>
      </c>
    </row>
    <row r="510" spans="1:7" x14ac:dyDescent="0.25">
      <c r="A510">
        <v>424.45</v>
      </c>
      <c r="B510">
        <v>108.6</v>
      </c>
      <c r="C510">
        <f t="shared" si="21"/>
        <v>706797.0314524679</v>
      </c>
      <c r="D510">
        <f t="shared" si="22"/>
        <v>2.9835492697721951E-2</v>
      </c>
      <c r="G510">
        <f t="shared" si="23"/>
        <v>2.9835492697721951E-2</v>
      </c>
    </row>
    <row r="511" spans="1:7" x14ac:dyDescent="0.25">
      <c r="A511">
        <v>424.91</v>
      </c>
      <c r="B511">
        <v>108.44</v>
      </c>
      <c r="C511">
        <f t="shared" si="21"/>
        <v>706031.86557153275</v>
      </c>
      <c r="D511">
        <f t="shared" si="22"/>
        <v>2.9791536170727152E-2</v>
      </c>
      <c r="G511">
        <f t="shared" si="23"/>
        <v>2.9791536170727152E-2</v>
      </c>
    </row>
    <row r="512" spans="1:7" x14ac:dyDescent="0.25">
      <c r="A512">
        <v>425.37</v>
      </c>
      <c r="B512">
        <v>107.92</v>
      </c>
      <c r="C512">
        <f t="shared" si="21"/>
        <v>705268.35460892867</v>
      </c>
      <c r="D512">
        <f t="shared" si="22"/>
        <v>2.9648677457994044E-2</v>
      </c>
      <c r="G512">
        <f t="shared" si="23"/>
        <v>2.9648677457994044E-2</v>
      </c>
    </row>
    <row r="513" spans="1:7" x14ac:dyDescent="0.25">
      <c r="A513">
        <v>425.83</v>
      </c>
      <c r="B513">
        <v>107.88</v>
      </c>
      <c r="C513">
        <f t="shared" si="21"/>
        <v>704506.49320151238</v>
      </c>
      <c r="D513">
        <f t="shared" si="22"/>
        <v>2.9637688326245342E-2</v>
      </c>
      <c r="G513">
        <f t="shared" si="23"/>
        <v>2.9637688326245342E-2</v>
      </c>
    </row>
    <row r="514" spans="1:7" x14ac:dyDescent="0.25">
      <c r="A514">
        <v>426.28</v>
      </c>
      <c r="B514">
        <v>108.2</v>
      </c>
      <c r="C514">
        <f t="shared" si="21"/>
        <v>703762.78502392804</v>
      </c>
      <c r="D514">
        <f t="shared" si="22"/>
        <v>2.9725601380234948E-2</v>
      </c>
      <c r="G514">
        <f t="shared" si="23"/>
        <v>2.9725601380234948E-2</v>
      </c>
    </row>
    <row r="515" spans="1:7" x14ac:dyDescent="0.25">
      <c r="A515">
        <v>426.74</v>
      </c>
      <c r="B515">
        <v>108.72</v>
      </c>
      <c r="C515">
        <f t="shared" ref="C515:C578" si="24">(3*10^8)/A515</f>
        <v>703004.1711580822</v>
      </c>
      <c r="D515">
        <f t="shared" ref="D515:D578" si="25">B515/$E$1</f>
        <v>2.9868460092968053E-2</v>
      </c>
      <c r="G515">
        <f t="shared" ref="G515:G578" si="26">D515/MAX(D:D)</f>
        <v>2.9868460092968053E-2</v>
      </c>
    </row>
    <row r="516" spans="1:7" x14ac:dyDescent="0.25">
      <c r="A516">
        <v>427.2</v>
      </c>
      <c r="B516">
        <v>109.04</v>
      </c>
      <c r="C516">
        <f t="shared" si="24"/>
        <v>702247.19101123593</v>
      </c>
      <c r="D516">
        <f t="shared" si="25"/>
        <v>2.9956373146957659E-2</v>
      </c>
      <c r="G516">
        <f t="shared" si="26"/>
        <v>2.9956373146957659E-2</v>
      </c>
    </row>
    <row r="517" spans="1:7" x14ac:dyDescent="0.25">
      <c r="A517">
        <v>427.66</v>
      </c>
      <c r="B517">
        <v>109</v>
      </c>
      <c r="C517">
        <f t="shared" si="24"/>
        <v>701491.83931160264</v>
      </c>
      <c r="D517">
        <f t="shared" si="25"/>
        <v>2.9945384015208958E-2</v>
      </c>
      <c r="G517">
        <f t="shared" si="26"/>
        <v>2.9945384015208958E-2</v>
      </c>
    </row>
    <row r="518" spans="1:7" x14ac:dyDescent="0.25">
      <c r="A518">
        <v>428.12</v>
      </c>
      <c r="B518">
        <v>108.8</v>
      </c>
      <c r="C518">
        <f t="shared" si="24"/>
        <v>700738.1108100533</v>
      </c>
      <c r="D518">
        <f t="shared" si="25"/>
        <v>2.9890438356465456E-2</v>
      </c>
      <c r="G518">
        <f t="shared" si="26"/>
        <v>2.9890438356465456E-2</v>
      </c>
    </row>
    <row r="519" spans="1:7" x14ac:dyDescent="0.25">
      <c r="A519">
        <v>428.58</v>
      </c>
      <c r="B519">
        <v>108.48</v>
      </c>
      <c r="C519">
        <f t="shared" si="24"/>
        <v>699986.00027999445</v>
      </c>
      <c r="D519">
        <f t="shared" si="25"/>
        <v>2.9802525302475853E-2</v>
      </c>
      <c r="G519">
        <f t="shared" si="26"/>
        <v>2.9802525302475853E-2</v>
      </c>
    </row>
    <row r="520" spans="1:7" x14ac:dyDescent="0.25">
      <c r="A520">
        <v>429.03</v>
      </c>
      <c r="B520">
        <v>108.2</v>
      </c>
      <c r="C520">
        <f t="shared" si="24"/>
        <v>699251.80057338648</v>
      </c>
      <c r="D520">
        <f t="shared" si="25"/>
        <v>2.9725601380234948E-2</v>
      </c>
      <c r="G520">
        <f t="shared" si="26"/>
        <v>2.9725601380234948E-2</v>
      </c>
    </row>
    <row r="521" spans="1:7" x14ac:dyDescent="0.25">
      <c r="A521">
        <v>429.49</v>
      </c>
      <c r="B521">
        <v>108.6</v>
      </c>
      <c r="C521">
        <f t="shared" si="24"/>
        <v>698502.87550350418</v>
      </c>
      <c r="D521">
        <f t="shared" si="25"/>
        <v>2.9835492697721951E-2</v>
      </c>
      <c r="G521">
        <f t="shared" si="26"/>
        <v>2.9835492697721951E-2</v>
      </c>
    </row>
    <row r="522" spans="1:7" x14ac:dyDescent="0.25">
      <c r="A522">
        <v>429.95</v>
      </c>
      <c r="B522">
        <v>108.84</v>
      </c>
      <c r="C522">
        <f t="shared" si="24"/>
        <v>697755.55297127576</v>
      </c>
      <c r="D522">
        <f t="shared" si="25"/>
        <v>2.9901427488214158E-2</v>
      </c>
      <c r="G522">
        <f t="shared" si="26"/>
        <v>2.9901427488214158E-2</v>
      </c>
    </row>
    <row r="523" spans="1:7" x14ac:dyDescent="0.25">
      <c r="A523">
        <v>430.41</v>
      </c>
      <c r="B523">
        <v>108.8</v>
      </c>
      <c r="C523">
        <f t="shared" si="24"/>
        <v>697009.82783857244</v>
      </c>
      <c r="D523">
        <f t="shared" si="25"/>
        <v>2.9890438356465456E-2</v>
      </c>
      <c r="G523">
        <f t="shared" si="26"/>
        <v>2.9890438356465456E-2</v>
      </c>
    </row>
    <row r="524" spans="1:7" x14ac:dyDescent="0.25">
      <c r="A524">
        <v>430.87</v>
      </c>
      <c r="B524">
        <v>108.68</v>
      </c>
      <c r="C524">
        <f t="shared" si="24"/>
        <v>696265.6949892079</v>
      </c>
      <c r="D524">
        <f t="shared" si="25"/>
        <v>2.9857470961219355E-2</v>
      </c>
      <c r="G524">
        <f t="shared" si="26"/>
        <v>2.9857470961219355E-2</v>
      </c>
    </row>
    <row r="525" spans="1:7" x14ac:dyDescent="0.25">
      <c r="A525">
        <v>431.32</v>
      </c>
      <c r="B525">
        <v>108.48</v>
      </c>
      <c r="C525">
        <f t="shared" si="24"/>
        <v>695539.27478438278</v>
      </c>
      <c r="D525">
        <f t="shared" si="25"/>
        <v>2.9802525302475853E-2</v>
      </c>
      <c r="G525">
        <f t="shared" si="26"/>
        <v>2.9802525302475853E-2</v>
      </c>
    </row>
    <row r="526" spans="1:7" x14ac:dyDescent="0.25">
      <c r="A526">
        <v>431.78</v>
      </c>
      <c r="B526">
        <v>107.72</v>
      </c>
      <c r="C526">
        <f t="shared" si="24"/>
        <v>694798.27690027328</v>
      </c>
      <c r="D526">
        <f t="shared" si="25"/>
        <v>2.9593731799250539E-2</v>
      </c>
      <c r="G526">
        <f t="shared" si="26"/>
        <v>2.9593731799250539E-2</v>
      </c>
    </row>
    <row r="527" spans="1:7" x14ac:dyDescent="0.25">
      <c r="A527">
        <v>432.24</v>
      </c>
      <c r="B527">
        <v>107.28</v>
      </c>
      <c r="C527">
        <f t="shared" si="24"/>
        <v>694058.85619100498</v>
      </c>
      <c r="D527">
        <f t="shared" si="25"/>
        <v>2.9472851350014834E-2</v>
      </c>
      <c r="G527">
        <f t="shared" si="26"/>
        <v>2.9472851350014834E-2</v>
      </c>
    </row>
    <row r="528" spans="1:7" x14ac:dyDescent="0.25">
      <c r="A528">
        <v>432.7</v>
      </c>
      <c r="B528">
        <v>106.8</v>
      </c>
      <c r="C528">
        <f t="shared" si="24"/>
        <v>693321.00762653106</v>
      </c>
      <c r="D528">
        <f t="shared" si="25"/>
        <v>2.9340981769030428E-2</v>
      </c>
      <c r="G528">
        <f t="shared" si="26"/>
        <v>2.9340981769030428E-2</v>
      </c>
    </row>
    <row r="529" spans="1:7" x14ac:dyDescent="0.25">
      <c r="A529">
        <v>433.16</v>
      </c>
      <c r="B529">
        <v>106.64</v>
      </c>
      <c r="C529">
        <f t="shared" si="24"/>
        <v>692584.7261981715</v>
      </c>
      <c r="D529">
        <f t="shared" si="25"/>
        <v>2.9297025242035625E-2</v>
      </c>
      <c r="G529">
        <f t="shared" si="26"/>
        <v>2.9297025242035625E-2</v>
      </c>
    </row>
    <row r="530" spans="1:7" x14ac:dyDescent="0.25">
      <c r="A530">
        <v>433.61</v>
      </c>
      <c r="B530">
        <v>106.8</v>
      </c>
      <c r="C530">
        <f t="shared" si="24"/>
        <v>691865.96250086476</v>
      </c>
      <c r="D530">
        <f t="shared" si="25"/>
        <v>2.9340981769030428E-2</v>
      </c>
      <c r="G530">
        <f t="shared" si="26"/>
        <v>2.9340981769030428E-2</v>
      </c>
    </row>
    <row r="531" spans="1:7" x14ac:dyDescent="0.25">
      <c r="A531">
        <v>434.07</v>
      </c>
      <c r="B531">
        <v>107</v>
      </c>
      <c r="C531">
        <f t="shared" si="24"/>
        <v>691132.76660446473</v>
      </c>
      <c r="D531">
        <f t="shared" si="25"/>
        <v>2.939592742777393E-2</v>
      </c>
      <c r="G531">
        <f t="shared" si="26"/>
        <v>2.939592742777393E-2</v>
      </c>
    </row>
    <row r="532" spans="1:7" x14ac:dyDescent="0.25">
      <c r="A532">
        <v>434.53</v>
      </c>
      <c r="B532">
        <v>107.16</v>
      </c>
      <c r="C532">
        <f t="shared" si="24"/>
        <v>690401.12305249355</v>
      </c>
      <c r="D532">
        <f t="shared" si="25"/>
        <v>2.9439883954768733E-2</v>
      </c>
      <c r="G532">
        <f t="shared" si="26"/>
        <v>2.9439883954768733E-2</v>
      </c>
    </row>
    <row r="533" spans="1:7" x14ac:dyDescent="0.25">
      <c r="A533">
        <v>434.99</v>
      </c>
      <c r="B533">
        <v>108</v>
      </c>
      <c r="C533">
        <f t="shared" si="24"/>
        <v>689671.02692015911</v>
      </c>
      <c r="D533">
        <f t="shared" si="25"/>
        <v>2.9670655721491444E-2</v>
      </c>
      <c r="G533">
        <f t="shared" si="26"/>
        <v>2.9670655721491444E-2</v>
      </c>
    </row>
    <row r="534" spans="1:7" x14ac:dyDescent="0.25">
      <c r="A534">
        <v>435.45</v>
      </c>
      <c r="B534">
        <v>108.8</v>
      </c>
      <c r="C534">
        <f t="shared" si="24"/>
        <v>688942.47330347914</v>
      </c>
      <c r="D534">
        <f t="shared" si="25"/>
        <v>2.9890438356465456E-2</v>
      </c>
      <c r="G534">
        <f t="shared" si="26"/>
        <v>2.9890438356465456E-2</v>
      </c>
    </row>
    <row r="535" spans="1:7" x14ac:dyDescent="0.25">
      <c r="A535">
        <v>435.9</v>
      </c>
      <c r="B535">
        <v>109.04</v>
      </c>
      <c r="C535">
        <f t="shared" si="24"/>
        <v>688231.24569855479</v>
      </c>
      <c r="D535">
        <f t="shared" si="25"/>
        <v>2.9956373146957659E-2</v>
      </c>
      <c r="G535">
        <f t="shared" si="26"/>
        <v>2.9956373146957659E-2</v>
      </c>
    </row>
    <row r="536" spans="1:7" x14ac:dyDescent="0.25">
      <c r="A536">
        <v>436.36</v>
      </c>
      <c r="B536">
        <v>109.12</v>
      </c>
      <c r="C536">
        <f t="shared" si="24"/>
        <v>687505.72921441006</v>
      </c>
      <c r="D536">
        <f t="shared" si="25"/>
        <v>2.9978351410455063E-2</v>
      </c>
      <c r="G536">
        <f t="shared" si="26"/>
        <v>2.9978351410455063E-2</v>
      </c>
    </row>
    <row r="537" spans="1:7" x14ac:dyDescent="0.25">
      <c r="A537">
        <v>436.82</v>
      </c>
      <c r="B537">
        <v>109.12</v>
      </c>
      <c r="C537">
        <f t="shared" si="24"/>
        <v>686781.74076278554</v>
      </c>
      <c r="D537">
        <f t="shared" si="25"/>
        <v>2.9978351410455063E-2</v>
      </c>
      <c r="G537">
        <f t="shared" si="26"/>
        <v>2.9978351410455063E-2</v>
      </c>
    </row>
    <row r="538" spans="1:7" x14ac:dyDescent="0.25">
      <c r="A538">
        <v>437.28</v>
      </c>
      <c r="B538">
        <v>108.72</v>
      </c>
      <c r="C538">
        <f t="shared" si="24"/>
        <v>686059.27552140504</v>
      </c>
      <c r="D538">
        <f t="shared" si="25"/>
        <v>2.9868460092968053E-2</v>
      </c>
      <c r="G538">
        <f t="shared" si="26"/>
        <v>2.9868460092968053E-2</v>
      </c>
    </row>
    <row r="539" spans="1:7" x14ac:dyDescent="0.25">
      <c r="A539">
        <v>437.74</v>
      </c>
      <c r="B539">
        <v>108.32</v>
      </c>
      <c r="C539">
        <f t="shared" si="24"/>
        <v>685338.32868826238</v>
      </c>
      <c r="D539">
        <f t="shared" si="25"/>
        <v>2.9758568775481047E-2</v>
      </c>
      <c r="G539">
        <f t="shared" si="26"/>
        <v>2.9758568775481047E-2</v>
      </c>
    </row>
    <row r="540" spans="1:7" x14ac:dyDescent="0.25">
      <c r="A540">
        <v>438.19</v>
      </c>
      <c r="B540">
        <v>108.16</v>
      </c>
      <c r="C540">
        <f t="shared" si="24"/>
        <v>684634.51927246177</v>
      </c>
      <c r="D540">
        <f t="shared" si="25"/>
        <v>2.9714612248486247E-2</v>
      </c>
      <c r="G540">
        <f t="shared" si="26"/>
        <v>2.9714612248486247E-2</v>
      </c>
    </row>
    <row r="541" spans="1:7" x14ac:dyDescent="0.25">
      <c r="A541">
        <v>438.65</v>
      </c>
      <c r="B541">
        <v>108.16</v>
      </c>
      <c r="C541">
        <f t="shared" si="24"/>
        <v>683916.56217941409</v>
      </c>
      <c r="D541">
        <f t="shared" si="25"/>
        <v>2.9714612248486247E-2</v>
      </c>
      <c r="G541">
        <f t="shared" si="26"/>
        <v>2.9714612248486247E-2</v>
      </c>
    </row>
    <row r="542" spans="1:7" x14ac:dyDescent="0.25">
      <c r="A542">
        <v>439.11</v>
      </c>
      <c r="B542">
        <v>108.2</v>
      </c>
      <c r="C542">
        <f t="shared" si="24"/>
        <v>683200.10931201745</v>
      </c>
      <c r="D542">
        <f t="shared" si="25"/>
        <v>2.9725601380234948E-2</v>
      </c>
      <c r="G542">
        <f t="shared" si="26"/>
        <v>2.9725601380234948E-2</v>
      </c>
    </row>
    <row r="543" spans="1:7" x14ac:dyDescent="0.25">
      <c r="A543">
        <v>439.57</v>
      </c>
      <c r="B543">
        <v>108.28</v>
      </c>
      <c r="C543">
        <f t="shared" si="24"/>
        <v>682485.15594785812</v>
      </c>
      <c r="D543">
        <f t="shared" si="25"/>
        <v>2.9747579643732348E-2</v>
      </c>
      <c r="G543">
        <f t="shared" si="26"/>
        <v>2.9747579643732348E-2</v>
      </c>
    </row>
    <row r="544" spans="1:7" x14ac:dyDescent="0.25">
      <c r="A544">
        <v>440.02</v>
      </c>
      <c r="B544">
        <v>108.2</v>
      </c>
      <c r="C544">
        <f t="shared" si="24"/>
        <v>681787.19149129593</v>
      </c>
      <c r="D544">
        <f t="shared" si="25"/>
        <v>2.9725601380234948E-2</v>
      </c>
      <c r="G544">
        <f t="shared" si="26"/>
        <v>2.9725601380234948E-2</v>
      </c>
    </row>
    <row r="545" spans="1:7" x14ac:dyDescent="0.25">
      <c r="A545">
        <v>440.48</v>
      </c>
      <c r="B545">
        <v>108.24</v>
      </c>
      <c r="C545">
        <f t="shared" si="24"/>
        <v>681075.19070105336</v>
      </c>
      <c r="D545">
        <f t="shared" si="25"/>
        <v>2.9736590511983647E-2</v>
      </c>
      <c r="G545">
        <f t="shared" si="26"/>
        <v>2.9736590511983647E-2</v>
      </c>
    </row>
    <row r="546" spans="1:7" x14ac:dyDescent="0.25">
      <c r="A546">
        <v>440.94</v>
      </c>
      <c r="B546">
        <v>108</v>
      </c>
      <c r="C546">
        <f t="shared" si="24"/>
        <v>680364.67546604981</v>
      </c>
      <c r="D546">
        <f t="shared" si="25"/>
        <v>2.9670655721491444E-2</v>
      </c>
      <c r="G546">
        <f t="shared" si="26"/>
        <v>2.9670655721491444E-2</v>
      </c>
    </row>
    <row r="547" spans="1:7" x14ac:dyDescent="0.25">
      <c r="A547">
        <v>441.4</v>
      </c>
      <c r="B547">
        <v>107.72</v>
      </c>
      <c r="C547">
        <f t="shared" si="24"/>
        <v>679655.64114182151</v>
      </c>
      <c r="D547">
        <f t="shared" si="25"/>
        <v>2.9593731799250539E-2</v>
      </c>
      <c r="G547">
        <f t="shared" si="26"/>
        <v>2.9593731799250539E-2</v>
      </c>
    </row>
    <row r="548" spans="1:7" x14ac:dyDescent="0.25">
      <c r="A548">
        <v>441.85</v>
      </c>
      <c r="B548">
        <v>107.6</v>
      </c>
      <c r="C548">
        <f t="shared" si="24"/>
        <v>678963.44913432153</v>
      </c>
      <c r="D548">
        <f t="shared" si="25"/>
        <v>2.9560764404004437E-2</v>
      </c>
      <c r="G548">
        <f t="shared" si="26"/>
        <v>2.9560764404004437E-2</v>
      </c>
    </row>
    <row r="549" spans="1:7" x14ac:dyDescent="0.25">
      <c r="A549">
        <v>442.31</v>
      </c>
      <c r="B549">
        <v>107.4</v>
      </c>
      <c r="C549">
        <f t="shared" si="24"/>
        <v>678257.33083131735</v>
      </c>
      <c r="D549">
        <f t="shared" si="25"/>
        <v>2.9505818745260939E-2</v>
      </c>
      <c r="G549">
        <f t="shared" si="26"/>
        <v>2.9505818745260939E-2</v>
      </c>
    </row>
    <row r="550" spans="1:7" x14ac:dyDescent="0.25">
      <c r="A550">
        <v>442.77</v>
      </c>
      <c r="B550">
        <v>107.28</v>
      </c>
      <c r="C550">
        <f t="shared" si="24"/>
        <v>677552.67972084833</v>
      </c>
      <c r="D550">
        <f t="shared" si="25"/>
        <v>2.9472851350014834E-2</v>
      </c>
      <c r="G550">
        <f t="shared" si="26"/>
        <v>2.9472851350014834E-2</v>
      </c>
    </row>
    <row r="551" spans="1:7" x14ac:dyDescent="0.25">
      <c r="A551">
        <v>443.23</v>
      </c>
      <c r="B551">
        <v>107.24</v>
      </c>
      <c r="C551">
        <f t="shared" si="24"/>
        <v>676849.49123479903</v>
      </c>
      <c r="D551">
        <f t="shared" si="25"/>
        <v>2.9461862218266133E-2</v>
      </c>
      <c r="G551">
        <f t="shared" si="26"/>
        <v>2.9461862218266133E-2</v>
      </c>
    </row>
    <row r="552" spans="1:7" x14ac:dyDescent="0.25">
      <c r="A552">
        <v>443.68</v>
      </c>
      <c r="B552">
        <v>107.48</v>
      </c>
      <c r="C552">
        <f t="shared" si="24"/>
        <v>676163.00036062021</v>
      </c>
      <c r="D552">
        <f t="shared" si="25"/>
        <v>2.9527797008758339E-2</v>
      </c>
      <c r="G552">
        <f t="shared" si="26"/>
        <v>2.9527797008758339E-2</v>
      </c>
    </row>
    <row r="553" spans="1:7" x14ac:dyDescent="0.25">
      <c r="A553">
        <v>444.14</v>
      </c>
      <c r="B553">
        <v>107.48</v>
      </c>
      <c r="C553">
        <f t="shared" si="24"/>
        <v>675462.69194398168</v>
      </c>
      <c r="D553">
        <f t="shared" si="25"/>
        <v>2.9527797008758339E-2</v>
      </c>
      <c r="G553">
        <f t="shared" si="26"/>
        <v>2.9527797008758339E-2</v>
      </c>
    </row>
    <row r="554" spans="1:7" x14ac:dyDescent="0.25">
      <c r="A554">
        <v>444.6</v>
      </c>
      <c r="B554">
        <v>107.8</v>
      </c>
      <c r="C554">
        <f t="shared" si="24"/>
        <v>674763.83265856944</v>
      </c>
      <c r="D554">
        <f t="shared" si="25"/>
        <v>2.9615710062747942E-2</v>
      </c>
      <c r="G554">
        <f t="shared" si="26"/>
        <v>2.9615710062747942E-2</v>
      </c>
    </row>
    <row r="555" spans="1:7" x14ac:dyDescent="0.25">
      <c r="A555">
        <v>445.06</v>
      </c>
      <c r="B555">
        <v>107.84</v>
      </c>
      <c r="C555">
        <f t="shared" si="24"/>
        <v>674066.41801105463</v>
      </c>
      <c r="D555">
        <f t="shared" si="25"/>
        <v>2.9626699194496644E-2</v>
      </c>
      <c r="G555">
        <f t="shared" si="26"/>
        <v>2.9626699194496644E-2</v>
      </c>
    </row>
    <row r="556" spans="1:7" x14ac:dyDescent="0.25">
      <c r="A556">
        <v>445.51</v>
      </c>
      <c r="B556">
        <v>107.76</v>
      </c>
      <c r="C556">
        <f t="shared" si="24"/>
        <v>673385.55812439672</v>
      </c>
      <c r="D556">
        <f t="shared" si="25"/>
        <v>2.9604720930999244E-2</v>
      </c>
      <c r="G556">
        <f t="shared" si="26"/>
        <v>2.9604720930999244E-2</v>
      </c>
    </row>
    <row r="557" spans="1:7" x14ac:dyDescent="0.25">
      <c r="A557">
        <v>445.97</v>
      </c>
      <c r="B557">
        <v>107.52</v>
      </c>
      <c r="C557">
        <f t="shared" si="24"/>
        <v>672690.98818306159</v>
      </c>
      <c r="D557">
        <f t="shared" si="25"/>
        <v>2.9538786140507037E-2</v>
      </c>
      <c r="G557">
        <f t="shared" si="26"/>
        <v>2.9538786140507037E-2</v>
      </c>
    </row>
    <row r="558" spans="1:7" x14ac:dyDescent="0.25">
      <c r="A558">
        <v>446.43</v>
      </c>
      <c r="B558">
        <v>107.4</v>
      </c>
      <c r="C558">
        <f t="shared" si="24"/>
        <v>671997.84960688127</v>
      </c>
      <c r="D558">
        <f t="shared" si="25"/>
        <v>2.9505818745260939E-2</v>
      </c>
      <c r="G558">
        <f t="shared" si="26"/>
        <v>2.9505818745260939E-2</v>
      </c>
    </row>
    <row r="559" spans="1:7" x14ac:dyDescent="0.25">
      <c r="A559">
        <v>446.89</v>
      </c>
      <c r="B559">
        <v>107.64</v>
      </c>
      <c r="C559">
        <f t="shared" si="24"/>
        <v>671306.13797578821</v>
      </c>
      <c r="D559">
        <f t="shared" si="25"/>
        <v>2.9571753535753139E-2</v>
      </c>
      <c r="G559">
        <f t="shared" si="26"/>
        <v>2.9571753535753139E-2</v>
      </c>
    </row>
    <row r="560" spans="1:7" x14ac:dyDescent="0.25">
      <c r="A560">
        <v>447.34</v>
      </c>
      <c r="B560">
        <v>107.88</v>
      </c>
      <c r="C560">
        <f t="shared" si="24"/>
        <v>670630.84007689904</v>
      </c>
      <c r="D560">
        <f t="shared" si="25"/>
        <v>2.9637688326245342E-2</v>
      </c>
      <c r="G560">
        <f t="shared" si="26"/>
        <v>2.9637688326245342E-2</v>
      </c>
    </row>
    <row r="561" spans="1:7" x14ac:dyDescent="0.25">
      <c r="A561">
        <v>447.8</v>
      </c>
      <c r="B561">
        <v>108.48</v>
      </c>
      <c r="C561">
        <f t="shared" si="24"/>
        <v>669941.93836534163</v>
      </c>
      <c r="D561">
        <f t="shared" si="25"/>
        <v>2.9802525302475853E-2</v>
      </c>
      <c r="G561">
        <f t="shared" si="26"/>
        <v>2.9802525302475853E-2</v>
      </c>
    </row>
    <row r="562" spans="1:7" x14ac:dyDescent="0.25">
      <c r="A562">
        <v>448.26</v>
      </c>
      <c r="B562">
        <v>108.92</v>
      </c>
      <c r="C562">
        <f t="shared" si="24"/>
        <v>669254.45054209617</v>
      </c>
      <c r="D562">
        <f t="shared" si="25"/>
        <v>2.9923405751711558E-2</v>
      </c>
      <c r="G562">
        <f t="shared" si="26"/>
        <v>2.9923405751711558E-2</v>
      </c>
    </row>
    <row r="563" spans="1:7" x14ac:dyDescent="0.25">
      <c r="A563">
        <v>448.71</v>
      </c>
      <c r="B563">
        <v>109</v>
      </c>
      <c r="C563">
        <f t="shared" si="24"/>
        <v>668583.27204653341</v>
      </c>
      <c r="D563">
        <f t="shared" si="25"/>
        <v>2.9945384015208958E-2</v>
      </c>
      <c r="G563">
        <f t="shared" si="26"/>
        <v>2.9945384015208958E-2</v>
      </c>
    </row>
    <row r="564" spans="1:7" x14ac:dyDescent="0.25">
      <c r="A564">
        <v>449.17</v>
      </c>
      <c r="B564">
        <v>108.28</v>
      </c>
      <c r="C564">
        <f t="shared" si="24"/>
        <v>667898.56847073487</v>
      </c>
      <c r="D564">
        <f t="shared" si="25"/>
        <v>2.9747579643732348E-2</v>
      </c>
      <c r="G564">
        <f t="shared" si="26"/>
        <v>2.9747579643732348E-2</v>
      </c>
    </row>
    <row r="565" spans="1:7" x14ac:dyDescent="0.25">
      <c r="A565">
        <v>449.63</v>
      </c>
      <c r="B565">
        <v>107.84</v>
      </c>
      <c r="C565">
        <f t="shared" si="24"/>
        <v>667215.26588528347</v>
      </c>
      <c r="D565">
        <f t="shared" si="25"/>
        <v>2.9626699194496644E-2</v>
      </c>
      <c r="G565">
        <f t="shared" si="26"/>
        <v>2.9626699194496644E-2</v>
      </c>
    </row>
    <row r="566" spans="1:7" x14ac:dyDescent="0.25">
      <c r="A566">
        <v>450.09</v>
      </c>
      <c r="B566">
        <v>107.52</v>
      </c>
      <c r="C566">
        <f t="shared" si="24"/>
        <v>666533.35999466782</v>
      </c>
      <c r="D566">
        <f t="shared" si="25"/>
        <v>2.9538786140507037E-2</v>
      </c>
      <c r="G566">
        <f t="shared" si="26"/>
        <v>2.9538786140507037E-2</v>
      </c>
    </row>
    <row r="567" spans="1:7" x14ac:dyDescent="0.25">
      <c r="A567">
        <v>450.54</v>
      </c>
      <c r="B567">
        <v>107.44</v>
      </c>
      <c r="C567">
        <f t="shared" si="24"/>
        <v>665867.62551604735</v>
      </c>
      <c r="D567">
        <f t="shared" si="25"/>
        <v>2.9516807877009638E-2</v>
      </c>
      <c r="G567">
        <f t="shared" si="26"/>
        <v>2.9516807877009638E-2</v>
      </c>
    </row>
    <row r="568" spans="1:7" x14ac:dyDescent="0.25">
      <c r="A568">
        <v>451</v>
      </c>
      <c r="B568">
        <v>107.88</v>
      </c>
      <c r="C568">
        <f t="shared" si="24"/>
        <v>665188.47006651887</v>
      </c>
      <c r="D568">
        <f t="shared" si="25"/>
        <v>2.9637688326245342E-2</v>
      </c>
      <c r="G568">
        <f t="shared" si="26"/>
        <v>2.9637688326245342E-2</v>
      </c>
    </row>
    <row r="569" spans="1:7" x14ac:dyDescent="0.25">
      <c r="A569">
        <v>451.46</v>
      </c>
      <c r="B569">
        <v>108.52</v>
      </c>
      <c r="C569">
        <f t="shared" si="24"/>
        <v>664510.6986222479</v>
      </c>
      <c r="D569">
        <f t="shared" si="25"/>
        <v>2.9813514434224551E-2</v>
      </c>
      <c r="G569">
        <f t="shared" si="26"/>
        <v>2.9813514434224551E-2</v>
      </c>
    </row>
    <row r="570" spans="1:7" x14ac:dyDescent="0.25">
      <c r="A570">
        <v>451.91</v>
      </c>
      <c r="B570">
        <v>108.88</v>
      </c>
      <c r="C570">
        <f t="shared" si="24"/>
        <v>663848.99648160033</v>
      </c>
      <c r="D570">
        <f t="shared" si="25"/>
        <v>2.9912416619962856E-2</v>
      </c>
      <c r="G570">
        <f t="shared" si="26"/>
        <v>2.9912416619962856E-2</v>
      </c>
    </row>
    <row r="571" spans="1:7" x14ac:dyDescent="0.25">
      <c r="A571">
        <v>452.37</v>
      </c>
      <c r="B571">
        <v>108.96</v>
      </c>
      <c r="C571">
        <f t="shared" si="24"/>
        <v>663173.95052722329</v>
      </c>
      <c r="D571">
        <f t="shared" si="25"/>
        <v>2.9934394883460256E-2</v>
      </c>
      <c r="G571">
        <f t="shared" si="26"/>
        <v>2.9934394883460256E-2</v>
      </c>
    </row>
    <row r="572" spans="1:7" x14ac:dyDescent="0.25">
      <c r="A572">
        <v>452.83</v>
      </c>
      <c r="B572">
        <v>109.2</v>
      </c>
      <c r="C572">
        <f t="shared" si="24"/>
        <v>662500.27604178176</v>
      </c>
      <c r="D572">
        <f t="shared" si="25"/>
        <v>3.0000329673952462E-2</v>
      </c>
      <c r="G572">
        <f t="shared" si="26"/>
        <v>3.0000329673952462E-2</v>
      </c>
    </row>
    <row r="573" spans="1:7" x14ac:dyDescent="0.25">
      <c r="A573">
        <v>453.28</v>
      </c>
      <c r="B573">
        <v>109.64</v>
      </c>
      <c r="C573">
        <f t="shared" si="24"/>
        <v>661842.56971408403</v>
      </c>
      <c r="D573">
        <f t="shared" si="25"/>
        <v>3.0121210123188167E-2</v>
      </c>
      <c r="G573">
        <f t="shared" si="26"/>
        <v>3.0121210123188167E-2</v>
      </c>
    </row>
    <row r="574" spans="1:7" x14ac:dyDescent="0.25">
      <c r="A574">
        <v>453.74</v>
      </c>
      <c r="B574">
        <v>109.8</v>
      </c>
      <c r="C574">
        <f t="shared" si="24"/>
        <v>661171.5960682329</v>
      </c>
      <c r="D574">
        <f t="shared" si="25"/>
        <v>3.0165166650182967E-2</v>
      </c>
      <c r="G574">
        <f t="shared" si="26"/>
        <v>3.0165166650182967E-2</v>
      </c>
    </row>
    <row r="575" spans="1:7" x14ac:dyDescent="0.25">
      <c r="A575">
        <v>454.2</v>
      </c>
      <c r="B575">
        <v>110.08</v>
      </c>
      <c r="C575">
        <f t="shared" si="24"/>
        <v>660501.98150594451</v>
      </c>
      <c r="D575">
        <f t="shared" si="25"/>
        <v>3.0242090572423871E-2</v>
      </c>
      <c r="G575">
        <f t="shared" si="26"/>
        <v>3.0242090572423871E-2</v>
      </c>
    </row>
    <row r="576" spans="1:7" x14ac:dyDescent="0.25">
      <c r="A576">
        <v>454.66</v>
      </c>
      <c r="B576">
        <v>110</v>
      </c>
      <c r="C576">
        <f t="shared" si="24"/>
        <v>659833.7219020807</v>
      </c>
      <c r="D576">
        <f t="shared" si="25"/>
        <v>3.0220112308926472E-2</v>
      </c>
      <c r="G576">
        <f t="shared" si="26"/>
        <v>3.0220112308926472E-2</v>
      </c>
    </row>
    <row r="577" spans="1:7" x14ac:dyDescent="0.25">
      <c r="A577">
        <v>455.11</v>
      </c>
      <c r="B577">
        <v>109.92</v>
      </c>
      <c r="C577">
        <f t="shared" si="24"/>
        <v>659181.29682933795</v>
      </c>
      <c r="D577">
        <f t="shared" si="25"/>
        <v>3.0198134045429072E-2</v>
      </c>
      <c r="G577">
        <f t="shared" si="26"/>
        <v>3.0198134045429072E-2</v>
      </c>
    </row>
    <row r="578" spans="1:7" x14ac:dyDescent="0.25">
      <c r="A578">
        <v>455.57</v>
      </c>
      <c r="B578">
        <v>109.16</v>
      </c>
      <c r="C578">
        <f t="shared" si="24"/>
        <v>658515.70559957856</v>
      </c>
      <c r="D578">
        <f t="shared" si="25"/>
        <v>2.9989340542203761E-2</v>
      </c>
      <c r="G578">
        <f t="shared" si="26"/>
        <v>2.9989340542203761E-2</v>
      </c>
    </row>
    <row r="579" spans="1:7" x14ac:dyDescent="0.25">
      <c r="A579">
        <v>456.03</v>
      </c>
      <c r="B579">
        <v>108.68</v>
      </c>
      <c r="C579">
        <f t="shared" ref="C579:C642" si="27">(3*10^8)/A579</f>
        <v>657851.45714097761</v>
      </c>
      <c r="D579">
        <f t="shared" ref="D579:D642" si="28">B579/$E$1</f>
        <v>2.9857470961219355E-2</v>
      </c>
      <c r="G579">
        <f t="shared" ref="G579:G642" si="29">D579/MAX(D:D)</f>
        <v>2.9857470961219355E-2</v>
      </c>
    </row>
    <row r="580" spans="1:7" x14ac:dyDescent="0.25">
      <c r="A580">
        <v>456.48</v>
      </c>
      <c r="B580">
        <v>107.96</v>
      </c>
      <c r="C580">
        <f t="shared" si="27"/>
        <v>657202.94426919031</v>
      </c>
      <c r="D580">
        <f t="shared" si="28"/>
        <v>2.9659666589742742E-2</v>
      </c>
      <c r="G580">
        <f t="shared" si="29"/>
        <v>2.9659666589742742E-2</v>
      </c>
    </row>
    <row r="581" spans="1:7" x14ac:dyDescent="0.25">
      <c r="A581">
        <v>456.94</v>
      </c>
      <c r="B581">
        <v>107.64</v>
      </c>
      <c r="C581">
        <f t="shared" si="27"/>
        <v>656541.34021972248</v>
      </c>
      <c r="D581">
        <f t="shared" si="28"/>
        <v>2.9571753535753139E-2</v>
      </c>
      <c r="G581">
        <f t="shared" si="29"/>
        <v>2.9571753535753139E-2</v>
      </c>
    </row>
    <row r="582" spans="1:7" x14ac:dyDescent="0.25">
      <c r="A582">
        <v>457.4</v>
      </c>
      <c r="B582">
        <v>107.48</v>
      </c>
      <c r="C582">
        <f t="shared" si="27"/>
        <v>655881.06689986889</v>
      </c>
      <c r="D582">
        <f t="shared" si="28"/>
        <v>2.9527797008758339E-2</v>
      </c>
      <c r="G582">
        <f t="shared" si="29"/>
        <v>2.9527797008758339E-2</v>
      </c>
    </row>
    <row r="583" spans="1:7" x14ac:dyDescent="0.25">
      <c r="A583">
        <v>457.85</v>
      </c>
      <c r="B583">
        <v>107.24</v>
      </c>
      <c r="C583">
        <f t="shared" si="27"/>
        <v>655236.43114557164</v>
      </c>
      <c r="D583">
        <f t="shared" si="28"/>
        <v>2.9461862218266133E-2</v>
      </c>
      <c r="G583">
        <f t="shared" si="29"/>
        <v>2.9461862218266133E-2</v>
      </c>
    </row>
    <row r="584" spans="1:7" x14ac:dyDescent="0.25">
      <c r="A584">
        <v>458.31</v>
      </c>
      <c r="B584">
        <v>106.88</v>
      </c>
      <c r="C584">
        <f t="shared" si="27"/>
        <v>654578.77855599916</v>
      </c>
      <c r="D584">
        <f t="shared" si="28"/>
        <v>2.9362960032527828E-2</v>
      </c>
      <c r="G584">
        <f t="shared" si="29"/>
        <v>2.9362960032527828E-2</v>
      </c>
    </row>
    <row r="585" spans="1:7" x14ac:dyDescent="0.25">
      <c r="A585">
        <v>458.77</v>
      </c>
      <c r="B585">
        <v>106.84</v>
      </c>
      <c r="C585">
        <f t="shared" si="27"/>
        <v>653922.44479804696</v>
      </c>
      <c r="D585">
        <f t="shared" si="28"/>
        <v>2.935197090077913E-2</v>
      </c>
      <c r="G585">
        <f t="shared" si="29"/>
        <v>2.935197090077913E-2</v>
      </c>
    </row>
    <row r="586" spans="1:7" x14ac:dyDescent="0.25">
      <c r="A586">
        <v>459.22</v>
      </c>
      <c r="B586">
        <v>107.08</v>
      </c>
      <c r="C586">
        <f t="shared" si="27"/>
        <v>653281.65149601491</v>
      </c>
      <c r="D586">
        <f t="shared" si="28"/>
        <v>2.9417905691271333E-2</v>
      </c>
      <c r="G586">
        <f t="shared" si="29"/>
        <v>2.9417905691271333E-2</v>
      </c>
    </row>
    <row r="587" spans="1:7" x14ac:dyDescent="0.25">
      <c r="A587">
        <v>459.68</v>
      </c>
      <c r="B587">
        <v>106.88</v>
      </c>
      <c r="C587">
        <f t="shared" si="27"/>
        <v>652627.91507135401</v>
      </c>
      <c r="D587">
        <f t="shared" si="28"/>
        <v>2.9362960032527828E-2</v>
      </c>
      <c r="G587">
        <f t="shared" si="29"/>
        <v>2.9362960032527828E-2</v>
      </c>
    </row>
    <row r="588" spans="1:7" x14ac:dyDescent="0.25">
      <c r="A588">
        <v>460.14</v>
      </c>
      <c r="B588">
        <v>106.92</v>
      </c>
      <c r="C588">
        <f t="shared" si="27"/>
        <v>651975.48572173691</v>
      </c>
      <c r="D588">
        <f t="shared" si="28"/>
        <v>2.937394916427653E-2</v>
      </c>
      <c r="G588">
        <f t="shared" si="29"/>
        <v>2.937394916427653E-2</v>
      </c>
    </row>
    <row r="589" spans="1:7" x14ac:dyDescent="0.25">
      <c r="A589">
        <v>460.59</v>
      </c>
      <c r="B589">
        <v>107.6</v>
      </c>
      <c r="C589">
        <f t="shared" si="27"/>
        <v>651338.50061877165</v>
      </c>
      <c r="D589">
        <f t="shared" si="28"/>
        <v>2.9560764404004437E-2</v>
      </c>
      <c r="G589">
        <f t="shared" si="29"/>
        <v>2.9560764404004437E-2</v>
      </c>
    </row>
    <row r="590" spans="1:7" x14ac:dyDescent="0.25">
      <c r="A590">
        <v>461.05</v>
      </c>
      <c r="B590">
        <v>108.64</v>
      </c>
      <c r="C590">
        <f t="shared" si="27"/>
        <v>650688.64548313629</v>
      </c>
      <c r="D590">
        <f t="shared" si="28"/>
        <v>2.9846481829470653E-2</v>
      </c>
      <c r="G590">
        <f t="shared" si="29"/>
        <v>2.9846481829470653E-2</v>
      </c>
    </row>
    <row r="591" spans="1:7" x14ac:dyDescent="0.25">
      <c r="A591">
        <v>461.51</v>
      </c>
      <c r="B591">
        <v>109.12</v>
      </c>
      <c r="C591">
        <f t="shared" si="27"/>
        <v>650040.08580529131</v>
      </c>
      <c r="D591">
        <f t="shared" si="28"/>
        <v>2.9978351410455063E-2</v>
      </c>
      <c r="G591">
        <f t="shared" si="29"/>
        <v>2.9978351410455063E-2</v>
      </c>
    </row>
    <row r="592" spans="1:7" x14ac:dyDescent="0.25">
      <c r="A592">
        <v>461.96</v>
      </c>
      <c r="B592">
        <v>109.4</v>
      </c>
      <c r="C592">
        <f t="shared" si="27"/>
        <v>649406.87505411729</v>
      </c>
      <c r="D592">
        <f t="shared" si="28"/>
        <v>3.0055275332695964E-2</v>
      </c>
      <c r="G592">
        <f t="shared" si="29"/>
        <v>3.0055275332695964E-2</v>
      </c>
    </row>
    <row r="593" spans="1:7" x14ac:dyDescent="0.25">
      <c r="A593">
        <v>462.42</v>
      </c>
      <c r="B593">
        <v>109.8</v>
      </c>
      <c r="C593">
        <f t="shared" si="27"/>
        <v>648760.86674451793</v>
      </c>
      <c r="D593">
        <f t="shared" si="28"/>
        <v>3.0165166650182967E-2</v>
      </c>
      <c r="G593">
        <f t="shared" si="29"/>
        <v>3.0165166650182967E-2</v>
      </c>
    </row>
    <row r="594" spans="1:7" x14ac:dyDescent="0.25">
      <c r="A594">
        <v>462.88</v>
      </c>
      <c r="B594">
        <v>109.52</v>
      </c>
      <c r="C594">
        <f t="shared" si="27"/>
        <v>648116.14241272036</v>
      </c>
      <c r="D594">
        <f t="shared" si="28"/>
        <v>3.0088242727942065E-2</v>
      </c>
      <c r="G594">
        <f t="shared" si="29"/>
        <v>3.0088242727942065E-2</v>
      </c>
    </row>
    <row r="595" spans="1:7" x14ac:dyDescent="0.25">
      <c r="A595">
        <v>463.33</v>
      </c>
      <c r="B595">
        <v>108.68</v>
      </c>
      <c r="C595">
        <f t="shared" si="27"/>
        <v>647486.67256598966</v>
      </c>
      <c r="D595">
        <f t="shared" si="28"/>
        <v>2.9857470961219355E-2</v>
      </c>
      <c r="G595">
        <f t="shared" si="29"/>
        <v>2.9857470961219355E-2</v>
      </c>
    </row>
    <row r="596" spans="1:7" x14ac:dyDescent="0.25">
      <c r="A596">
        <v>463.79</v>
      </c>
      <c r="B596">
        <v>108.04</v>
      </c>
      <c r="C596">
        <f t="shared" si="27"/>
        <v>646844.47702624032</v>
      </c>
      <c r="D596">
        <f t="shared" si="28"/>
        <v>2.9681644853240145E-2</v>
      </c>
      <c r="G596">
        <f t="shared" si="29"/>
        <v>2.9681644853240145E-2</v>
      </c>
    </row>
    <row r="597" spans="1:7" x14ac:dyDescent="0.25">
      <c r="A597">
        <v>464.24</v>
      </c>
      <c r="B597">
        <v>107.64</v>
      </c>
      <c r="C597">
        <f t="shared" si="27"/>
        <v>646217.47372048942</v>
      </c>
      <c r="D597">
        <f t="shared" si="28"/>
        <v>2.9571753535753139E-2</v>
      </c>
      <c r="G597">
        <f t="shared" si="29"/>
        <v>2.9571753535753139E-2</v>
      </c>
    </row>
    <row r="598" spans="1:7" x14ac:dyDescent="0.25">
      <c r="A598">
        <v>464.7</v>
      </c>
      <c r="B598">
        <v>107.16</v>
      </c>
      <c r="C598">
        <f t="shared" si="27"/>
        <v>645577.7921239509</v>
      </c>
      <c r="D598">
        <f t="shared" si="28"/>
        <v>2.9439883954768733E-2</v>
      </c>
      <c r="G598">
        <f t="shared" si="29"/>
        <v>2.9439883954768733E-2</v>
      </c>
    </row>
    <row r="599" spans="1:7" x14ac:dyDescent="0.25">
      <c r="A599">
        <v>465.16</v>
      </c>
      <c r="B599">
        <v>107.12</v>
      </c>
      <c r="C599">
        <f t="shared" si="27"/>
        <v>644939.37569868425</v>
      </c>
      <c r="D599">
        <f t="shared" si="28"/>
        <v>2.9428894823020035E-2</v>
      </c>
      <c r="G599">
        <f t="shared" si="29"/>
        <v>2.9428894823020035E-2</v>
      </c>
    </row>
    <row r="600" spans="1:7" x14ac:dyDescent="0.25">
      <c r="A600">
        <v>465.61</v>
      </c>
      <c r="B600">
        <v>107.2</v>
      </c>
      <c r="C600">
        <f t="shared" si="27"/>
        <v>644316.05850389809</v>
      </c>
      <c r="D600">
        <f t="shared" si="28"/>
        <v>2.9450873086517435E-2</v>
      </c>
      <c r="G600">
        <f t="shared" si="29"/>
        <v>2.9450873086517435E-2</v>
      </c>
    </row>
    <row r="601" spans="1:7" x14ac:dyDescent="0.25">
      <c r="A601">
        <v>466.07</v>
      </c>
      <c r="B601">
        <v>107.68</v>
      </c>
      <c r="C601">
        <f t="shared" si="27"/>
        <v>643680.13388546789</v>
      </c>
      <c r="D601">
        <f t="shared" si="28"/>
        <v>2.9582742667501841E-2</v>
      </c>
      <c r="G601">
        <f t="shared" si="29"/>
        <v>2.9582742667501841E-2</v>
      </c>
    </row>
    <row r="602" spans="1:7" x14ac:dyDescent="0.25">
      <c r="A602">
        <v>466.53</v>
      </c>
      <c r="B602">
        <v>107.92</v>
      </c>
      <c r="C602">
        <f t="shared" si="27"/>
        <v>643045.4633142564</v>
      </c>
      <c r="D602">
        <f t="shared" si="28"/>
        <v>2.9648677457994044E-2</v>
      </c>
      <c r="G602">
        <f t="shared" si="29"/>
        <v>2.9648677457994044E-2</v>
      </c>
    </row>
    <row r="603" spans="1:7" x14ac:dyDescent="0.25">
      <c r="A603">
        <v>466.98</v>
      </c>
      <c r="B603">
        <v>108.24</v>
      </c>
      <c r="C603">
        <f t="shared" si="27"/>
        <v>642425.7998201208</v>
      </c>
      <c r="D603">
        <f t="shared" si="28"/>
        <v>2.9736590511983647E-2</v>
      </c>
      <c r="G603">
        <f t="shared" si="29"/>
        <v>2.9736590511983647E-2</v>
      </c>
    </row>
    <row r="604" spans="1:7" x14ac:dyDescent="0.25">
      <c r="A604">
        <v>467.44</v>
      </c>
      <c r="B604">
        <v>107.92</v>
      </c>
      <c r="C604">
        <f t="shared" si="27"/>
        <v>641793.5991785042</v>
      </c>
      <c r="D604">
        <f t="shared" si="28"/>
        <v>2.9648677457994044E-2</v>
      </c>
      <c r="G604">
        <f t="shared" si="29"/>
        <v>2.9648677457994044E-2</v>
      </c>
    </row>
    <row r="605" spans="1:7" x14ac:dyDescent="0.25">
      <c r="A605">
        <v>467.89</v>
      </c>
      <c r="B605">
        <v>107.92</v>
      </c>
      <c r="C605">
        <f t="shared" si="27"/>
        <v>641176.34486738336</v>
      </c>
      <c r="D605">
        <f t="shared" si="28"/>
        <v>2.9648677457994044E-2</v>
      </c>
      <c r="G605">
        <f t="shared" si="29"/>
        <v>2.9648677457994044E-2</v>
      </c>
    </row>
    <row r="606" spans="1:7" x14ac:dyDescent="0.25">
      <c r="A606">
        <v>468.35</v>
      </c>
      <c r="B606">
        <v>107.96</v>
      </c>
      <c r="C606">
        <f t="shared" si="27"/>
        <v>640546.59976513288</v>
      </c>
      <c r="D606">
        <f t="shared" si="28"/>
        <v>2.9659666589742742E-2</v>
      </c>
      <c r="G606">
        <f t="shared" si="29"/>
        <v>2.9659666589742742E-2</v>
      </c>
    </row>
    <row r="607" spans="1:7" x14ac:dyDescent="0.25">
      <c r="A607">
        <v>468.81</v>
      </c>
      <c r="B607">
        <v>108</v>
      </c>
      <c r="C607">
        <f t="shared" si="27"/>
        <v>639918.09048441797</v>
      </c>
      <c r="D607">
        <f t="shared" si="28"/>
        <v>2.9670655721491444E-2</v>
      </c>
      <c r="G607">
        <f t="shared" si="29"/>
        <v>2.9670655721491444E-2</v>
      </c>
    </row>
    <row r="608" spans="1:7" x14ac:dyDescent="0.25">
      <c r="A608">
        <v>469.26</v>
      </c>
      <c r="B608">
        <v>107.96</v>
      </c>
      <c r="C608">
        <f t="shared" si="27"/>
        <v>639304.4367727912</v>
      </c>
      <c r="D608">
        <f t="shared" si="28"/>
        <v>2.9659666589742742E-2</v>
      </c>
      <c r="G608">
        <f t="shared" si="29"/>
        <v>2.9659666589742742E-2</v>
      </c>
    </row>
    <row r="609" spans="1:7" x14ac:dyDescent="0.25">
      <c r="A609">
        <v>469.72</v>
      </c>
      <c r="B609">
        <v>108.28</v>
      </c>
      <c r="C609">
        <f t="shared" si="27"/>
        <v>638678.36157710978</v>
      </c>
      <c r="D609">
        <f t="shared" si="28"/>
        <v>2.9747579643732348E-2</v>
      </c>
      <c r="G609">
        <f t="shared" si="29"/>
        <v>2.9747579643732348E-2</v>
      </c>
    </row>
    <row r="610" spans="1:7" x14ac:dyDescent="0.25">
      <c r="A610">
        <v>470.17</v>
      </c>
      <c r="B610">
        <v>107.96</v>
      </c>
      <c r="C610">
        <f t="shared" si="27"/>
        <v>638067.08211923344</v>
      </c>
      <c r="D610">
        <f t="shared" si="28"/>
        <v>2.9659666589742742E-2</v>
      </c>
      <c r="G610">
        <f t="shared" si="29"/>
        <v>2.9659666589742742E-2</v>
      </c>
    </row>
    <row r="611" spans="1:7" x14ac:dyDescent="0.25">
      <c r="A611">
        <v>470.63</v>
      </c>
      <c r="B611">
        <v>107.56</v>
      </c>
      <c r="C611">
        <f t="shared" si="27"/>
        <v>637443.42689586303</v>
      </c>
      <c r="D611">
        <f t="shared" si="28"/>
        <v>2.9549775272255739E-2</v>
      </c>
      <c r="G611">
        <f t="shared" si="29"/>
        <v>2.9549775272255739E-2</v>
      </c>
    </row>
    <row r="612" spans="1:7" x14ac:dyDescent="0.25">
      <c r="A612">
        <v>471.09</v>
      </c>
      <c r="B612">
        <v>107.52</v>
      </c>
      <c r="C612">
        <f t="shared" si="27"/>
        <v>636820.98961981793</v>
      </c>
      <c r="D612">
        <f t="shared" si="28"/>
        <v>2.9538786140507037E-2</v>
      </c>
      <c r="G612">
        <f t="shared" si="29"/>
        <v>2.9538786140507037E-2</v>
      </c>
    </row>
    <row r="613" spans="1:7" x14ac:dyDescent="0.25">
      <c r="A613">
        <v>471.54</v>
      </c>
      <c r="B613">
        <v>107.96</v>
      </c>
      <c r="C613">
        <f t="shared" si="27"/>
        <v>636213.25868431095</v>
      </c>
      <c r="D613">
        <f t="shared" si="28"/>
        <v>2.9659666589742742E-2</v>
      </c>
      <c r="G613">
        <f t="shared" si="29"/>
        <v>2.9659666589742742E-2</v>
      </c>
    </row>
    <row r="614" spans="1:7" x14ac:dyDescent="0.25">
      <c r="A614">
        <v>472</v>
      </c>
      <c r="B614">
        <v>108.24</v>
      </c>
      <c r="C614">
        <f t="shared" si="27"/>
        <v>635593.220338983</v>
      </c>
      <c r="D614">
        <f t="shared" si="28"/>
        <v>2.9736590511983647E-2</v>
      </c>
      <c r="G614">
        <f t="shared" si="29"/>
        <v>2.9736590511983647E-2</v>
      </c>
    </row>
    <row r="615" spans="1:7" x14ac:dyDescent="0.25">
      <c r="A615">
        <v>472.45</v>
      </c>
      <c r="B615">
        <v>108.68</v>
      </c>
      <c r="C615">
        <f t="shared" si="27"/>
        <v>634987.82939993648</v>
      </c>
      <c r="D615">
        <f t="shared" si="28"/>
        <v>2.9857470961219355E-2</v>
      </c>
      <c r="G615">
        <f t="shared" si="29"/>
        <v>2.9857470961219355E-2</v>
      </c>
    </row>
    <row r="616" spans="1:7" x14ac:dyDescent="0.25">
      <c r="A616">
        <v>472.91</v>
      </c>
      <c r="B616">
        <v>108.72</v>
      </c>
      <c r="C616">
        <f t="shared" si="27"/>
        <v>634370.17614345218</v>
      </c>
      <c r="D616">
        <f t="shared" si="28"/>
        <v>2.9868460092968053E-2</v>
      </c>
      <c r="G616">
        <f t="shared" si="29"/>
        <v>2.9868460092968053E-2</v>
      </c>
    </row>
    <row r="617" spans="1:7" x14ac:dyDescent="0.25">
      <c r="A617">
        <v>473.37</v>
      </c>
      <c r="B617">
        <v>108.92</v>
      </c>
      <c r="C617">
        <f t="shared" si="27"/>
        <v>633753.72330312443</v>
      </c>
      <c r="D617">
        <f t="shared" si="28"/>
        <v>2.9923405751711558E-2</v>
      </c>
      <c r="G617">
        <f t="shared" si="29"/>
        <v>2.9923405751711558E-2</v>
      </c>
    </row>
    <row r="618" spans="1:7" x14ac:dyDescent="0.25">
      <c r="A618">
        <v>473.82</v>
      </c>
      <c r="B618">
        <v>108.52</v>
      </c>
      <c r="C618">
        <f t="shared" si="27"/>
        <v>633151.82980878814</v>
      </c>
      <c r="D618">
        <f t="shared" si="28"/>
        <v>2.9813514434224551E-2</v>
      </c>
      <c r="G618">
        <f t="shared" si="29"/>
        <v>2.9813514434224551E-2</v>
      </c>
    </row>
    <row r="619" spans="1:7" x14ac:dyDescent="0.25">
      <c r="A619">
        <v>474.28</v>
      </c>
      <c r="B619">
        <v>108.36</v>
      </c>
      <c r="C619">
        <f t="shared" si="27"/>
        <v>632537.74141857133</v>
      </c>
      <c r="D619">
        <f t="shared" si="28"/>
        <v>2.9769557907229748E-2</v>
      </c>
      <c r="G619">
        <f t="shared" si="29"/>
        <v>2.9769557907229748E-2</v>
      </c>
    </row>
    <row r="620" spans="1:7" x14ac:dyDescent="0.25">
      <c r="A620">
        <v>474.73</v>
      </c>
      <c r="B620">
        <v>107.92</v>
      </c>
      <c r="C620">
        <f t="shared" si="27"/>
        <v>631938.15431929729</v>
      </c>
      <c r="D620">
        <f t="shared" si="28"/>
        <v>2.9648677457994044E-2</v>
      </c>
      <c r="G620">
        <f t="shared" si="29"/>
        <v>2.9648677457994044E-2</v>
      </c>
    </row>
    <row r="621" spans="1:7" x14ac:dyDescent="0.25">
      <c r="A621">
        <v>475.19</v>
      </c>
      <c r="B621">
        <v>107.72</v>
      </c>
      <c r="C621">
        <f t="shared" si="27"/>
        <v>631326.41680170037</v>
      </c>
      <c r="D621">
        <f t="shared" si="28"/>
        <v>2.9593731799250539E-2</v>
      </c>
      <c r="G621">
        <f t="shared" si="29"/>
        <v>2.9593731799250539E-2</v>
      </c>
    </row>
    <row r="622" spans="1:7" x14ac:dyDescent="0.25">
      <c r="A622">
        <v>475.65</v>
      </c>
      <c r="B622">
        <v>107.16</v>
      </c>
      <c r="C622">
        <f t="shared" si="27"/>
        <v>630715.86250394199</v>
      </c>
      <c r="D622">
        <f t="shared" si="28"/>
        <v>2.9439883954768733E-2</v>
      </c>
      <c r="G622">
        <f t="shared" si="29"/>
        <v>2.9439883954768733E-2</v>
      </c>
    </row>
    <row r="623" spans="1:7" x14ac:dyDescent="0.25">
      <c r="A623">
        <v>476.1</v>
      </c>
      <c r="B623">
        <v>106.76</v>
      </c>
      <c r="C623">
        <f t="shared" si="27"/>
        <v>630119.72274732194</v>
      </c>
      <c r="D623">
        <f t="shared" si="28"/>
        <v>2.932999263728173E-2</v>
      </c>
      <c r="G623">
        <f t="shared" si="29"/>
        <v>2.932999263728173E-2</v>
      </c>
    </row>
    <row r="624" spans="1:7" x14ac:dyDescent="0.25">
      <c r="A624">
        <v>476.56</v>
      </c>
      <c r="B624">
        <v>106.44</v>
      </c>
      <c r="C624">
        <f t="shared" si="27"/>
        <v>629511.49907671649</v>
      </c>
      <c r="D624">
        <f t="shared" si="28"/>
        <v>2.9242079583292124E-2</v>
      </c>
      <c r="G624">
        <f t="shared" si="29"/>
        <v>2.9242079583292124E-2</v>
      </c>
    </row>
    <row r="625" spans="1:7" x14ac:dyDescent="0.25">
      <c r="A625">
        <v>477.01</v>
      </c>
      <c r="B625">
        <v>106.56</v>
      </c>
      <c r="C625">
        <f t="shared" si="27"/>
        <v>628917.63275403029</v>
      </c>
      <c r="D625">
        <f t="shared" si="28"/>
        <v>2.9275046978538225E-2</v>
      </c>
      <c r="G625">
        <f t="shared" si="29"/>
        <v>2.9275046978538225E-2</v>
      </c>
    </row>
    <row r="626" spans="1:7" x14ac:dyDescent="0.25">
      <c r="A626">
        <v>477.47</v>
      </c>
      <c r="B626">
        <v>106.4</v>
      </c>
      <c r="C626">
        <f t="shared" si="27"/>
        <v>628311.72639118682</v>
      </c>
      <c r="D626">
        <f t="shared" si="28"/>
        <v>2.9231090451543425E-2</v>
      </c>
      <c r="G626">
        <f t="shared" si="29"/>
        <v>2.9231090451543425E-2</v>
      </c>
    </row>
    <row r="627" spans="1:7" x14ac:dyDescent="0.25">
      <c r="A627">
        <v>477.92</v>
      </c>
      <c r="B627">
        <v>106.64</v>
      </c>
      <c r="C627">
        <f t="shared" si="27"/>
        <v>627720.12052226311</v>
      </c>
      <c r="D627">
        <f t="shared" si="28"/>
        <v>2.9297025242035625E-2</v>
      </c>
      <c r="G627">
        <f t="shared" si="29"/>
        <v>2.9297025242035625E-2</v>
      </c>
    </row>
    <row r="628" spans="1:7" x14ac:dyDescent="0.25">
      <c r="A628">
        <v>478.38</v>
      </c>
      <c r="B628">
        <v>106.68</v>
      </c>
      <c r="C628">
        <f t="shared" si="27"/>
        <v>627116.51824909064</v>
      </c>
      <c r="D628">
        <f t="shared" si="28"/>
        <v>2.930801437378433E-2</v>
      </c>
      <c r="G628">
        <f t="shared" si="29"/>
        <v>2.930801437378433E-2</v>
      </c>
    </row>
    <row r="629" spans="1:7" x14ac:dyDescent="0.25">
      <c r="A629">
        <v>478.84</v>
      </c>
      <c r="B629">
        <v>107.12</v>
      </c>
      <c r="C629">
        <f t="shared" si="27"/>
        <v>626514.07568290038</v>
      </c>
      <c r="D629">
        <f t="shared" si="28"/>
        <v>2.9428894823020035E-2</v>
      </c>
      <c r="G629">
        <f t="shared" si="29"/>
        <v>2.9428894823020035E-2</v>
      </c>
    </row>
    <row r="630" spans="1:7" x14ac:dyDescent="0.25">
      <c r="A630">
        <v>479.29</v>
      </c>
      <c r="B630">
        <v>107.32</v>
      </c>
      <c r="C630">
        <f t="shared" si="27"/>
        <v>625925.84865112975</v>
      </c>
      <c r="D630">
        <f t="shared" si="28"/>
        <v>2.9483840481763533E-2</v>
      </c>
      <c r="G630">
        <f t="shared" si="29"/>
        <v>2.9483840481763533E-2</v>
      </c>
    </row>
    <row r="631" spans="1:7" x14ac:dyDescent="0.25">
      <c r="A631">
        <v>479.75</v>
      </c>
      <c r="B631">
        <v>107.72</v>
      </c>
      <c r="C631">
        <f t="shared" si="27"/>
        <v>625325.69046378322</v>
      </c>
      <c r="D631">
        <f t="shared" si="28"/>
        <v>2.9593731799250539E-2</v>
      </c>
      <c r="G631">
        <f t="shared" si="29"/>
        <v>2.9593731799250539E-2</v>
      </c>
    </row>
    <row r="632" spans="1:7" x14ac:dyDescent="0.25">
      <c r="A632">
        <v>480.2</v>
      </c>
      <c r="B632">
        <v>108.08</v>
      </c>
      <c r="C632">
        <f t="shared" si="27"/>
        <v>624739.69179508544</v>
      </c>
      <c r="D632">
        <f t="shared" si="28"/>
        <v>2.9692633984988847E-2</v>
      </c>
      <c r="G632">
        <f t="shared" si="29"/>
        <v>2.9692633984988847E-2</v>
      </c>
    </row>
    <row r="633" spans="1:7" x14ac:dyDescent="0.25">
      <c r="A633">
        <v>480.66</v>
      </c>
      <c r="B633">
        <v>109.2</v>
      </c>
      <c r="C633">
        <f t="shared" si="27"/>
        <v>624141.80501810007</v>
      </c>
      <c r="D633">
        <f t="shared" si="28"/>
        <v>3.0000329673952462E-2</v>
      </c>
      <c r="G633">
        <f t="shared" si="29"/>
        <v>3.0000329673952462E-2</v>
      </c>
    </row>
    <row r="634" spans="1:7" x14ac:dyDescent="0.25">
      <c r="A634">
        <v>481.11</v>
      </c>
      <c r="B634">
        <v>109.2</v>
      </c>
      <c r="C634">
        <f t="shared" si="27"/>
        <v>623558.02207395399</v>
      </c>
      <c r="D634">
        <f t="shared" si="28"/>
        <v>3.0000329673952462E-2</v>
      </c>
      <c r="G634">
        <f t="shared" si="29"/>
        <v>3.0000329673952462E-2</v>
      </c>
    </row>
    <row r="635" spans="1:7" x14ac:dyDescent="0.25">
      <c r="A635">
        <v>481.57</v>
      </c>
      <c r="B635">
        <v>109.36</v>
      </c>
      <c r="C635">
        <f t="shared" si="27"/>
        <v>622962.39383682539</v>
      </c>
      <c r="D635">
        <f t="shared" si="28"/>
        <v>3.0044286200947262E-2</v>
      </c>
      <c r="G635">
        <f t="shared" si="29"/>
        <v>3.0044286200947262E-2</v>
      </c>
    </row>
    <row r="636" spans="1:7" x14ac:dyDescent="0.25">
      <c r="A636">
        <v>482.02</v>
      </c>
      <c r="B636">
        <v>109.44</v>
      </c>
      <c r="C636">
        <f t="shared" si="27"/>
        <v>622380.81407410488</v>
      </c>
      <c r="D636">
        <f t="shared" si="28"/>
        <v>3.0066264464444662E-2</v>
      </c>
      <c r="G636">
        <f t="shared" si="29"/>
        <v>3.0066264464444662E-2</v>
      </c>
    </row>
    <row r="637" spans="1:7" x14ac:dyDescent="0.25">
      <c r="A637">
        <v>482.48</v>
      </c>
      <c r="B637">
        <v>109.28</v>
      </c>
      <c r="C637">
        <f t="shared" si="27"/>
        <v>621787.43160338246</v>
      </c>
      <c r="D637">
        <f t="shared" si="28"/>
        <v>3.0022307937449862E-2</v>
      </c>
      <c r="G637">
        <f t="shared" si="29"/>
        <v>3.0022307937449862E-2</v>
      </c>
    </row>
    <row r="638" spans="1:7" x14ac:dyDescent="0.25">
      <c r="A638">
        <v>482.93</v>
      </c>
      <c r="B638">
        <v>108.48</v>
      </c>
      <c r="C638">
        <f t="shared" si="27"/>
        <v>621208.04257345782</v>
      </c>
      <c r="D638">
        <f t="shared" si="28"/>
        <v>2.9802525302475853E-2</v>
      </c>
      <c r="G638">
        <f t="shared" si="29"/>
        <v>2.9802525302475853E-2</v>
      </c>
    </row>
    <row r="639" spans="1:7" x14ac:dyDescent="0.25">
      <c r="A639">
        <v>483.39</v>
      </c>
      <c r="B639">
        <v>108.2</v>
      </c>
      <c r="C639">
        <f t="shared" si="27"/>
        <v>620616.8931918327</v>
      </c>
      <c r="D639">
        <f t="shared" si="28"/>
        <v>2.9725601380234948E-2</v>
      </c>
      <c r="G639">
        <f t="shared" si="29"/>
        <v>2.9725601380234948E-2</v>
      </c>
    </row>
    <row r="640" spans="1:7" x14ac:dyDescent="0.25">
      <c r="A640">
        <v>483.85</v>
      </c>
      <c r="B640">
        <v>108.28</v>
      </c>
      <c r="C640">
        <f t="shared" si="27"/>
        <v>620026.86783093936</v>
      </c>
      <c r="D640">
        <f t="shared" si="28"/>
        <v>2.9747579643732348E-2</v>
      </c>
      <c r="G640">
        <f t="shared" si="29"/>
        <v>2.9747579643732348E-2</v>
      </c>
    </row>
    <row r="641" spans="1:7" x14ac:dyDescent="0.25">
      <c r="A641">
        <v>484.3</v>
      </c>
      <c r="B641">
        <v>108.44</v>
      </c>
      <c r="C641">
        <f t="shared" si="27"/>
        <v>619450.75366508355</v>
      </c>
      <c r="D641">
        <f t="shared" si="28"/>
        <v>2.9791536170727152E-2</v>
      </c>
      <c r="G641">
        <f t="shared" si="29"/>
        <v>2.9791536170727152E-2</v>
      </c>
    </row>
    <row r="642" spans="1:7" x14ac:dyDescent="0.25">
      <c r="A642">
        <v>484.76</v>
      </c>
      <c r="B642">
        <v>108.52</v>
      </c>
      <c r="C642">
        <f t="shared" si="27"/>
        <v>618862.94248700386</v>
      </c>
      <c r="D642">
        <f t="shared" si="28"/>
        <v>2.9813514434224551E-2</v>
      </c>
      <c r="G642">
        <f t="shared" si="29"/>
        <v>2.9813514434224551E-2</v>
      </c>
    </row>
    <row r="643" spans="1:7" x14ac:dyDescent="0.25">
      <c r="A643">
        <v>485.21</v>
      </c>
      <c r="B643">
        <v>108.56</v>
      </c>
      <c r="C643">
        <f t="shared" ref="C643:C706" si="30">(3*10^8)/A643</f>
        <v>618288.98827311886</v>
      </c>
      <c r="D643">
        <f t="shared" ref="D643:D706" si="31">B643/$E$1</f>
        <v>2.9824503565973253E-2</v>
      </c>
      <c r="G643">
        <f t="shared" ref="G643:G706" si="32">D643/MAX(D:D)</f>
        <v>2.9824503565973253E-2</v>
      </c>
    </row>
    <row r="644" spans="1:7" x14ac:dyDescent="0.25">
      <c r="A644">
        <v>485.67</v>
      </c>
      <c r="B644">
        <v>108.56</v>
      </c>
      <c r="C644">
        <f t="shared" si="30"/>
        <v>617703.37883748219</v>
      </c>
      <c r="D644">
        <f t="shared" si="31"/>
        <v>2.9824503565973253E-2</v>
      </c>
      <c r="G644">
        <f t="shared" si="32"/>
        <v>2.9824503565973253E-2</v>
      </c>
    </row>
    <row r="645" spans="1:7" x14ac:dyDescent="0.25">
      <c r="A645">
        <v>486.12</v>
      </c>
      <c r="B645">
        <v>108.84</v>
      </c>
      <c r="C645">
        <f t="shared" si="30"/>
        <v>617131.57245124655</v>
      </c>
      <c r="D645">
        <f t="shared" si="31"/>
        <v>2.9901427488214158E-2</v>
      </c>
      <c r="G645">
        <f t="shared" si="32"/>
        <v>2.9901427488214158E-2</v>
      </c>
    </row>
    <row r="646" spans="1:7" x14ac:dyDescent="0.25">
      <c r="A646">
        <v>486.58</v>
      </c>
      <c r="B646">
        <v>108.92</v>
      </c>
      <c r="C646">
        <f t="shared" si="30"/>
        <v>616548.15241070325</v>
      </c>
      <c r="D646">
        <f t="shared" si="31"/>
        <v>2.9923405751711558E-2</v>
      </c>
      <c r="G646">
        <f t="shared" si="32"/>
        <v>2.9923405751711558E-2</v>
      </c>
    </row>
    <row r="647" spans="1:7" x14ac:dyDescent="0.25">
      <c r="A647">
        <v>487.03</v>
      </c>
      <c r="B647">
        <v>108.96</v>
      </c>
      <c r="C647">
        <f t="shared" si="30"/>
        <v>615978.48181836854</v>
      </c>
      <c r="D647">
        <f t="shared" si="31"/>
        <v>2.9934394883460256E-2</v>
      </c>
      <c r="G647">
        <f t="shared" si="32"/>
        <v>2.9934394883460256E-2</v>
      </c>
    </row>
    <row r="648" spans="1:7" x14ac:dyDescent="0.25">
      <c r="A648">
        <v>487.49</v>
      </c>
      <c r="B648">
        <v>109.08</v>
      </c>
      <c r="C648">
        <f t="shared" si="30"/>
        <v>615397.23891772144</v>
      </c>
      <c r="D648">
        <f t="shared" si="31"/>
        <v>2.9967362278706357E-2</v>
      </c>
      <c r="G648">
        <f t="shared" si="32"/>
        <v>2.9967362278706357E-2</v>
      </c>
    </row>
    <row r="649" spans="1:7" x14ac:dyDescent="0.25">
      <c r="A649">
        <v>487.94</v>
      </c>
      <c r="B649">
        <v>109.2</v>
      </c>
      <c r="C649">
        <f t="shared" si="30"/>
        <v>614829.6921752675</v>
      </c>
      <c r="D649">
        <f t="shared" si="31"/>
        <v>3.0000329673952462E-2</v>
      </c>
      <c r="G649">
        <f t="shared" si="32"/>
        <v>3.0000329673952462E-2</v>
      </c>
    </row>
    <row r="650" spans="1:7" x14ac:dyDescent="0.25">
      <c r="A650">
        <v>488.4</v>
      </c>
      <c r="B650">
        <v>108.52</v>
      </c>
      <c r="C650">
        <f t="shared" si="30"/>
        <v>614250.61425061431</v>
      </c>
      <c r="D650">
        <f t="shared" si="31"/>
        <v>2.9813514434224551E-2</v>
      </c>
      <c r="G650">
        <f t="shared" si="32"/>
        <v>2.9813514434224551E-2</v>
      </c>
    </row>
    <row r="651" spans="1:7" x14ac:dyDescent="0.25">
      <c r="A651">
        <v>488.85</v>
      </c>
      <c r="B651">
        <v>108</v>
      </c>
      <c r="C651">
        <f t="shared" si="30"/>
        <v>613685.17950291501</v>
      </c>
      <c r="D651">
        <f t="shared" si="31"/>
        <v>2.9670655721491444E-2</v>
      </c>
      <c r="G651">
        <f t="shared" si="32"/>
        <v>2.9670655721491444E-2</v>
      </c>
    </row>
    <row r="652" spans="1:7" x14ac:dyDescent="0.25">
      <c r="A652">
        <v>489.31</v>
      </c>
      <c r="B652">
        <v>107.32</v>
      </c>
      <c r="C652">
        <f t="shared" si="30"/>
        <v>613108.25448079954</v>
      </c>
      <c r="D652">
        <f t="shared" si="31"/>
        <v>2.9483840481763533E-2</v>
      </c>
      <c r="G652">
        <f t="shared" si="32"/>
        <v>2.9483840481763533E-2</v>
      </c>
    </row>
    <row r="653" spans="1:7" x14ac:dyDescent="0.25">
      <c r="A653">
        <v>489.76</v>
      </c>
      <c r="B653">
        <v>107.24</v>
      </c>
      <c r="C653">
        <f t="shared" si="30"/>
        <v>612544.91996079718</v>
      </c>
      <c r="D653">
        <f t="shared" si="31"/>
        <v>2.9461862218266133E-2</v>
      </c>
      <c r="G653">
        <f t="shared" si="32"/>
        <v>2.9461862218266133E-2</v>
      </c>
    </row>
    <row r="654" spans="1:7" x14ac:dyDescent="0.25">
      <c r="A654">
        <v>490.22</v>
      </c>
      <c r="B654">
        <v>107.36</v>
      </c>
      <c r="C654">
        <f t="shared" si="30"/>
        <v>611970.1358573701</v>
      </c>
      <c r="D654">
        <f t="shared" si="31"/>
        <v>2.9494829613512234E-2</v>
      </c>
      <c r="G654">
        <f t="shared" si="32"/>
        <v>2.9494829613512234E-2</v>
      </c>
    </row>
    <row r="655" spans="1:7" x14ac:dyDescent="0.25">
      <c r="A655">
        <v>490.67</v>
      </c>
      <c r="B655">
        <v>107.64</v>
      </c>
      <c r="C655">
        <f t="shared" si="30"/>
        <v>611408.88988525886</v>
      </c>
      <c r="D655">
        <f t="shared" si="31"/>
        <v>2.9571753535753139E-2</v>
      </c>
      <c r="G655">
        <f t="shared" si="32"/>
        <v>2.9571753535753139E-2</v>
      </c>
    </row>
    <row r="656" spans="1:7" x14ac:dyDescent="0.25">
      <c r="A656">
        <v>491.13</v>
      </c>
      <c r="B656">
        <v>107.56</v>
      </c>
      <c r="C656">
        <f t="shared" si="30"/>
        <v>610836.23480544868</v>
      </c>
      <c r="D656">
        <f t="shared" si="31"/>
        <v>2.9549775272255739E-2</v>
      </c>
      <c r="G656">
        <f t="shared" si="32"/>
        <v>2.9549775272255739E-2</v>
      </c>
    </row>
    <row r="657" spans="1:7" x14ac:dyDescent="0.25">
      <c r="A657">
        <v>491.58</v>
      </c>
      <c r="B657">
        <v>108</v>
      </c>
      <c r="C657">
        <f t="shared" si="30"/>
        <v>610277.06578786776</v>
      </c>
      <c r="D657">
        <f t="shared" si="31"/>
        <v>2.9670655721491444E-2</v>
      </c>
      <c r="G657">
        <f t="shared" si="32"/>
        <v>2.9670655721491444E-2</v>
      </c>
    </row>
    <row r="658" spans="1:7" x14ac:dyDescent="0.25">
      <c r="A658">
        <v>492.04</v>
      </c>
      <c r="B658">
        <v>107.76</v>
      </c>
      <c r="C658">
        <f t="shared" si="30"/>
        <v>609706.52792455896</v>
      </c>
      <c r="D658">
        <f t="shared" si="31"/>
        <v>2.9604720930999244E-2</v>
      </c>
      <c r="G658">
        <f t="shared" si="32"/>
        <v>2.9604720930999244E-2</v>
      </c>
    </row>
    <row r="659" spans="1:7" x14ac:dyDescent="0.25">
      <c r="A659">
        <v>492.49</v>
      </c>
      <c r="B659">
        <v>107.6</v>
      </c>
      <c r="C659">
        <f t="shared" si="30"/>
        <v>609149.42435379396</v>
      </c>
      <c r="D659">
        <f t="shared" si="31"/>
        <v>2.9560764404004437E-2</v>
      </c>
      <c r="G659">
        <f t="shared" si="32"/>
        <v>2.9560764404004437E-2</v>
      </c>
    </row>
    <row r="660" spans="1:7" x14ac:dyDescent="0.25">
      <c r="A660">
        <v>492.95</v>
      </c>
      <c r="B660">
        <v>107.4</v>
      </c>
      <c r="C660">
        <f t="shared" si="30"/>
        <v>608580.99198701698</v>
      </c>
      <c r="D660">
        <f t="shared" si="31"/>
        <v>2.9505818745260939E-2</v>
      </c>
      <c r="G660">
        <f t="shared" si="32"/>
        <v>2.9505818745260939E-2</v>
      </c>
    </row>
    <row r="661" spans="1:7" x14ac:dyDescent="0.25">
      <c r="A661">
        <v>493.4</v>
      </c>
      <c r="B661">
        <v>107.48</v>
      </c>
      <c r="C661">
        <f t="shared" si="30"/>
        <v>608025.94244021084</v>
      </c>
      <c r="D661">
        <f t="shared" si="31"/>
        <v>2.9527797008758339E-2</v>
      </c>
      <c r="G661">
        <f t="shared" si="32"/>
        <v>2.9527797008758339E-2</v>
      </c>
    </row>
    <row r="662" spans="1:7" x14ac:dyDescent="0.25">
      <c r="A662">
        <v>493.86</v>
      </c>
      <c r="B662">
        <v>107.4</v>
      </c>
      <c r="C662">
        <f t="shared" si="30"/>
        <v>607459.60393633822</v>
      </c>
      <c r="D662">
        <f t="shared" si="31"/>
        <v>2.9505818745260939E-2</v>
      </c>
      <c r="G662">
        <f t="shared" si="32"/>
        <v>2.9505818745260939E-2</v>
      </c>
    </row>
    <row r="663" spans="1:7" x14ac:dyDescent="0.25">
      <c r="A663">
        <v>494.31</v>
      </c>
      <c r="B663">
        <v>107.4</v>
      </c>
      <c r="C663">
        <f t="shared" si="30"/>
        <v>606906.59707471018</v>
      </c>
      <c r="D663">
        <f t="shared" si="31"/>
        <v>2.9505818745260939E-2</v>
      </c>
      <c r="G663">
        <f t="shared" si="32"/>
        <v>2.9505818745260939E-2</v>
      </c>
    </row>
    <row r="664" spans="1:7" x14ac:dyDescent="0.25">
      <c r="A664">
        <v>494.77</v>
      </c>
      <c r="B664">
        <v>107.96</v>
      </c>
      <c r="C664">
        <f t="shared" si="30"/>
        <v>606342.3408856641</v>
      </c>
      <c r="D664">
        <f t="shared" si="31"/>
        <v>2.9659666589742742E-2</v>
      </c>
      <c r="G664">
        <f t="shared" si="32"/>
        <v>2.9659666589742742E-2</v>
      </c>
    </row>
    <row r="665" spans="1:7" x14ac:dyDescent="0.25">
      <c r="A665">
        <v>495.22</v>
      </c>
      <c r="B665">
        <v>108.04</v>
      </c>
      <c r="C665">
        <f t="shared" si="30"/>
        <v>605791.36545373767</v>
      </c>
      <c r="D665">
        <f t="shared" si="31"/>
        <v>2.9681644853240145E-2</v>
      </c>
      <c r="G665">
        <f t="shared" si="32"/>
        <v>2.9681644853240145E-2</v>
      </c>
    </row>
    <row r="666" spans="1:7" x14ac:dyDescent="0.25">
      <c r="A666">
        <v>495.67</v>
      </c>
      <c r="B666">
        <v>108.28</v>
      </c>
      <c r="C666">
        <f t="shared" si="30"/>
        <v>605241.39044122095</v>
      </c>
      <c r="D666">
        <f t="shared" si="31"/>
        <v>2.9747579643732348E-2</v>
      </c>
      <c r="G666">
        <f t="shared" si="32"/>
        <v>2.9747579643732348E-2</v>
      </c>
    </row>
    <row r="667" spans="1:7" x14ac:dyDescent="0.25">
      <c r="A667">
        <v>496.13</v>
      </c>
      <c r="B667">
        <v>108.4</v>
      </c>
      <c r="C667">
        <f t="shared" si="30"/>
        <v>604680.22494104365</v>
      </c>
      <c r="D667">
        <f t="shared" si="31"/>
        <v>2.978054703897845E-2</v>
      </c>
      <c r="G667">
        <f t="shared" si="32"/>
        <v>2.978054703897845E-2</v>
      </c>
    </row>
    <row r="668" spans="1:7" x14ac:dyDescent="0.25">
      <c r="A668">
        <v>496.58</v>
      </c>
      <c r="B668">
        <v>108.4</v>
      </c>
      <c r="C668">
        <f t="shared" si="30"/>
        <v>604132.26469048287</v>
      </c>
      <c r="D668">
        <f t="shared" si="31"/>
        <v>2.978054703897845E-2</v>
      </c>
      <c r="G668">
        <f t="shared" si="32"/>
        <v>2.978054703897845E-2</v>
      </c>
    </row>
    <row r="669" spans="1:7" x14ac:dyDescent="0.25">
      <c r="A669">
        <v>497.04</v>
      </c>
      <c r="B669">
        <v>107.96</v>
      </c>
      <c r="C669">
        <f t="shared" si="30"/>
        <v>603573.15306615154</v>
      </c>
      <c r="D669">
        <f t="shared" si="31"/>
        <v>2.9659666589742742E-2</v>
      </c>
      <c r="G669">
        <f t="shared" si="32"/>
        <v>2.9659666589742742E-2</v>
      </c>
    </row>
    <row r="670" spans="1:7" x14ac:dyDescent="0.25">
      <c r="A670">
        <v>497.49</v>
      </c>
      <c r="B670">
        <v>108.24</v>
      </c>
      <c r="C670">
        <f t="shared" si="30"/>
        <v>603027.19652656338</v>
      </c>
      <c r="D670">
        <f t="shared" si="31"/>
        <v>2.9736590511983647E-2</v>
      </c>
      <c r="G670">
        <f t="shared" si="32"/>
        <v>2.9736590511983647E-2</v>
      </c>
    </row>
    <row r="671" spans="1:7" x14ac:dyDescent="0.25">
      <c r="A671">
        <v>497.95</v>
      </c>
      <c r="B671">
        <v>108.4</v>
      </c>
      <c r="C671">
        <f t="shared" si="30"/>
        <v>602470.12752284366</v>
      </c>
      <c r="D671">
        <f t="shared" si="31"/>
        <v>2.978054703897845E-2</v>
      </c>
      <c r="G671">
        <f t="shared" si="32"/>
        <v>2.978054703897845E-2</v>
      </c>
    </row>
    <row r="672" spans="1:7" x14ac:dyDescent="0.25">
      <c r="A672">
        <v>498.4</v>
      </c>
      <c r="B672">
        <v>108.64</v>
      </c>
      <c r="C672">
        <f t="shared" si="30"/>
        <v>601926.16372391651</v>
      </c>
      <c r="D672">
        <f t="shared" si="31"/>
        <v>2.9846481829470653E-2</v>
      </c>
      <c r="G672">
        <f t="shared" si="32"/>
        <v>2.9846481829470653E-2</v>
      </c>
    </row>
    <row r="673" spans="1:7" x14ac:dyDescent="0.25">
      <c r="A673">
        <v>498.86</v>
      </c>
      <c r="B673">
        <v>109.12</v>
      </c>
      <c r="C673">
        <f t="shared" si="30"/>
        <v>601371.12616766221</v>
      </c>
      <c r="D673">
        <f t="shared" si="31"/>
        <v>2.9978351410455063E-2</v>
      </c>
      <c r="G673">
        <f t="shared" si="32"/>
        <v>2.9978351410455063E-2</v>
      </c>
    </row>
    <row r="674" spans="1:7" x14ac:dyDescent="0.25">
      <c r="A674">
        <v>499.31</v>
      </c>
      <c r="B674">
        <v>109.32</v>
      </c>
      <c r="C674">
        <f t="shared" si="30"/>
        <v>600829.14421902224</v>
      </c>
      <c r="D674">
        <f t="shared" si="31"/>
        <v>3.0033297069198561E-2</v>
      </c>
      <c r="G674">
        <f t="shared" si="32"/>
        <v>3.0033297069198561E-2</v>
      </c>
    </row>
    <row r="675" spans="1:7" x14ac:dyDescent="0.25">
      <c r="A675">
        <v>499.77</v>
      </c>
      <c r="B675">
        <v>109.16</v>
      </c>
      <c r="C675">
        <f t="shared" si="30"/>
        <v>600276.12701842852</v>
      </c>
      <c r="D675">
        <f t="shared" si="31"/>
        <v>2.9989340542203761E-2</v>
      </c>
      <c r="G675">
        <f t="shared" si="32"/>
        <v>2.9989340542203761E-2</v>
      </c>
    </row>
    <row r="676" spans="1:7" x14ac:dyDescent="0.25">
      <c r="A676">
        <v>500.22</v>
      </c>
      <c r="B676">
        <v>108.96</v>
      </c>
      <c r="C676">
        <f t="shared" si="30"/>
        <v>599736.11610891204</v>
      </c>
      <c r="D676">
        <f t="shared" si="31"/>
        <v>2.9934394883460256E-2</v>
      </c>
      <c r="G676">
        <f t="shared" si="32"/>
        <v>2.9934394883460256E-2</v>
      </c>
    </row>
    <row r="677" spans="1:7" x14ac:dyDescent="0.25">
      <c r="A677">
        <v>500.67</v>
      </c>
      <c r="B677">
        <v>109</v>
      </c>
      <c r="C677">
        <f t="shared" si="30"/>
        <v>599197.07591826946</v>
      </c>
      <c r="D677">
        <f t="shared" si="31"/>
        <v>2.9945384015208958E-2</v>
      </c>
      <c r="G677">
        <f t="shared" si="32"/>
        <v>2.9945384015208958E-2</v>
      </c>
    </row>
    <row r="678" spans="1:7" x14ac:dyDescent="0.25">
      <c r="A678">
        <v>501.13</v>
      </c>
      <c r="B678">
        <v>108.72</v>
      </c>
      <c r="C678">
        <f t="shared" si="30"/>
        <v>598647.05764971161</v>
      </c>
      <c r="D678">
        <f t="shared" si="31"/>
        <v>2.9868460092968053E-2</v>
      </c>
      <c r="G678">
        <f t="shared" si="32"/>
        <v>2.9868460092968053E-2</v>
      </c>
    </row>
    <row r="679" spans="1:7" x14ac:dyDescent="0.25">
      <c r="A679">
        <v>501.58</v>
      </c>
      <c r="B679">
        <v>108.4</v>
      </c>
      <c r="C679">
        <f t="shared" si="30"/>
        <v>598109.97248694126</v>
      </c>
      <c r="D679">
        <f t="shared" si="31"/>
        <v>2.978054703897845E-2</v>
      </c>
      <c r="G679">
        <f t="shared" si="32"/>
        <v>2.978054703897845E-2</v>
      </c>
    </row>
    <row r="680" spans="1:7" x14ac:dyDescent="0.25">
      <c r="A680">
        <v>502.04</v>
      </c>
      <c r="B680">
        <v>108.2</v>
      </c>
      <c r="C680">
        <f t="shared" si="30"/>
        <v>597561.94725519873</v>
      </c>
      <c r="D680">
        <f t="shared" si="31"/>
        <v>2.9725601380234948E-2</v>
      </c>
      <c r="G680">
        <f t="shared" si="32"/>
        <v>2.9725601380234948E-2</v>
      </c>
    </row>
    <row r="681" spans="1:7" x14ac:dyDescent="0.25">
      <c r="A681">
        <v>502.49</v>
      </c>
      <c r="B681">
        <v>108.56</v>
      </c>
      <c r="C681">
        <f t="shared" si="30"/>
        <v>597026.80650361197</v>
      </c>
      <c r="D681">
        <f t="shared" si="31"/>
        <v>2.9824503565973253E-2</v>
      </c>
      <c r="G681">
        <f t="shared" si="32"/>
        <v>2.9824503565973253E-2</v>
      </c>
    </row>
    <row r="682" spans="1:7" x14ac:dyDescent="0.25">
      <c r="A682">
        <v>502.95</v>
      </c>
      <c r="B682">
        <v>108.6</v>
      </c>
      <c r="C682">
        <f t="shared" si="30"/>
        <v>596480.76349537726</v>
      </c>
      <c r="D682">
        <f t="shared" si="31"/>
        <v>2.9835492697721951E-2</v>
      </c>
      <c r="G682">
        <f t="shared" si="32"/>
        <v>2.9835492697721951E-2</v>
      </c>
    </row>
    <row r="683" spans="1:7" x14ac:dyDescent="0.25">
      <c r="A683">
        <v>503.4</v>
      </c>
      <c r="B683">
        <v>108.76</v>
      </c>
      <c r="C683">
        <f t="shared" si="30"/>
        <v>595947.55661501794</v>
      </c>
      <c r="D683">
        <f t="shared" si="31"/>
        <v>2.9879449224716755E-2</v>
      </c>
      <c r="G683">
        <f t="shared" si="32"/>
        <v>2.9879449224716755E-2</v>
      </c>
    </row>
    <row r="684" spans="1:7" x14ac:dyDescent="0.25">
      <c r="A684">
        <v>503.85</v>
      </c>
      <c r="B684">
        <v>108.84</v>
      </c>
      <c r="C684">
        <f t="shared" si="30"/>
        <v>595415.30217326584</v>
      </c>
      <c r="D684">
        <f t="shared" si="31"/>
        <v>2.9901427488214158E-2</v>
      </c>
      <c r="G684">
        <f t="shared" si="32"/>
        <v>2.9901427488214158E-2</v>
      </c>
    </row>
    <row r="685" spans="1:7" x14ac:dyDescent="0.25">
      <c r="A685">
        <v>504.31</v>
      </c>
      <c r="B685">
        <v>109</v>
      </c>
      <c r="C685">
        <f t="shared" si="30"/>
        <v>594872.20162201824</v>
      </c>
      <c r="D685">
        <f t="shared" si="31"/>
        <v>2.9945384015208958E-2</v>
      </c>
      <c r="G685">
        <f t="shared" si="32"/>
        <v>2.9945384015208958E-2</v>
      </c>
    </row>
    <row r="686" spans="1:7" x14ac:dyDescent="0.25">
      <c r="A686">
        <v>504.76</v>
      </c>
      <c r="B686">
        <v>108.36</v>
      </c>
      <c r="C686">
        <f t="shared" si="30"/>
        <v>594341.86544100172</v>
      </c>
      <c r="D686">
        <f t="shared" si="31"/>
        <v>2.9769557907229748E-2</v>
      </c>
      <c r="G686">
        <f t="shared" si="32"/>
        <v>2.9769557907229748E-2</v>
      </c>
    </row>
    <row r="687" spans="1:7" x14ac:dyDescent="0.25">
      <c r="A687">
        <v>505.22</v>
      </c>
      <c r="B687">
        <v>107.84</v>
      </c>
      <c r="C687">
        <f t="shared" si="30"/>
        <v>593800.72047820746</v>
      </c>
      <c r="D687">
        <f t="shared" si="31"/>
        <v>2.9626699194496644E-2</v>
      </c>
      <c r="G687">
        <f t="shared" si="32"/>
        <v>2.9626699194496644E-2</v>
      </c>
    </row>
    <row r="688" spans="1:7" x14ac:dyDescent="0.25">
      <c r="A688">
        <v>505.67</v>
      </c>
      <c r="B688">
        <v>107.4</v>
      </c>
      <c r="C688">
        <f t="shared" si="30"/>
        <v>593272.29220637958</v>
      </c>
      <c r="D688">
        <f t="shared" si="31"/>
        <v>2.9505818745260939E-2</v>
      </c>
      <c r="G688">
        <f t="shared" si="32"/>
        <v>2.9505818745260939E-2</v>
      </c>
    </row>
    <row r="689" spans="1:7" x14ac:dyDescent="0.25">
      <c r="A689">
        <v>506.13</v>
      </c>
      <c r="B689">
        <v>107.08</v>
      </c>
      <c r="C689">
        <f t="shared" si="30"/>
        <v>592733.09228854242</v>
      </c>
      <c r="D689">
        <f t="shared" si="31"/>
        <v>2.9417905691271333E-2</v>
      </c>
      <c r="G689">
        <f t="shared" si="32"/>
        <v>2.9417905691271333E-2</v>
      </c>
    </row>
    <row r="690" spans="1:7" x14ac:dyDescent="0.25">
      <c r="A690">
        <v>506.58</v>
      </c>
      <c r="B690">
        <v>107.28</v>
      </c>
      <c r="C690">
        <f t="shared" si="30"/>
        <v>592206.56164870306</v>
      </c>
      <c r="D690">
        <f t="shared" si="31"/>
        <v>2.9472851350014834E-2</v>
      </c>
      <c r="G690">
        <f t="shared" si="32"/>
        <v>2.9472851350014834E-2</v>
      </c>
    </row>
    <row r="691" spans="1:7" x14ac:dyDescent="0.25">
      <c r="A691">
        <v>507.03</v>
      </c>
      <c r="B691">
        <v>108.04</v>
      </c>
      <c r="C691">
        <f t="shared" si="30"/>
        <v>591680.96562333591</v>
      </c>
      <c r="D691">
        <f t="shared" si="31"/>
        <v>2.9681644853240145E-2</v>
      </c>
      <c r="G691">
        <f t="shared" si="32"/>
        <v>2.9681644853240145E-2</v>
      </c>
    </row>
    <row r="692" spans="1:7" x14ac:dyDescent="0.25">
      <c r="A692">
        <v>507.49</v>
      </c>
      <c r="B692">
        <v>108.52</v>
      </c>
      <c r="C692">
        <f t="shared" si="30"/>
        <v>591144.65309661278</v>
      </c>
      <c r="D692">
        <f t="shared" si="31"/>
        <v>2.9813514434224551E-2</v>
      </c>
      <c r="G692">
        <f t="shared" si="32"/>
        <v>2.9813514434224551E-2</v>
      </c>
    </row>
    <row r="693" spans="1:7" x14ac:dyDescent="0.25">
      <c r="A693">
        <v>507.94</v>
      </c>
      <c r="B693">
        <v>108.76</v>
      </c>
      <c r="C693">
        <f t="shared" si="30"/>
        <v>590620.93948104104</v>
      </c>
      <c r="D693">
        <f t="shared" si="31"/>
        <v>2.9879449224716755E-2</v>
      </c>
      <c r="G693">
        <f t="shared" si="32"/>
        <v>2.9879449224716755E-2</v>
      </c>
    </row>
    <row r="694" spans="1:7" x14ac:dyDescent="0.25">
      <c r="A694">
        <v>508.4</v>
      </c>
      <c r="B694">
        <v>108.88</v>
      </c>
      <c r="C694">
        <f t="shared" si="30"/>
        <v>590086.54602675058</v>
      </c>
      <c r="D694">
        <f t="shared" si="31"/>
        <v>2.9912416619962856E-2</v>
      </c>
      <c r="G694">
        <f t="shared" si="32"/>
        <v>2.9912416619962856E-2</v>
      </c>
    </row>
    <row r="695" spans="1:7" x14ac:dyDescent="0.25">
      <c r="A695">
        <v>508.85</v>
      </c>
      <c r="B695">
        <v>108.52</v>
      </c>
      <c r="C695">
        <f t="shared" si="30"/>
        <v>589564.70472634374</v>
      </c>
      <c r="D695">
        <f t="shared" si="31"/>
        <v>2.9813514434224551E-2</v>
      </c>
      <c r="G695">
        <f t="shared" si="32"/>
        <v>2.9813514434224551E-2</v>
      </c>
    </row>
    <row r="696" spans="1:7" x14ac:dyDescent="0.25">
      <c r="A696">
        <v>509.3</v>
      </c>
      <c r="B696">
        <v>107.88</v>
      </c>
      <c r="C696">
        <f t="shared" si="30"/>
        <v>589043.78558806202</v>
      </c>
      <c r="D696">
        <f t="shared" si="31"/>
        <v>2.9637688326245342E-2</v>
      </c>
      <c r="G696">
        <f t="shared" si="32"/>
        <v>2.9637688326245342E-2</v>
      </c>
    </row>
    <row r="697" spans="1:7" x14ac:dyDescent="0.25">
      <c r="A697">
        <v>509.76</v>
      </c>
      <c r="B697">
        <v>107.6</v>
      </c>
      <c r="C697">
        <f t="shared" si="30"/>
        <v>588512.24105461396</v>
      </c>
      <c r="D697">
        <f t="shared" si="31"/>
        <v>2.9560764404004437E-2</v>
      </c>
      <c r="G697">
        <f t="shared" si="32"/>
        <v>2.9560764404004437E-2</v>
      </c>
    </row>
    <row r="698" spans="1:7" x14ac:dyDescent="0.25">
      <c r="A698">
        <v>510.21</v>
      </c>
      <c r="B698">
        <v>107.68</v>
      </c>
      <c r="C698">
        <f t="shared" si="30"/>
        <v>587993.17927912041</v>
      </c>
      <c r="D698">
        <f t="shared" si="31"/>
        <v>2.9582742667501841E-2</v>
      </c>
      <c r="G698">
        <f t="shared" si="32"/>
        <v>2.9582742667501841E-2</v>
      </c>
    </row>
    <row r="699" spans="1:7" x14ac:dyDescent="0.25">
      <c r="A699">
        <v>510.67</v>
      </c>
      <c r="B699">
        <v>107.96</v>
      </c>
      <c r="C699">
        <f t="shared" si="30"/>
        <v>587463.52830595104</v>
      </c>
      <c r="D699">
        <f t="shared" si="31"/>
        <v>2.9659666589742742E-2</v>
      </c>
      <c r="G699">
        <f t="shared" si="32"/>
        <v>2.9659666589742742E-2</v>
      </c>
    </row>
    <row r="700" spans="1:7" x14ac:dyDescent="0.25">
      <c r="A700">
        <v>511.12</v>
      </c>
      <c r="B700">
        <v>108</v>
      </c>
      <c r="C700">
        <f t="shared" si="30"/>
        <v>586946.31397714827</v>
      </c>
      <c r="D700">
        <f t="shared" si="31"/>
        <v>2.9670655721491444E-2</v>
      </c>
      <c r="G700">
        <f t="shared" si="32"/>
        <v>2.9670655721491444E-2</v>
      </c>
    </row>
    <row r="701" spans="1:7" x14ac:dyDescent="0.25">
      <c r="A701">
        <v>511.57</v>
      </c>
      <c r="B701">
        <v>107.88</v>
      </c>
      <c r="C701">
        <f t="shared" si="30"/>
        <v>586430.00957835687</v>
      </c>
      <c r="D701">
        <f t="shared" si="31"/>
        <v>2.9637688326245342E-2</v>
      </c>
      <c r="G701">
        <f t="shared" si="32"/>
        <v>2.9637688326245342E-2</v>
      </c>
    </row>
    <row r="702" spans="1:7" x14ac:dyDescent="0.25">
      <c r="A702">
        <v>512.03</v>
      </c>
      <c r="B702">
        <v>108.16</v>
      </c>
      <c r="C702">
        <f t="shared" si="30"/>
        <v>585903.16973614832</v>
      </c>
      <c r="D702">
        <f t="shared" si="31"/>
        <v>2.9714612248486247E-2</v>
      </c>
      <c r="G702">
        <f t="shared" si="32"/>
        <v>2.9714612248486247E-2</v>
      </c>
    </row>
    <row r="703" spans="1:7" x14ac:dyDescent="0.25">
      <c r="A703">
        <v>512.48</v>
      </c>
      <c r="B703">
        <v>108.48</v>
      </c>
      <c r="C703">
        <f t="shared" si="30"/>
        <v>585388.69809553539</v>
      </c>
      <c r="D703">
        <f t="shared" si="31"/>
        <v>2.9802525302475853E-2</v>
      </c>
      <c r="G703">
        <f t="shared" si="32"/>
        <v>2.9802525302475853E-2</v>
      </c>
    </row>
    <row r="704" spans="1:7" x14ac:dyDescent="0.25">
      <c r="A704">
        <v>512.92999999999995</v>
      </c>
      <c r="B704">
        <v>108.36</v>
      </c>
      <c r="C704">
        <f t="shared" si="30"/>
        <v>584875.12915992446</v>
      </c>
      <c r="D704">
        <f t="shared" si="31"/>
        <v>2.9769557907229748E-2</v>
      </c>
      <c r="G704">
        <f t="shared" si="32"/>
        <v>2.9769557907229748E-2</v>
      </c>
    </row>
    <row r="705" spans="1:7" x14ac:dyDescent="0.25">
      <c r="A705">
        <v>513.39</v>
      </c>
      <c r="B705">
        <v>108.44</v>
      </c>
      <c r="C705">
        <f t="shared" si="30"/>
        <v>584351.07812773914</v>
      </c>
      <c r="D705">
        <f t="shared" si="31"/>
        <v>2.9791536170727152E-2</v>
      </c>
      <c r="G705">
        <f t="shared" si="32"/>
        <v>2.9791536170727152E-2</v>
      </c>
    </row>
    <row r="706" spans="1:7" x14ac:dyDescent="0.25">
      <c r="A706">
        <v>513.84</v>
      </c>
      <c r="B706">
        <v>108.76</v>
      </c>
      <c r="C706">
        <f t="shared" si="30"/>
        <v>583839.32741709473</v>
      </c>
      <c r="D706">
        <f t="shared" si="31"/>
        <v>2.9879449224716755E-2</v>
      </c>
      <c r="G706">
        <f t="shared" si="32"/>
        <v>2.9879449224716755E-2</v>
      </c>
    </row>
    <row r="707" spans="1:7" x14ac:dyDescent="0.25">
      <c r="A707">
        <v>514.29999999999995</v>
      </c>
      <c r="B707">
        <v>108.44</v>
      </c>
      <c r="C707">
        <f t="shared" ref="C707:C770" si="33">(3*10^8)/A707</f>
        <v>583317.13007972005</v>
      </c>
      <c r="D707">
        <f t="shared" ref="D707:D770" si="34">B707/$E$1</f>
        <v>2.9791536170727152E-2</v>
      </c>
      <c r="G707">
        <f t="shared" ref="G707:G770" si="35">D707/MAX(D:D)</f>
        <v>2.9791536170727152E-2</v>
      </c>
    </row>
    <row r="708" spans="1:7" x14ac:dyDescent="0.25">
      <c r="A708">
        <v>514.75</v>
      </c>
      <c r="B708">
        <v>108</v>
      </c>
      <c r="C708">
        <f t="shared" si="33"/>
        <v>582807.18795531814</v>
      </c>
      <c r="D708">
        <f t="shared" si="34"/>
        <v>2.9670655721491444E-2</v>
      </c>
      <c r="G708">
        <f t="shared" si="35"/>
        <v>2.9670655721491444E-2</v>
      </c>
    </row>
    <row r="709" spans="1:7" x14ac:dyDescent="0.25">
      <c r="A709">
        <v>515.20000000000005</v>
      </c>
      <c r="B709">
        <v>108.16</v>
      </c>
      <c r="C709">
        <f t="shared" si="33"/>
        <v>582298.13664596272</v>
      </c>
      <c r="D709">
        <f t="shared" si="34"/>
        <v>2.9714612248486247E-2</v>
      </c>
      <c r="G709">
        <f t="shared" si="35"/>
        <v>2.9714612248486247E-2</v>
      </c>
    </row>
    <row r="710" spans="1:7" x14ac:dyDescent="0.25">
      <c r="A710">
        <v>515.66</v>
      </c>
      <c r="B710">
        <v>107.92</v>
      </c>
      <c r="C710">
        <f t="shared" si="33"/>
        <v>581778.69138579688</v>
      </c>
      <c r="D710">
        <f t="shared" si="34"/>
        <v>2.9648677457994044E-2</v>
      </c>
      <c r="G710">
        <f t="shared" si="35"/>
        <v>2.9648677457994044E-2</v>
      </c>
    </row>
    <row r="711" spans="1:7" x14ac:dyDescent="0.25">
      <c r="A711">
        <v>516.11</v>
      </c>
      <c r="B711">
        <v>107.76</v>
      </c>
      <c r="C711">
        <f t="shared" si="33"/>
        <v>581271.43438414286</v>
      </c>
      <c r="D711">
        <f t="shared" si="34"/>
        <v>2.9604720930999244E-2</v>
      </c>
      <c r="G711">
        <f t="shared" si="35"/>
        <v>2.9604720930999244E-2</v>
      </c>
    </row>
    <row r="712" spans="1:7" x14ac:dyDescent="0.25">
      <c r="A712">
        <v>516.55999999999995</v>
      </c>
      <c r="B712">
        <v>107.56</v>
      </c>
      <c r="C712">
        <f t="shared" si="33"/>
        <v>580765.06117391982</v>
      </c>
      <c r="D712">
        <f t="shared" si="34"/>
        <v>2.9549775272255739E-2</v>
      </c>
      <c r="G712">
        <f t="shared" si="35"/>
        <v>2.9549775272255739E-2</v>
      </c>
    </row>
    <row r="713" spans="1:7" x14ac:dyDescent="0.25">
      <c r="A713">
        <v>517.02</v>
      </c>
      <c r="B713">
        <v>107.44</v>
      </c>
      <c r="C713">
        <f t="shared" si="33"/>
        <v>580248.34629221307</v>
      </c>
      <c r="D713">
        <f t="shared" si="34"/>
        <v>2.9516807877009638E-2</v>
      </c>
      <c r="G713">
        <f t="shared" si="35"/>
        <v>2.9516807877009638E-2</v>
      </c>
    </row>
    <row r="714" spans="1:7" x14ac:dyDescent="0.25">
      <c r="A714">
        <v>517.47</v>
      </c>
      <c r="B714">
        <v>107.04</v>
      </c>
      <c r="C714">
        <f t="shared" si="33"/>
        <v>579743.75326105859</v>
      </c>
      <c r="D714">
        <f t="shared" si="34"/>
        <v>2.9406916559522635E-2</v>
      </c>
      <c r="G714">
        <f t="shared" si="35"/>
        <v>2.9406916559522635E-2</v>
      </c>
    </row>
    <row r="715" spans="1:7" x14ac:dyDescent="0.25">
      <c r="A715">
        <v>517.91999999999996</v>
      </c>
      <c r="B715">
        <v>107.36</v>
      </c>
      <c r="C715">
        <f t="shared" si="33"/>
        <v>579240.03707136237</v>
      </c>
      <c r="D715">
        <f t="shared" si="34"/>
        <v>2.9494829613512234E-2</v>
      </c>
      <c r="G715">
        <f t="shared" si="35"/>
        <v>2.9494829613512234E-2</v>
      </c>
    </row>
    <row r="716" spans="1:7" x14ac:dyDescent="0.25">
      <c r="A716">
        <v>518.38</v>
      </c>
      <c r="B716">
        <v>107.4</v>
      </c>
      <c r="C716">
        <f t="shared" si="33"/>
        <v>578726.03109687869</v>
      </c>
      <c r="D716">
        <f t="shared" si="34"/>
        <v>2.9505818745260939E-2</v>
      </c>
      <c r="G716">
        <f t="shared" si="35"/>
        <v>2.9505818745260939E-2</v>
      </c>
    </row>
    <row r="717" spans="1:7" x14ac:dyDescent="0.25">
      <c r="A717">
        <v>518.83000000000004</v>
      </c>
      <c r="B717">
        <v>107.68</v>
      </c>
      <c r="C717">
        <f t="shared" si="33"/>
        <v>578224.08110556437</v>
      </c>
      <c r="D717">
        <f t="shared" si="34"/>
        <v>2.9582742667501841E-2</v>
      </c>
      <c r="G717">
        <f t="shared" si="35"/>
        <v>2.9582742667501841E-2</v>
      </c>
    </row>
    <row r="718" spans="1:7" x14ac:dyDescent="0.25">
      <c r="A718">
        <v>519.28</v>
      </c>
      <c r="B718">
        <v>107.84</v>
      </c>
      <c r="C718">
        <f t="shared" si="33"/>
        <v>577723.00107841624</v>
      </c>
      <c r="D718">
        <f t="shared" si="34"/>
        <v>2.9626699194496644E-2</v>
      </c>
      <c r="G718">
        <f t="shared" si="35"/>
        <v>2.9626699194496644E-2</v>
      </c>
    </row>
    <row r="719" spans="1:7" x14ac:dyDescent="0.25">
      <c r="A719">
        <v>519.74</v>
      </c>
      <c r="B719">
        <v>108.04</v>
      </c>
      <c r="C719">
        <f t="shared" si="33"/>
        <v>577211.68276445917</v>
      </c>
      <c r="D719">
        <f t="shared" si="34"/>
        <v>2.9681644853240145E-2</v>
      </c>
      <c r="G719">
        <f t="shared" si="35"/>
        <v>2.9681644853240145E-2</v>
      </c>
    </row>
    <row r="720" spans="1:7" x14ac:dyDescent="0.25">
      <c r="A720">
        <v>520.19000000000005</v>
      </c>
      <c r="B720">
        <v>107.76</v>
      </c>
      <c r="C720">
        <f t="shared" si="33"/>
        <v>576712.35510102077</v>
      </c>
      <c r="D720">
        <f t="shared" si="34"/>
        <v>2.9604720930999244E-2</v>
      </c>
      <c r="G720">
        <f t="shared" si="35"/>
        <v>2.9604720930999244E-2</v>
      </c>
    </row>
    <row r="721" spans="1:7" x14ac:dyDescent="0.25">
      <c r="A721">
        <v>520.64</v>
      </c>
      <c r="B721">
        <v>107.76</v>
      </c>
      <c r="C721">
        <f t="shared" si="33"/>
        <v>576213.8905961893</v>
      </c>
      <c r="D721">
        <f t="shared" si="34"/>
        <v>2.9604720930999244E-2</v>
      </c>
      <c r="G721">
        <f t="shared" si="35"/>
        <v>2.9604720930999244E-2</v>
      </c>
    </row>
    <row r="722" spans="1:7" x14ac:dyDescent="0.25">
      <c r="A722">
        <v>521.1</v>
      </c>
      <c r="B722">
        <v>107.56</v>
      </c>
      <c r="C722">
        <f t="shared" si="33"/>
        <v>575705.23891767417</v>
      </c>
      <c r="D722">
        <f t="shared" si="34"/>
        <v>2.9549775272255739E-2</v>
      </c>
      <c r="G722">
        <f t="shared" si="35"/>
        <v>2.9549775272255739E-2</v>
      </c>
    </row>
    <row r="723" spans="1:7" x14ac:dyDescent="0.25">
      <c r="A723">
        <v>521.54999999999995</v>
      </c>
      <c r="B723">
        <v>107.28</v>
      </c>
      <c r="C723">
        <f t="shared" si="33"/>
        <v>575208.51308599371</v>
      </c>
      <c r="D723">
        <f t="shared" si="34"/>
        <v>2.9472851350014834E-2</v>
      </c>
      <c r="G723">
        <f t="shared" si="35"/>
        <v>2.9472851350014834E-2</v>
      </c>
    </row>
    <row r="724" spans="1:7" x14ac:dyDescent="0.25">
      <c r="A724">
        <v>522</v>
      </c>
      <c r="B724">
        <v>107.16</v>
      </c>
      <c r="C724">
        <f t="shared" si="33"/>
        <v>574712.64367816097</v>
      </c>
      <c r="D724">
        <f t="shared" si="34"/>
        <v>2.9439883954768733E-2</v>
      </c>
      <c r="G724">
        <f t="shared" si="35"/>
        <v>2.9439883954768733E-2</v>
      </c>
    </row>
    <row r="725" spans="1:7" x14ac:dyDescent="0.25">
      <c r="A725">
        <v>522.46</v>
      </c>
      <c r="B725">
        <v>107.64</v>
      </c>
      <c r="C725">
        <f t="shared" si="33"/>
        <v>574206.63782873331</v>
      </c>
      <c r="D725">
        <f t="shared" si="34"/>
        <v>2.9571753535753139E-2</v>
      </c>
      <c r="G725">
        <f t="shared" si="35"/>
        <v>2.9571753535753139E-2</v>
      </c>
    </row>
    <row r="726" spans="1:7" x14ac:dyDescent="0.25">
      <c r="A726">
        <v>522.91</v>
      </c>
      <c r="B726">
        <v>107.88</v>
      </c>
      <c r="C726">
        <f t="shared" si="33"/>
        <v>573712.49354573444</v>
      </c>
      <c r="D726">
        <f t="shared" si="34"/>
        <v>2.9637688326245342E-2</v>
      </c>
      <c r="G726">
        <f t="shared" si="35"/>
        <v>2.9637688326245342E-2</v>
      </c>
    </row>
    <row r="727" spans="1:7" x14ac:dyDescent="0.25">
      <c r="A727">
        <v>523.36</v>
      </c>
      <c r="B727">
        <v>108.28</v>
      </c>
      <c r="C727">
        <f t="shared" si="33"/>
        <v>573219.19902170589</v>
      </c>
      <c r="D727">
        <f t="shared" si="34"/>
        <v>2.9747579643732348E-2</v>
      </c>
      <c r="G727">
        <f t="shared" si="35"/>
        <v>2.9747579643732348E-2</v>
      </c>
    </row>
    <row r="728" spans="1:7" x14ac:dyDescent="0.25">
      <c r="A728">
        <v>523.82000000000005</v>
      </c>
      <c r="B728">
        <v>108.64</v>
      </c>
      <c r="C728">
        <f t="shared" si="33"/>
        <v>572715.8184109045</v>
      </c>
      <c r="D728">
        <f t="shared" si="34"/>
        <v>2.9846481829470653E-2</v>
      </c>
      <c r="G728">
        <f t="shared" si="35"/>
        <v>2.9846481829470653E-2</v>
      </c>
    </row>
    <row r="729" spans="1:7" x14ac:dyDescent="0.25">
      <c r="A729">
        <v>524.27</v>
      </c>
      <c r="B729">
        <v>108.84</v>
      </c>
      <c r="C729">
        <f t="shared" si="33"/>
        <v>572224.23560379201</v>
      </c>
      <c r="D729">
        <f t="shared" si="34"/>
        <v>2.9901427488214158E-2</v>
      </c>
      <c r="G729">
        <f t="shared" si="35"/>
        <v>2.9901427488214158E-2</v>
      </c>
    </row>
    <row r="730" spans="1:7" x14ac:dyDescent="0.25">
      <c r="A730">
        <v>524.72</v>
      </c>
      <c r="B730">
        <v>108.32</v>
      </c>
      <c r="C730">
        <f t="shared" si="33"/>
        <v>571733.49595974991</v>
      </c>
      <c r="D730">
        <f t="shared" si="34"/>
        <v>2.9758568775481047E-2</v>
      </c>
      <c r="G730">
        <f t="shared" si="35"/>
        <v>2.9758568775481047E-2</v>
      </c>
    </row>
    <row r="731" spans="1:7" x14ac:dyDescent="0.25">
      <c r="A731">
        <v>525.17999999999995</v>
      </c>
      <c r="B731">
        <v>108.2</v>
      </c>
      <c r="C731">
        <f t="shared" si="33"/>
        <v>571232.72021021368</v>
      </c>
      <c r="D731">
        <f t="shared" si="34"/>
        <v>2.9725601380234948E-2</v>
      </c>
      <c r="G731">
        <f t="shared" si="35"/>
        <v>2.9725601380234948E-2</v>
      </c>
    </row>
    <row r="732" spans="1:7" x14ac:dyDescent="0.25">
      <c r="A732">
        <v>525.63</v>
      </c>
      <c r="B732">
        <v>108.92</v>
      </c>
      <c r="C732">
        <f t="shared" si="33"/>
        <v>570743.67901375494</v>
      </c>
      <c r="D732">
        <f t="shared" si="34"/>
        <v>2.9923405751711558E-2</v>
      </c>
      <c r="G732">
        <f t="shared" si="35"/>
        <v>2.9923405751711558E-2</v>
      </c>
    </row>
    <row r="733" spans="1:7" x14ac:dyDescent="0.25">
      <c r="A733">
        <v>526.08000000000004</v>
      </c>
      <c r="B733">
        <v>109.56</v>
      </c>
      <c r="C733">
        <f t="shared" si="33"/>
        <v>570255.47445255471</v>
      </c>
      <c r="D733">
        <f t="shared" si="34"/>
        <v>3.0099231859690767E-2</v>
      </c>
      <c r="G733">
        <f t="shared" si="35"/>
        <v>3.0099231859690767E-2</v>
      </c>
    </row>
    <row r="734" spans="1:7" x14ac:dyDescent="0.25">
      <c r="A734">
        <v>526.53</v>
      </c>
      <c r="B734">
        <v>109.8</v>
      </c>
      <c r="C734">
        <f t="shared" si="33"/>
        <v>569768.10438151681</v>
      </c>
      <c r="D734">
        <f t="shared" si="34"/>
        <v>3.0165166650182967E-2</v>
      </c>
      <c r="G734">
        <f t="shared" si="35"/>
        <v>3.0165166650182967E-2</v>
      </c>
    </row>
    <row r="735" spans="1:7" x14ac:dyDescent="0.25">
      <c r="A735">
        <v>526.99</v>
      </c>
      <c r="B735">
        <v>109.68</v>
      </c>
      <c r="C735">
        <f t="shared" si="33"/>
        <v>569270.76415112242</v>
      </c>
      <c r="D735">
        <f t="shared" si="34"/>
        <v>3.0132199254936869E-2</v>
      </c>
      <c r="G735">
        <f t="shared" si="35"/>
        <v>3.0132199254936869E-2</v>
      </c>
    </row>
    <row r="736" spans="1:7" x14ac:dyDescent="0.25">
      <c r="A736">
        <v>527.44000000000005</v>
      </c>
      <c r="B736">
        <v>109.2</v>
      </c>
      <c r="C736">
        <f t="shared" si="33"/>
        <v>568785.0750796299</v>
      </c>
      <c r="D736">
        <f t="shared" si="34"/>
        <v>3.0000329673952462E-2</v>
      </c>
      <c r="G736">
        <f t="shared" si="35"/>
        <v>3.0000329673952462E-2</v>
      </c>
    </row>
    <row r="737" spans="1:12" x14ac:dyDescent="0.25">
      <c r="A737">
        <v>527.89</v>
      </c>
      <c r="B737">
        <v>108.44</v>
      </c>
      <c r="C737">
        <f t="shared" si="33"/>
        <v>568300.21405974729</v>
      </c>
      <c r="D737">
        <f t="shared" si="34"/>
        <v>2.9791536170727152E-2</v>
      </c>
      <c r="G737">
        <f t="shared" si="35"/>
        <v>2.9791536170727152E-2</v>
      </c>
    </row>
    <row r="738" spans="1:12" x14ac:dyDescent="0.25">
      <c r="A738">
        <v>528.35</v>
      </c>
      <c r="B738">
        <v>107.96</v>
      </c>
      <c r="C738">
        <f t="shared" si="33"/>
        <v>567805.43200529949</v>
      </c>
      <c r="D738">
        <f t="shared" si="34"/>
        <v>2.9659666589742742E-2</v>
      </c>
      <c r="G738">
        <f t="shared" si="35"/>
        <v>2.9659666589742742E-2</v>
      </c>
    </row>
    <row r="739" spans="1:12" x14ac:dyDescent="0.25">
      <c r="A739">
        <v>528.79999999999995</v>
      </c>
      <c r="B739">
        <v>107.88</v>
      </c>
      <c r="C739">
        <f t="shared" si="33"/>
        <v>567322.23903177015</v>
      </c>
      <c r="D739">
        <f t="shared" si="34"/>
        <v>2.9637688326245342E-2</v>
      </c>
      <c r="G739">
        <f t="shared" si="35"/>
        <v>2.9637688326245342E-2</v>
      </c>
    </row>
    <row r="740" spans="1:12" x14ac:dyDescent="0.25">
      <c r="A740">
        <v>529.25</v>
      </c>
      <c r="B740">
        <v>108.48</v>
      </c>
      <c r="C740">
        <f t="shared" si="33"/>
        <v>566839.86773736414</v>
      </c>
      <c r="D740">
        <f t="shared" si="34"/>
        <v>2.9802525302475853E-2</v>
      </c>
      <c r="G740">
        <f t="shared" si="35"/>
        <v>2.9802525302475853E-2</v>
      </c>
    </row>
    <row r="741" spans="1:12" x14ac:dyDescent="0.25">
      <c r="A741">
        <v>529.70000000000005</v>
      </c>
      <c r="B741">
        <v>109</v>
      </c>
      <c r="C741">
        <f t="shared" si="33"/>
        <v>566358.31602794025</v>
      </c>
      <c r="D741">
        <f t="shared" si="34"/>
        <v>2.9945384015208958E-2</v>
      </c>
      <c r="G741">
        <f t="shared" si="35"/>
        <v>2.9945384015208958E-2</v>
      </c>
    </row>
    <row r="742" spans="1:12" x14ac:dyDescent="0.25">
      <c r="A742">
        <v>530.16</v>
      </c>
      <c r="B742">
        <v>108.4</v>
      </c>
      <c r="C742">
        <f t="shared" si="33"/>
        <v>565866.90810321411</v>
      </c>
      <c r="D742">
        <f t="shared" si="34"/>
        <v>2.978054703897845E-2</v>
      </c>
      <c r="G742">
        <f t="shared" si="35"/>
        <v>2.978054703897845E-2</v>
      </c>
    </row>
    <row r="743" spans="1:12" x14ac:dyDescent="0.25">
      <c r="A743">
        <v>530.61</v>
      </c>
      <c r="B743">
        <v>107.68</v>
      </c>
      <c r="C743">
        <f t="shared" si="33"/>
        <v>565387.00740656978</v>
      </c>
      <c r="D743">
        <f t="shared" si="34"/>
        <v>2.9582742667501841E-2</v>
      </c>
      <c r="G743">
        <f t="shared" si="35"/>
        <v>2.9582742667501841E-2</v>
      </c>
    </row>
    <row r="744" spans="1:12" x14ac:dyDescent="0.25">
      <c r="A744">
        <v>531.05999999999995</v>
      </c>
      <c r="B744">
        <v>107.2</v>
      </c>
      <c r="C744">
        <f t="shared" si="33"/>
        <v>564907.92000903853</v>
      </c>
      <c r="D744">
        <f t="shared" si="34"/>
        <v>2.9450873086517435E-2</v>
      </c>
      <c r="G744">
        <f t="shared" si="35"/>
        <v>2.9450873086517435E-2</v>
      </c>
    </row>
    <row r="745" spans="1:12" x14ac:dyDescent="0.25">
      <c r="A745">
        <v>531.52</v>
      </c>
      <c r="B745">
        <v>106.88</v>
      </c>
      <c r="C745" s="3">
        <f t="shared" si="33"/>
        <v>564419.02468392532</v>
      </c>
      <c r="D745" s="3">
        <f t="shared" si="34"/>
        <v>2.9362960032527828E-2</v>
      </c>
      <c r="E745" s="3"/>
      <c r="F745" s="3"/>
      <c r="G745" s="3">
        <f t="shared" si="35"/>
        <v>2.9362960032527828E-2</v>
      </c>
      <c r="H745" s="3"/>
      <c r="I745" s="3"/>
      <c r="J745" s="3"/>
      <c r="K745" s="3"/>
      <c r="L745" s="3"/>
    </row>
    <row r="746" spans="1:12" x14ac:dyDescent="0.25">
      <c r="A746">
        <v>531.97</v>
      </c>
      <c r="B746">
        <v>106.6</v>
      </c>
      <c r="C746">
        <f t="shared" si="33"/>
        <v>563941.57565276232</v>
      </c>
      <c r="D746">
        <f t="shared" si="34"/>
        <v>2.9286036110286923E-2</v>
      </c>
      <c r="G746">
        <f t="shared" si="35"/>
        <v>2.9286036110286923E-2</v>
      </c>
    </row>
    <row r="747" spans="1:12" x14ac:dyDescent="0.25">
      <c r="A747">
        <v>532.41999999999996</v>
      </c>
      <c r="B747">
        <v>106.52</v>
      </c>
      <c r="C747">
        <f t="shared" si="33"/>
        <v>563464.93369895953</v>
      </c>
      <c r="D747">
        <f t="shared" si="34"/>
        <v>2.9264057846789523E-2</v>
      </c>
      <c r="G747">
        <f t="shared" si="35"/>
        <v>2.9264057846789523E-2</v>
      </c>
    </row>
    <row r="748" spans="1:12" x14ac:dyDescent="0.25">
      <c r="A748">
        <v>532.87</v>
      </c>
      <c r="B748">
        <v>106.72</v>
      </c>
      <c r="C748">
        <f t="shared" si="33"/>
        <v>562989.09677782573</v>
      </c>
      <c r="D748">
        <f t="shared" si="34"/>
        <v>2.9319003505533028E-2</v>
      </c>
      <c r="G748">
        <f t="shared" si="35"/>
        <v>2.9319003505533028E-2</v>
      </c>
    </row>
    <row r="749" spans="1:12" x14ac:dyDescent="0.25">
      <c r="A749">
        <v>533.33000000000004</v>
      </c>
      <c r="B749">
        <v>107.04</v>
      </c>
      <c r="C749">
        <f t="shared" si="33"/>
        <v>562503.51564697269</v>
      </c>
      <c r="D749">
        <f t="shared" si="34"/>
        <v>2.9406916559522635E-2</v>
      </c>
      <c r="G749">
        <f t="shared" si="35"/>
        <v>2.9406916559522635E-2</v>
      </c>
    </row>
    <row r="750" spans="1:12" x14ac:dyDescent="0.25">
      <c r="A750">
        <v>533.78</v>
      </c>
      <c r="B750">
        <v>107.16</v>
      </c>
      <c r="C750">
        <f t="shared" si="33"/>
        <v>562029.30046086409</v>
      </c>
      <c r="D750">
        <f t="shared" si="34"/>
        <v>2.9439883954768733E-2</v>
      </c>
      <c r="G750">
        <f t="shared" si="35"/>
        <v>2.9439883954768733E-2</v>
      </c>
    </row>
    <row r="751" spans="1:12" x14ac:dyDescent="0.25">
      <c r="A751">
        <v>534.23</v>
      </c>
      <c r="B751">
        <v>107.52</v>
      </c>
      <c r="C751">
        <f t="shared" si="33"/>
        <v>561555.88416973955</v>
      </c>
      <c r="D751">
        <f t="shared" si="34"/>
        <v>2.9538786140507037E-2</v>
      </c>
      <c r="G751">
        <f t="shared" si="35"/>
        <v>2.9538786140507037E-2</v>
      </c>
    </row>
    <row r="752" spans="1:12" x14ac:dyDescent="0.25">
      <c r="A752">
        <v>534.67999999999995</v>
      </c>
      <c r="B752">
        <v>108.12</v>
      </c>
      <c r="C752">
        <f t="shared" si="33"/>
        <v>561083.26475648989</v>
      </c>
      <c r="D752">
        <f t="shared" si="34"/>
        <v>2.9703623116737549E-2</v>
      </c>
      <c r="G752">
        <f t="shared" si="35"/>
        <v>2.9703623116737549E-2</v>
      </c>
    </row>
    <row r="753" spans="1:7" x14ac:dyDescent="0.25">
      <c r="A753">
        <v>535.14</v>
      </c>
      <c r="B753">
        <v>108.32</v>
      </c>
      <c r="C753">
        <f t="shared" si="33"/>
        <v>560600.96423365851</v>
      </c>
      <c r="D753">
        <f t="shared" si="34"/>
        <v>2.9758568775481047E-2</v>
      </c>
      <c r="G753">
        <f t="shared" si="35"/>
        <v>2.9758568775481047E-2</v>
      </c>
    </row>
    <row r="754" spans="1:7" x14ac:dyDescent="0.25">
      <c r="A754">
        <v>535.59</v>
      </c>
      <c r="B754">
        <v>108.04</v>
      </c>
      <c r="C754">
        <f t="shared" si="33"/>
        <v>560129.95014843438</v>
      </c>
      <c r="D754">
        <f t="shared" si="34"/>
        <v>2.9681644853240145E-2</v>
      </c>
      <c r="G754">
        <f t="shared" si="35"/>
        <v>2.9681644853240145E-2</v>
      </c>
    </row>
    <row r="755" spans="1:7" x14ac:dyDescent="0.25">
      <c r="A755">
        <v>536.04</v>
      </c>
      <c r="B755">
        <v>109.04</v>
      </c>
      <c r="C755">
        <f t="shared" si="33"/>
        <v>559659.72688605334</v>
      </c>
      <c r="D755">
        <f t="shared" si="34"/>
        <v>2.9956373146957659E-2</v>
      </c>
      <c r="G755">
        <f t="shared" si="35"/>
        <v>2.9956373146957659E-2</v>
      </c>
    </row>
    <row r="756" spans="1:7" x14ac:dyDescent="0.25">
      <c r="A756">
        <v>536.49</v>
      </c>
      <c r="B756">
        <v>109.16</v>
      </c>
      <c r="C756">
        <f t="shared" si="33"/>
        <v>559190.29245652293</v>
      </c>
      <c r="D756">
        <f t="shared" si="34"/>
        <v>2.9989340542203761E-2</v>
      </c>
      <c r="G756">
        <f t="shared" si="35"/>
        <v>2.9989340542203761E-2</v>
      </c>
    </row>
    <row r="757" spans="1:7" x14ac:dyDescent="0.25">
      <c r="A757">
        <v>536.95000000000005</v>
      </c>
      <c r="B757">
        <v>109.28</v>
      </c>
      <c r="C757">
        <f t="shared" si="33"/>
        <v>558711.23940776603</v>
      </c>
      <c r="D757">
        <f t="shared" si="34"/>
        <v>3.0022307937449862E-2</v>
      </c>
      <c r="G757">
        <f t="shared" si="35"/>
        <v>3.0022307937449862E-2</v>
      </c>
    </row>
    <row r="758" spans="1:7" x14ac:dyDescent="0.25">
      <c r="A758">
        <v>537.4</v>
      </c>
      <c r="B758">
        <v>109.36</v>
      </c>
      <c r="C758">
        <f t="shared" si="33"/>
        <v>558243.39411983627</v>
      </c>
      <c r="D758">
        <f t="shared" si="34"/>
        <v>3.0044286200947262E-2</v>
      </c>
      <c r="G758">
        <f t="shared" si="35"/>
        <v>3.0044286200947262E-2</v>
      </c>
    </row>
    <row r="759" spans="1:7" x14ac:dyDescent="0.25">
      <c r="A759">
        <v>537.85</v>
      </c>
      <c r="B759">
        <v>109.24</v>
      </c>
      <c r="C759">
        <f t="shared" si="33"/>
        <v>557776.33169099188</v>
      </c>
      <c r="D759">
        <f t="shared" si="34"/>
        <v>3.0011318805701161E-2</v>
      </c>
      <c r="G759">
        <f t="shared" si="35"/>
        <v>3.0011318805701161E-2</v>
      </c>
    </row>
    <row r="760" spans="1:7" x14ac:dyDescent="0.25">
      <c r="A760">
        <v>538.29999999999995</v>
      </c>
      <c r="B760">
        <v>107.72</v>
      </c>
      <c r="C760">
        <f t="shared" si="33"/>
        <v>557310.05015790451</v>
      </c>
      <c r="D760">
        <f t="shared" si="34"/>
        <v>2.9593731799250539E-2</v>
      </c>
      <c r="G760">
        <f t="shared" si="35"/>
        <v>2.9593731799250539E-2</v>
      </c>
    </row>
    <row r="761" spans="1:7" x14ac:dyDescent="0.25">
      <c r="A761">
        <v>538.76</v>
      </c>
      <c r="B761">
        <v>107.04</v>
      </c>
      <c r="C761">
        <f t="shared" si="33"/>
        <v>556834.21189397876</v>
      </c>
      <c r="D761">
        <f t="shared" si="34"/>
        <v>2.9406916559522635E-2</v>
      </c>
      <c r="G761">
        <f t="shared" si="35"/>
        <v>2.9406916559522635E-2</v>
      </c>
    </row>
    <row r="762" spans="1:7" x14ac:dyDescent="0.25">
      <c r="A762">
        <v>539.21</v>
      </c>
      <c r="B762">
        <v>106.48</v>
      </c>
      <c r="C762">
        <f t="shared" si="33"/>
        <v>556369.50353294634</v>
      </c>
      <c r="D762">
        <f t="shared" si="34"/>
        <v>2.9253068715040825E-2</v>
      </c>
      <c r="G762">
        <f t="shared" si="35"/>
        <v>2.9253068715040825E-2</v>
      </c>
    </row>
    <row r="763" spans="1:7" x14ac:dyDescent="0.25">
      <c r="A763">
        <v>539.66</v>
      </c>
      <c r="B763">
        <v>106.28</v>
      </c>
      <c r="C763">
        <f t="shared" si="33"/>
        <v>555905.57017381315</v>
      </c>
      <c r="D763">
        <f t="shared" si="34"/>
        <v>2.919812305629732E-2</v>
      </c>
      <c r="G763">
        <f t="shared" si="35"/>
        <v>2.919812305629732E-2</v>
      </c>
    </row>
    <row r="764" spans="1:7" x14ac:dyDescent="0.25">
      <c r="A764">
        <v>540.11</v>
      </c>
      <c r="B764">
        <v>106.44</v>
      </c>
      <c r="C764">
        <f t="shared" si="33"/>
        <v>555442.40987946896</v>
      </c>
      <c r="D764">
        <f t="shared" si="34"/>
        <v>2.9242079583292124E-2</v>
      </c>
      <c r="G764">
        <f t="shared" si="35"/>
        <v>2.9242079583292124E-2</v>
      </c>
    </row>
    <row r="765" spans="1:7" x14ac:dyDescent="0.25">
      <c r="A765">
        <v>540.55999999999995</v>
      </c>
      <c r="B765">
        <v>106.8</v>
      </c>
      <c r="C765">
        <f t="shared" si="33"/>
        <v>554980.02071925416</v>
      </c>
      <c r="D765">
        <f t="shared" si="34"/>
        <v>2.9340981769030428E-2</v>
      </c>
      <c r="G765">
        <f t="shared" si="35"/>
        <v>2.9340981769030428E-2</v>
      </c>
    </row>
    <row r="766" spans="1:7" x14ac:dyDescent="0.25">
      <c r="A766">
        <v>541.02</v>
      </c>
      <c r="B766">
        <v>107</v>
      </c>
      <c r="C766">
        <f t="shared" si="33"/>
        <v>554508.15126982366</v>
      </c>
      <c r="D766">
        <f t="shared" si="34"/>
        <v>2.939592742777393E-2</v>
      </c>
      <c r="G766">
        <f t="shared" si="35"/>
        <v>2.939592742777393E-2</v>
      </c>
    </row>
    <row r="767" spans="1:7" x14ac:dyDescent="0.25">
      <c r="A767">
        <v>541.47</v>
      </c>
      <c r="B767">
        <v>107.4</v>
      </c>
      <c r="C767">
        <f t="shared" si="33"/>
        <v>554047.3156407557</v>
      </c>
      <c r="D767">
        <f t="shared" si="34"/>
        <v>2.9505818745260939E-2</v>
      </c>
      <c r="G767">
        <f t="shared" si="35"/>
        <v>2.9505818745260939E-2</v>
      </c>
    </row>
    <row r="768" spans="1:7" x14ac:dyDescent="0.25">
      <c r="A768">
        <v>541.91999999999996</v>
      </c>
      <c r="B768">
        <v>107.96</v>
      </c>
      <c r="C768">
        <f t="shared" si="33"/>
        <v>553587.24534986715</v>
      </c>
      <c r="D768">
        <f t="shared" si="34"/>
        <v>2.9659666589742742E-2</v>
      </c>
      <c r="G768">
        <f t="shared" si="35"/>
        <v>2.9659666589742742E-2</v>
      </c>
    </row>
    <row r="769" spans="1:7" x14ac:dyDescent="0.25">
      <c r="A769">
        <v>542.37</v>
      </c>
      <c r="B769">
        <v>108.72</v>
      </c>
      <c r="C769">
        <f t="shared" si="33"/>
        <v>553127.93849217321</v>
      </c>
      <c r="D769">
        <f t="shared" si="34"/>
        <v>2.9868460092968053E-2</v>
      </c>
      <c r="G769">
        <f t="shared" si="35"/>
        <v>2.9868460092968053E-2</v>
      </c>
    </row>
    <row r="770" spans="1:7" x14ac:dyDescent="0.25">
      <c r="A770">
        <v>542.83000000000004</v>
      </c>
      <c r="B770">
        <v>109.32</v>
      </c>
      <c r="C770">
        <f t="shared" si="33"/>
        <v>552659.21190796373</v>
      </c>
      <c r="D770">
        <f t="shared" si="34"/>
        <v>3.0033297069198561E-2</v>
      </c>
      <c r="G770">
        <f t="shared" si="35"/>
        <v>3.0033297069198561E-2</v>
      </c>
    </row>
    <row r="771" spans="1:7" x14ac:dyDescent="0.25">
      <c r="A771">
        <v>543.28</v>
      </c>
      <c r="B771">
        <v>109.76</v>
      </c>
      <c r="C771">
        <f t="shared" ref="C771:C834" si="36">(3*10^8)/A771</f>
        <v>552201.443086438</v>
      </c>
      <c r="D771">
        <f t="shared" ref="D771:D834" si="37">B771/$E$1</f>
        <v>3.0154177518434268E-2</v>
      </c>
      <c r="G771">
        <f t="shared" ref="G771:G834" si="38">D771/MAX(D:D)</f>
        <v>3.0154177518434268E-2</v>
      </c>
    </row>
    <row r="772" spans="1:7" x14ac:dyDescent="0.25">
      <c r="A772">
        <v>543.73</v>
      </c>
      <c r="B772">
        <v>109.96</v>
      </c>
      <c r="C772">
        <f t="shared" si="36"/>
        <v>551744.4319791072</v>
      </c>
      <c r="D772">
        <f t="shared" si="37"/>
        <v>3.020912317717777E-2</v>
      </c>
      <c r="G772">
        <f t="shared" si="38"/>
        <v>3.020912317717777E-2</v>
      </c>
    </row>
    <row r="773" spans="1:7" x14ac:dyDescent="0.25">
      <c r="A773">
        <v>544.17999999999995</v>
      </c>
      <c r="B773">
        <v>109.6</v>
      </c>
      <c r="C773">
        <f t="shared" si="36"/>
        <v>551288.1767062369</v>
      </c>
      <c r="D773">
        <f t="shared" si="37"/>
        <v>3.0110220991439465E-2</v>
      </c>
      <c r="G773">
        <f t="shared" si="38"/>
        <v>3.0110220991439465E-2</v>
      </c>
    </row>
    <row r="774" spans="1:7" x14ac:dyDescent="0.25">
      <c r="A774">
        <v>544.63</v>
      </c>
      <c r="B774">
        <v>109</v>
      </c>
      <c r="C774">
        <f t="shared" si="36"/>
        <v>550832.67539430445</v>
      </c>
      <c r="D774">
        <f t="shared" si="37"/>
        <v>2.9945384015208958E-2</v>
      </c>
      <c r="G774">
        <f t="shared" si="38"/>
        <v>2.9945384015208958E-2</v>
      </c>
    </row>
    <row r="775" spans="1:7" x14ac:dyDescent="0.25">
      <c r="A775">
        <v>545.09</v>
      </c>
      <c r="B775">
        <v>108.48</v>
      </c>
      <c r="C775">
        <f t="shared" si="36"/>
        <v>550367.82916582574</v>
      </c>
      <c r="D775">
        <f t="shared" si="37"/>
        <v>2.9802525302475853E-2</v>
      </c>
      <c r="G775">
        <f t="shared" si="38"/>
        <v>2.9802525302475853E-2</v>
      </c>
    </row>
    <row r="776" spans="1:7" x14ac:dyDescent="0.25">
      <c r="A776">
        <v>545.54</v>
      </c>
      <c r="B776">
        <v>108.52</v>
      </c>
      <c r="C776">
        <f t="shared" si="36"/>
        <v>549913.84683066327</v>
      </c>
      <c r="D776">
        <f t="shared" si="37"/>
        <v>2.9813514434224551E-2</v>
      </c>
      <c r="G776">
        <f t="shared" si="38"/>
        <v>2.9813514434224551E-2</v>
      </c>
    </row>
    <row r="777" spans="1:7" x14ac:dyDescent="0.25">
      <c r="A777">
        <v>545.99</v>
      </c>
      <c r="B777">
        <v>108.8</v>
      </c>
      <c r="C777">
        <f t="shared" si="36"/>
        <v>549460.6128317368</v>
      </c>
      <c r="D777">
        <f t="shared" si="37"/>
        <v>2.9890438356465456E-2</v>
      </c>
      <c r="G777">
        <f t="shared" si="38"/>
        <v>2.9890438356465456E-2</v>
      </c>
    </row>
    <row r="778" spans="1:7" x14ac:dyDescent="0.25">
      <c r="A778">
        <v>546.44000000000005</v>
      </c>
      <c r="B778">
        <v>109.04</v>
      </c>
      <c r="C778">
        <f t="shared" si="36"/>
        <v>549008.12532025471</v>
      </c>
      <c r="D778">
        <f t="shared" si="37"/>
        <v>2.9956373146957659E-2</v>
      </c>
      <c r="G778">
        <f t="shared" si="38"/>
        <v>2.9956373146957659E-2</v>
      </c>
    </row>
    <row r="779" spans="1:7" x14ac:dyDescent="0.25">
      <c r="A779">
        <v>546.89</v>
      </c>
      <c r="B779">
        <v>109.32</v>
      </c>
      <c r="C779">
        <f t="shared" si="36"/>
        <v>548556.38245350984</v>
      </c>
      <c r="D779">
        <f t="shared" si="37"/>
        <v>3.0033297069198561E-2</v>
      </c>
      <c r="G779">
        <f t="shared" si="38"/>
        <v>3.0033297069198561E-2</v>
      </c>
    </row>
    <row r="780" spans="1:7" x14ac:dyDescent="0.25">
      <c r="A780">
        <v>547.34</v>
      </c>
      <c r="B780">
        <v>109.28</v>
      </c>
      <c r="C780">
        <f t="shared" si="36"/>
        <v>548105.38239485514</v>
      </c>
      <c r="D780">
        <f t="shared" si="37"/>
        <v>3.0022307937449862E-2</v>
      </c>
      <c r="G780">
        <f t="shared" si="38"/>
        <v>3.0022307937449862E-2</v>
      </c>
    </row>
    <row r="781" spans="1:7" x14ac:dyDescent="0.25">
      <c r="A781">
        <v>547.79999999999995</v>
      </c>
      <c r="B781">
        <v>109.8</v>
      </c>
      <c r="C781">
        <f t="shared" si="36"/>
        <v>547645.12595837901</v>
      </c>
      <c r="D781">
        <f t="shared" si="37"/>
        <v>3.0165166650182967E-2</v>
      </c>
      <c r="G781">
        <f t="shared" si="38"/>
        <v>3.0165166650182967E-2</v>
      </c>
    </row>
    <row r="782" spans="1:7" x14ac:dyDescent="0.25">
      <c r="A782">
        <v>548.25</v>
      </c>
      <c r="B782">
        <v>110.32</v>
      </c>
      <c r="C782">
        <f t="shared" si="36"/>
        <v>547195.62243502052</v>
      </c>
      <c r="D782">
        <f t="shared" si="37"/>
        <v>3.0308025362916075E-2</v>
      </c>
      <c r="G782">
        <f t="shared" si="38"/>
        <v>3.0308025362916075E-2</v>
      </c>
    </row>
    <row r="783" spans="1:7" x14ac:dyDescent="0.25">
      <c r="A783">
        <v>548.70000000000005</v>
      </c>
      <c r="B783">
        <v>110.72</v>
      </c>
      <c r="C783">
        <f t="shared" si="36"/>
        <v>546746.8562055768</v>
      </c>
      <c r="D783">
        <f t="shared" si="37"/>
        <v>3.0417916680403081E-2</v>
      </c>
      <c r="G783">
        <f t="shared" si="38"/>
        <v>3.0417916680403081E-2</v>
      </c>
    </row>
    <row r="784" spans="1:7" x14ac:dyDescent="0.25">
      <c r="A784">
        <v>549.15</v>
      </c>
      <c r="B784">
        <v>110.72</v>
      </c>
      <c r="C784">
        <f t="shared" si="36"/>
        <v>546298.82545752532</v>
      </c>
      <c r="D784">
        <f t="shared" si="37"/>
        <v>3.0417916680403081E-2</v>
      </c>
      <c r="G784">
        <f t="shared" si="38"/>
        <v>3.0417916680403081E-2</v>
      </c>
    </row>
    <row r="785" spans="1:7" x14ac:dyDescent="0.25">
      <c r="A785">
        <v>549.6</v>
      </c>
      <c r="B785">
        <v>110.68</v>
      </c>
      <c r="C785">
        <f t="shared" si="36"/>
        <v>545851.52838427946</v>
      </c>
      <c r="D785">
        <f t="shared" si="37"/>
        <v>3.0406927548654383E-2</v>
      </c>
      <c r="G785">
        <f t="shared" si="38"/>
        <v>3.0406927548654383E-2</v>
      </c>
    </row>
    <row r="786" spans="1:7" x14ac:dyDescent="0.25">
      <c r="A786">
        <v>550.05999999999995</v>
      </c>
      <c r="B786">
        <v>109.4</v>
      </c>
      <c r="C786">
        <f t="shared" si="36"/>
        <v>545395.04781296593</v>
      </c>
      <c r="D786">
        <f t="shared" si="37"/>
        <v>3.0055275332695964E-2</v>
      </c>
      <c r="G786">
        <f t="shared" si="38"/>
        <v>3.0055275332695964E-2</v>
      </c>
    </row>
    <row r="787" spans="1:7" x14ac:dyDescent="0.25">
      <c r="A787">
        <v>550.51</v>
      </c>
      <c r="B787">
        <v>108.2</v>
      </c>
      <c r="C787">
        <f t="shared" si="36"/>
        <v>544949.22889684117</v>
      </c>
      <c r="D787">
        <f t="shared" si="37"/>
        <v>2.9725601380234948E-2</v>
      </c>
      <c r="G787">
        <f t="shared" si="38"/>
        <v>2.9725601380234948E-2</v>
      </c>
    </row>
    <row r="788" spans="1:7" x14ac:dyDescent="0.25">
      <c r="A788">
        <v>550.96</v>
      </c>
      <c r="B788">
        <v>107.56</v>
      </c>
      <c r="C788">
        <f t="shared" si="36"/>
        <v>544504.13823145058</v>
      </c>
      <c r="D788">
        <f t="shared" si="37"/>
        <v>2.9549775272255739E-2</v>
      </c>
      <c r="G788">
        <f t="shared" si="38"/>
        <v>2.9549775272255739E-2</v>
      </c>
    </row>
    <row r="789" spans="1:7" x14ac:dyDescent="0.25">
      <c r="A789">
        <v>551.41</v>
      </c>
      <c r="B789">
        <v>107.6</v>
      </c>
      <c r="C789">
        <f t="shared" si="36"/>
        <v>544059.77403384051</v>
      </c>
      <c r="D789">
        <f t="shared" si="37"/>
        <v>2.9560764404004437E-2</v>
      </c>
      <c r="G789">
        <f t="shared" si="38"/>
        <v>2.9560764404004437E-2</v>
      </c>
    </row>
    <row r="790" spans="1:7" x14ac:dyDescent="0.25">
      <c r="A790">
        <v>551.86</v>
      </c>
      <c r="B790">
        <v>107.68</v>
      </c>
      <c r="C790">
        <f t="shared" si="36"/>
        <v>543616.13452687277</v>
      </c>
      <c r="D790">
        <f t="shared" si="37"/>
        <v>2.9582742667501841E-2</v>
      </c>
      <c r="G790">
        <f t="shared" si="38"/>
        <v>2.9582742667501841E-2</v>
      </c>
    </row>
    <row r="791" spans="1:7" x14ac:dyDescent="0.25">
      <c r="A791">
        <v>552.30999999999995</v>
      </c>
      <c r="B791">
        <v>108.12</v>
      </c>
      <c r="C791">
        <f t="shared" si="36"/>
        <v>543173.21793920081</v>
      </c>
      <c r="D791">
        <f t="shared" si="37"/>
        <v>2.9703623116737549E-2</v>
      </c>
      <c r="G791">
        <f t="shared" si="38"/>
        <v>2.9703623116737549E-2</v>
      </c>
    </row>
    <row r="792" spans="1:7" x14ac:dyDescent="0.25">
      <c r="A792">
        <v>552.76</v>
      </c>
      <c r="B792">
        <v>108.24</v>
      </c>
      <c r="C792">
        <f t="shared" si="36"/>
        <v>542731.02250524645</v>
      </c>
      <c r="D792">
        <f t="shared" si="37"/>
        <v>2.9736590511983647E-2</v>
      </c>
      <c r="G792">
        <f t="shared" si="38"/>
        <v>2.9736590511983647E-2</v>
      </c>
    </row>
    <row r="793" spans="1:7" x14ac:dyDescent="0.25">
      <c r="A793">
        <v>553.22</v>
      </c>
      <c r="B793">
        <v>108.24</v>
      </c>
      <c r="C793">
        <f t="shared" si="36"/>
        <v>542279.74404396082</v>
      </c>
      <c r="D793">
        <f t="shared" si="37"/>
        <v>2.9736590511983647E-2</v>
      </c>
      <c r="G793">
        <f t="shared" si="38"/>
        <v>2.9736590511983647E-2</v>
      </c>
    </row>
    <row r="794" spans="1:7" x14ac:dyDescent="0.25">
      <c r="A794">
        <v>553.66999999999996</v>
      </c>
      <c r="B794">
        <v>107.64</v>
      </c>
      <c r="C794">
        <f t="shared" si="36"/>
        <v>541839.00157133315</v>
      </c>
      <c r="D794">
        <f t="shared" si="37"/>
        <v>2.9571753535753139E-2</v>
      </c>
      <c r="G794">
        <f t="shared" si="38"/>
        <v>2.9571753535753139E-2</v>
      </c>
    </row>
    <row r="795" spans="1:7" x14ac:dyDescent="0.25">
      <c r="A795">
        <v>554.12</v>
      </c>
      <c r="B795">
        <v>107.52</v>
      </c>
      <c r="C795">
        <f t="shared" si="36"/>
        <v>541398.97495127411</v>
      </c>
      <c r="D795">
        <f t="shared" si="37"/>
        <v>2.9538786140507037E-2</v>
      </c>
      <c r="G795">
        <f t="shared" si="38"/>
        <v>2.9538786140507037E-2</v>
      </c>
    </row>
    <row r="796" spans="1:7" x14ac:dyDescent="0.25">
      <c r="A796">
        <v>554.57000000000005</v>
      </c>
      <c r="B796">
        <v>107.36</v>
      </c>
      <c r="C796">
        <f t="shared" si="36"/>
        <v>540959.66244117054</v>
      </c>
      <c r="D796">
        <f t="shared" si="37"/>
        <v>2.9494829613512234E-2</v>
      </c>
      <c r="G796">
        <f t="shared" si="38"/>
        <v>2.9494829613512234E-2</v>
      </c>
    </row>
    <row r="797" spans="1:7" x14ac:dyDescent="0.25">
      <c r="A797">
        <v>555.02</v>
      </c>
      <c r="B797">
        <v>107.32</v>
      </c>
      <c r="C797">
        <f t="shared" si="36"/>
        <v>540521.06230406114</v>
      </c>
      <c r="D797">
        <f t="shared" si="37"/>
        <v>2.9483840481763533E-2</v>
      </c>
      <c r="G797">
        <f t="shared" si="38"/>
        <v>2.9483840481763533E-2</v>
      </c>
    </row>
    <row r="798" spans="1:7" x14ac:dyDescent="0.25">
      <c r="A798">
        <v>555.47</v>
      </c>
      <c r="B798">
        <v>108.44</v>
      </c>
      <c r="C798">
        <f t="shared" si="36"/>
        <v>540083.17280861246</v>
      </c>
      <c r="D798">
        <f t="shared" si="37"/>
        <v>2.9791536170727152E-2</v>
      </c>
      <c r="G798">
        <f t="shared" si="38"/>
        <v>2.9791536170727152E-2</v>
      </c>
    </row>
    <row r="799" spans="1:7" x14ac:dyDescent="0.25">
      <c r="A799">
        <v>555.91999999999996</v>
      </c>
      <c r="B799">
        <v>109.36</v>
      </c>
      <c r="C799">
        <f t="shared" si="36"/>
        <v>539645.99222909776</v>
      </c>
      <c r="D799">
        <f t="shared" si="37"/>
        <v>3.0044286200947262E-2</v>
      </c>
      <c r="G799">
        <f t="shared" si="38"/>
        <v>3.0044286200947262E-2</v>
      </c>
    </row>
    <row r="800" spans="1:7" x14ac:dyDescent="0.25">
      <c r="A800">
        <v>556.38</v>
      </c>
      <c r="B800">
        <v>109.68</v>
      </c>
      <c r="C800">
        <f t="shared" si="36"/>
        <v>539199.82745605521</v>
      </c>
      <c r="D800">
        <f t="shared" si="37"/>
        <v>3.0132199254936869E-2</v>
      </c>
      <c r="G800">
        <f t="shared" si="38"/>
        <v>3.0132199254936869E-2</v>
      </c>
    </row>
    <row r="801" spans="1:7" x14ac:dyDescent="0.25">
      <c r="A801">
        <v>556.83000000000004</v>
      </c>
      <c r="B801">
        <v>109.76</v>
      </c>
      <c r="C801">
        <f t="shared" si="36"/>
        <v>538764.07521146489</v>
      </c>
      <c r="D801">
        <f t="shared" si="37"/>
        <v>3.0154177518434268E-2</v>
      </c>
      <c r="G801">
        <f t="shared" si="38"/>
        <v>3.0154177518434268E-2</v>
      </c>
    </row>
    <row r="802" spans="1:7" x14ac:dyDescent="0.25">
      <c r="A802">
        <v>557.28</v>
      </c>
      <c r="B802">
        <v>109.32</v>
      </c>
      <c r="C802">
        <f t="shared" si="36"/>
        <v>538329.02670111973</v>
      </c>
      <c r="D802">
        <f t="shared" si="37"/>
        <v>3.0033297069198561E-2</v>
      </c>
      <c r="G802">
        <f t="shared" si="38"/>
        <v>3.0033297069198561E-2</v>
      </c>
    </row>
    <row r="803" spans="1:7" x14ac:dyDescent="0.25">
      <c r="A803">
        <v>557.73</v>
      </c>
      <c r="B803">
        <v>107.72</v>
      </c>
      <c r="C803">
        <f t="shared" si="36"/>
        <v>537894.68022161257</v>
      </c>
      <c r="D803">
        <f t="shared" si="37"/>
        <v>2.9593731799250539E-2</v>
      </c>
      <c r="G803">
        <f t="shared" si="38"/>
        <v>2.9593731799250539E-2</v>
      </c>
    </row>
    <row r="804" spans="1:7" x14ac:dyDescent="0.25">
      <c r="A804">
        <v>558.17999999999995</v>
      </c>
      <c r="B804">
        <v>107.08</v>
      </c>
      <c r="C804">
        <f t="shared" si="36"/>
        <v>537461.03407502966</v>
      </c>
      <c r="D804">
        <f t="shared" si="37"/>
        <v>2.9417905691271333E-2</v>
      </c>
      <c r="G804">
        <f t="shared" si="38"/>
        <v>2.9417905691271333E-2</v>
      </c>
    </row>
    <row r="805" spans="1:7" x14ac:dyDescent="0.25">
      <c r="A805">
        <v>558.63</v>
      </c>
      <c r="B805">
        <v>106.88</v>
      </c>
      <c r="C805">
        <f t="shared" si="36"/>
        <v>537028.08656892751</v>
      </c>
      <c r="D805">
        <f t="shared" si="37"/>
        <v>2.9362960032527828E-2</v>
      </c>
      <c r="G805">
        <f t="shared" si="38"/>
        <v>2.9362960032527828E-2</v>
      </c>
    </row>
    <row r="806" spans="1:7" x14ac:dyDescent="0.25">
      <c r="A806">
        <v>559.08000000000004</v>
      </c>
      <c r="B806">
        <v>106.76</v>
      </c>
      <c r="C806">
        <f t="shared" si="36"/>
        <v>536595.83601631247</v>
      </c>
      <c r="D806">
        <f t="shared" si="37"/>
        <v>2.932999263728173E-2</v>
      </c>
      <c r="G806">
        <f t="shared" si="38"/>
        <v>2.932999263728173E-2</v>
      </c>
    </row>
    <row r="807" spans="1:7" x14ac:dyDescent="0.25">
      <c r="A807">
        <v>559.53</v>
      </c>
      <c r="B807">
        <v>107.04</v>
      </c>
      <c r="C807">
        <f t="shared" si="36"/>
        <v>536164.28073561739</v>
      </c>
      <c r="D807">
        <f t="shared" si="37"/>
        <v>2.9406916559522635E-2</v>
      </c>
      <c r="G807">
        <f t="shared" si="38"/>
        <v>2.9406916559522635E-2</v>
      </c>
    </row>
    <row r="808" spans="1:7" x14ac:dyDescent="0.25">
      <c r="A808">
        <v>559.99</v>
      </c>
      <c r="B808">
        <v>107.24</v>
      </c>
      <c r="C808">
        <f t="shared" si="36"/>
        <v>535723.85221164662</v>
      </c>
      <c r="D808">
        <f t="shared" si="37"/>
        <v>2.9461862218266133E-2</v>
      </c>
      <c r="G808">
        <f t="shared" si="38"/>
        <v>2.9461862218266133E-2</v>
      </c>
    </row>
    <row r="809" spans="1:7" x14ac:dyDescent="0.25">
      <c r="A809">
        <v>560.44000000000005</v>
      </c>
      <c r="B809">
        <v>107.36</v>
      </c>
      <c r="C809">
        <f t="shared" si="36"/>
        <v>535293.69780886441</v>
      </c>
      <c r="D809">
        <f t="shared" si="37"/>
        <v>2.9494829613512234E-2</v>
      </c>
      <c r="G809">
        <f t="shared" si="38"/>
        <v>2.9494829613512234E-2</v>
      </c>
    </row>
    <row r="810" spans="1:7" x14ac:dyDescent="0.25">
      <c r="A810">
        <v>560.89</v>
      </c>
      <c r="B810">
        <v>107.52</v>
      </c>
      <c r="C810">
        <f t="shared" si="36"/>
        <v>534864.23362869723</v>
      </c>
      <c r="D810">
        <f t="shared" si="37"/>
        <v>2.9538786140507037E-2</v>
      </c>
      <c r="G810">
        <f t="shared" si="38"/>
        <v>2.9538786140507037E-2</v>
      </c>
    </row>
    <row r="811" spans="1:7" x14ac:dyDescent="0.25">
      <c r="A811">
        <v>561.34</v>
      </c>
      <c r="B811">
        <v>107.64</v>
      </c>
      <c r="C811">
        <f t="shared" si="36"/>
        <v>534435.4580111875</v>
      </c>
      <c r="D811">
        <f t="shared" si="37"/>
        <v>2.9571753535753139E-2</v>
      </c>
      <c r="G811">
        <f t="shared" si="38"/>
        <v>2.9571753535753139E-2</v>
      </c>
    </row>
    <row r="812" spans="1:7" x14ac:dyDescent="0.25">
      <c r="A812">
        <v>561.79</v>
      </c>
      <c r="B812">
        <v>107.76</v>
      </c>
      <c r="C812">
        <f t="shared" si="36"/>
        <v>534007.36930169642</v>
      </c>
      <c r="D812">
        <f t="shared" si="37"/>
        <v>2.9604720930999244E-2</v>
      </c>
      <c r="G812">
        <f t="shared" si="38"/>
        <v>2.9604720930999244E-2</v>
      </c>
    </row>
    <row r="813" spans="1:7" x14ac:dyDescent="0.25">
      <c r="A813">
        <v>562.24</v>
      </c>
      <c r="B813">
        <v>107.92</v>
      </c>
      <c r="C813">
        <f t="shared" si="36"/>
        <v>533579.96585088223</v>
      </c>
      <c r="D813">
        <f t="shared" si="37"/>
        <v>2.9648677457994044E-2</v>
      </c>
      <c r="G813">
        <f t="shared" si="38"/>
        <v>2.9648677457994044E-2</v>
      </c>
    </row>
    <row r="814" spans="1:7" x14ac:dyDescent="0.25">
      <c r="A814">
        <v>562.69000000000005</v>
      </c>
      <c r="B814">
        <v>107.56</v>
      </c>
      <c r="C814">
        <f t="shared" si="36"/>
        <v>533153.24601467943</v>
      </c>
      <c r="D814">
        <f t="shared" si="37"/>
        <v>2.9549775272255739E-2</v>
      </c>
      <c r="G814">
        <f t="shared" si="38"/>
        <v>2.9549775272255739E-2</v>
      </c>
    </row>
    <row r="815" spans="1:7" x14ac:dyDescent="0.25">
      <c r="A815">
        <v>563.14</v>
      </c>
      <c r="B815">
        <v>107.52</v>
      </c>
      <c r="C815">
        <f t="shared" si="36"/>
        <v>532727.20815427776</v>
      </c>
      <c r="D815">
        <f t="shared" si="37"/>
        <v>2.9538786140507037E-2</v>
      </c>
      <c r="G815">
        <f t="shared" si="38"/>
        <v>2.9538786140507037E-2</v>
      </c>
    </row>
    <row r="816" spans="1:7" x14ac:dyDescent="0.25">
      <c r="A816">
        <v>563.59</v>
      </c>
      <c r="B816">
        <v>107.36</v>
      </c>
      <c r="C816">
        <f t="shared" si="36"/>
        <v>532301.85063610063</v>
      </c>
      <c r="D816">
        <f t="shared" si="37"/>
        <v>2.9494829613512234E-2</v>
      </c>
      <c r="G816">
        <f t="shared" si="38"/>
        <v>2.9494829613512234E-2</v>
      </c>
    </row>
    <row r="817" spans="1:12" x14ac:dyDescent="0.25">
      <c r="A817">
        <v>564.04</v>
      </c>
      <c r="B817">
        <v>107.32</v>
      </c>
      <c r="C817">
        <f t="shared" si="36"/>
        <v>531877.171831785</v>
      </c>
      <c r="D817">
        <f t="shared" si="37"/>
        <v>2.9483840481763533E-2</v>
      </c>
      <c r="G817">
        <f t="shared" si="38"/>
        <v>2.9483840481763533E-2</v>
      </c>
    </row>
    <row r="818" spans="1:12" x14ac:dyDescent="0.25">
      <c r="A818">
        <v>564.5</v>
      </c>
      <c r="B818">
        <v>107.28</v>
      </c>
      <c r="C818">
        <f t="shared" si="36"/>
        <v>531443.75553587242</v>
      </c>
      <c r="D818">
        <f t="shared" si="37"/>
        <v>2.9472851350014834E-2</v>
      </c>
      <c r="G818">
        <f t="shared" si="38"/>
        <v>2.9472851350014834E-2</v>
      </c>
    </row>
    <row r="819" spans="1:12" x14ac:dyDescent="0.25">
      <c r="A819">
        <v>564.95000000000005</v>
      </c>
      <c r="B819">
        <v>107.64</v>
      </c>
      <c r="C819">
        <f t="shared" si="36"/>
        <v>531020.444287105</v>
      </c>
      <c r="D819">
        <f t="shared" si="37"/>
        <v>2.9571753535753139E-2</v>
      </c>
      <c r="G819">
        <f t="shared" si="38"/>
        <v>2.9571753535753139E-2</v>
      </c>
    </row>
    <row r="820" spans="1:12" x14ac:dyDescent="0.25">
      <c r="A820">
        <v>565.4</v>
      </c>
      <c r="B820">
        <v>107.32</v>
      </c>
      <c r="C820">
        <f t="shared" si="36"/>
        <v>530597.80686239828</v>
      </c>
      <c r="D820">
        <f t="shared" si="37"/>
        <v>2.9483840481763533E-2</v>
      </c>
      <c r="G820">
        <f t="shared" si="38"/>
        <v>2.9483840481763533E-2</v>
      </c>
    </row>
    <row r="821" spans="1:12" x14ac:dyDescent="0.25">
      <c r="A821">
        <v>565.85</v>
      </c>
      <c r="B821">
        <v>107.16</v>
      </c>
      <c r="C821">
        <f t="shared" si="36"/>
        <v>530175.84165414865</v>
      </c>
      <c r="D821">
        <f t="shared" si="37"/>
        <v>2.9439883954768733E-2</v>
      </c>
      <c r="G821">
        <f t="shared" si="38"/>
        <v>2.9439883954768733E-2</v>
      </c>
    </row>
    <row r="822" spans="1:12" x14ac:dyDescent="0.25">
      <c r="A822">
        <v>566.29999999999995</v>
      </c>
      <c r="B822">
        <v>107.2</v>
      </c>
      <c r="C822">
        <f t="shared" si="36"/>
        <v>529754.54705986229</v>
      </c>
      <c r="D822">
        <f t="shared" si="37"/>
        <v>2.9450873086517435E-2</v>
      </c>
      <c r="G822">
        <f t="shared" si="38"/>
        <v>2.9450873086517435E-2</v>
      </c>
    </row>
    <row r="823" spans="1:12" x14ac:dyDescent="0.25">
      <c r="A823">
        <v>566.75</v>
      </c>
      <c r="B823">
        <v>107.32</v>
      </c>
      <c r="C823">
        <f t="shared" si="36"/>
        <v>529333.92148213496</v>
      </c>
      <c r="D823">
        <f t="shared" si="37"/>
        <v>2.9483840481763533E-2</v>
      </c>
      <c r="G823">
        <f t="shared" si="38"/>
        <v>2.9483840481763533E-2</v>
      </c>
    </row>
    <row r="824" spans="1:12" x14ac:dyDescent="0.25">
      <c r="A824">
        <v>567.20000000000005</v>
      </c>
      <c r="B824">
        <v>107.24</v>
      </c>
      <c r="C824">
        <f t="shared" si="36"/>
        <v>528913.96332863183</v>
      </c>
      <c r="D824">
        <f t="shared" si="37"/>
        <v>2.9461862218266133E-2</v>
      </c>
      <c r="G824">
        <f t="shared" si="38"/>
        <v>2.9461862218266133E-2</v>
      </c>
    </row>
    <row r="825" spans="1:12" x14ac:dyDescent="0.25">
      <c r="A825">
        <v>567.65</v>
      </c>
      <c r="B825">
        <v>107.56</v>
      </c>
      <c r="C825">
        <f t="shared" si="36"/>
        <v>528494.67101206735</v>
      </c>
      <c r="D825">
        <f t="shared" si="37"/>
        <v>2.9549775272255739E-2</v>
      </c>
      <c r="G825">
        <f t="shared" si="38"/>
        <v>2.9549775272255739E-2</v>
      </c>
    </row>
    <row r="826" spans="1:12" x14ac:dyDescent="0.25">
      <c r="A826">
        <v>568.1</v>
      </c>
      <c r="B826">
        <v>108.08</v>
      </c>
      <c r="C826">
        <f t="shared" si="36"/>
        <v>528076.04295018478</v>
      </c>
      <c r="D826">
        <f t="shared" si="37"/>
        <v>2.9692633984988847E-2</v>
      </c>
      <c r="G826">
        <f t="shared" si="38"/>
        <v>2.9692633984988847E-2</v>
      </c>
    </row>
    <row r="827" spans="1:12" x14ac:dyDescent="0.25">
      <c r="A827">
        <v>568.54999999999995</v>
      </c>
      <c r="B827">
        <v>108.2</v>
      </c>
      <c r="C827" s="3">
        <f t="shared" si="36"/>
        <v>527658.07756573742</v>
      </c>
      <c r="D827" s="3">
        <f t="shared" si="37"/>
        <v>2.9725601380234948E-2</v>
      </c>
      <c r="E827" s="3"/>
      <c r="F827" s="3"/>
      <c r="G827" s="3">
        <f t="shared" si="38"/>
        <v>2.9725601380234948E-2</v>
      </c>
      <c r="H827" s="3"/>
      <c r="I827" s="3"/>
      <c r="J827" s="3"/>
      <c r="K827" s="3"/>
      <c r="L827" s="3"/>
    </row>
    <row r="828" spans="1:12" x14ac:dyDescent="0.25">
      <c r="A828">
        <v>569</v>
      </c>
      <c r="B828">
        <v>107.84</v>
      </c>
      <c r="C828">
        <f t="shared" si="36"/>
        <v>527240.77328646753</v>
      </c>
      <c r="D828">
        <f t="shared" si="37"/>
        <v>2.9626699194496644E-2</v>
      </c>
      <c r="G828">
        <f t="shared" si="38"/>
        <v>2.9626699194496644E-2</v>
      </c>
    </row>
    <row r="829" spans="1:12" x14ac:dyDescent="0.25">
      <c r="A829">
        <v>569.45000000000005</v>
      </c>
      <c r="B829">
        <v>107.68</v>
      </c>
      <c r="C829">
        <f t="shared" si="36"/>
        <v>526824.1285450873</v>
      </c>
      <c r="D829">
        <f t="shared" si="37"/>
        <v>2.9582742667501841E-2</v>
      </c>
      <c r="G829">
        <f t="shared" si="38"/>
        <v>2.9582742667501841E-2</v>
      </c>
    </row>
    <row r="830" spans="1:12" x14ac:dyDescent="0.25">
      <c r="A830">
        <v>569.9</v>
      </c>
      <c r="B830">
        <v>107.4</v>
      </c>
      <c r="C830">
        <f t="shared" si="36"/>
        <v>526408.14177925955</v>
      </c>
      <c r="D830">
        <f t="shared" si="37"/>
        <v>2.9505818745260939E-2</v>
      </c>
      <c r="G830">
        <f t="shared" si="38"/>
        <v>2.9505818745260939E-2</v>
      </c>
    </row>
    <row r="831" spans="1:12" x14ac:dyDescent="0.25">
      <c r="A831">
        <v>570.35</v>
      </c>
      <c r="B831">
        <v>107.16</v>
      </c>
      <c r="C831">
        <f t="shared" si="36"/>
        <v>525992.81143157708</v>
      </c>
      <c r="D831">
        <f t="shared" si="37"/>
        <v>2.9439883954768733E-2</v>
      </c>
      <c r="G831">
        <f t="shared" si="38"/>
        <v>2.9439883954768733E-2</v>
      </c>
    </row>
    <row r="832" spans="1:12" x14ac:dyDescent="0.25">
      <c r="A832">
        <v>570.80999999999995</v>
      </c>
      <c r="B832">
        <v>107.32</v>
      </c>
      <c r="C832">
        <f t="shared" si="36"/>
        <v>525568.92836495512</v>
      </c>
      <c r="D832">
        <f t="shared" si="37"/>
        <v>2.9483840481763533E-2</v>
      </c>
      <c r="G832">
        <f t="shared" si="38"/>
        <v>2.9483840481763533E-2</v>
      </c>
    </row>
    <row r="833" spans="1:7" x14ac:dyDescent="0.25">
      <c r="A833">
        <v>571.26</v>
      </c>
      <c r="B833">
        <v>107.92</v>
      </c>
      <c r="C833">
        <f t="shared" si="36"/>
        <v>525154.92070160701</v>
      </c>
      <c r="D833">
        <f t="shared" si="37"/>
        <v>2.9648677457994044E-2</v>
      </c>
      <c r="G833">
        <f t="shared" si="38"/>
        <v>2.9648677457994044E-2</v>
      </c>
    </row>
    <row r="834" spans="1:7" x14ac:dyDescent="0.25">
      <c r="A834">
        <v>571.71</v>
      </c>
      <c r="B834">
        <v>108.04</v>
      </c>
      <c r="C834">
        <f t="shared" si="36"/>
        <v>524741.56477934611</v>
      </c>
      <c r="D834">
        <f t="shared" si="37"/>
        <v>2.9681644853240145E-2</v>
      </c>
      <c r="G834">
        <f t="shared" si="38"/>
        <v>2.9681644853240145E-2</v>
      </c>
    </row>
    <row r="835" spans="1:7" x14ac:dyDescent="0.25">
      <c r="A835">
        <v>572.16</v>
      </c>
      <c r="B835">
        <v>109.2</v>
      </c>
      <c r="C835">
        <f t="shared" ref="C835:C898" si="39">(3*10^8)/A835</f>
        <v>524328.85906040273</v>
      </c>
      <c r="D835">
        <f t="shared" ref="D835:D898" si="40">B835/$E$1</f>
        <v>3.0000329673952462E-2</v>
      </c>
      <c r="G835">
        <f t="shared" ref="G835:G898" si="41">D835/MAX(D:D)</f>
        <v>3.0000329673952462E-2</v>
      </c>
    </row>
    <row r="836" spans="1:7" x14ac:dyDescent="0.25">
      <c r="A836">
        <v>572.61</v>
      </c>
      <c r="B836">
        <v>109.68</v>
      </c>
      <c r="C836">
        <f t="shared" si="39"/>
        <v>523916.80201184051</v>
      </c>
      <c r="D836">
        <f t="shared" si="40"/>
        <v>3.0132199254936869E-2</v>
      </c>
      <c r="G836">
        <f t="shared" si="41"/>
        <v>3.0132199254936869E-2</v>
      </c>
    </row>
    <row r="837" spans="1:7" x14ac:dyDescent="0.25">
      <c r="A837">
        <v>573.05999999999995</v>
      </c>
      <c r="B837">
        <v>109.84</v>
      </c>
      <c r="C837">
        <f t="shared" si="39"/>
        <v>523505.39210553875</v>
      </c>
      <c r="D837">
        <f t="shared" si="40"/>
        <v>3.0176155781931672E-2</v>
      </c>
      <c r="G837">
        <f t="shared" si="41"/>
        <v>3.0176155781931672E-2</v>
      </c>
    </row>
    <row r="838" spans="1:7" x14ac:dyDescent="0.25">
      <c r="A838">
        <v>573.51</v>
      </c>
      <c r="B838">
        <v>109.88</v>
      </c>
      <c r="C838">
        <f t="shared" si="39"/>
        <v>523094.62781817233</v>
      </c>
      <c r="D838">
        <f t="shared" si="40"/>
        <v>3.018714491368037E-2</v>
      </c>
      <c r="G838">
        <f t="shared" si="41"/>
        <v>3.018714491368037E-2</v>
      </c>
    </row>
    <row r="839" spans="1:7" x14ac:dyDescent="0.25">
      <c r="A839">
        <v>573.96</v>
      </c>
      <c r="B839">
        <v>110.16</v>
      </c>
      <c r="C839">
        <f t="shared" si="39"/>
        <v>522684.50763119379</v>
      </c>
      <c r="D839">
        <f t="shared" si="40"/>
        <v>3.0264068835921271E-2</v>
      </c>
      <c r="G839">
        <f t="shared" si="41"/>
        <v>3.0264068835921271E-2</v>
      </c>
    </row>
    <row r="840" spans="1:7" x14ac:dyDescent="0.25">
      <c r="A840">
        <v>574.41</v>
      </c>
      <c r="B840">
        <v>109.08</v>
      </c>
      <c r="C840">
        <f t="shared" si="39"/>
        <v>522275.03003081423</v>
      </c>
      <c r="D840">
        <f t="shared" si="40"/>
        <v>2.9967362278706357E-2</v>
      </c>
      <c r="G840">
        <f t="shared" si="41"/>
        <v>2.9967362278706357E-2</v>
      </c>
    </row>
    <row r="841" spans="1:7" x14ac:dyDescent="0.25">
      <c r="A841">
        <v>574.86</v>
      </c>
      <c r="B841">
        <v>109</v>
      </c>
      <c r="C841">
        <f t="shared" si="39"/>
        <v>521866.19350798451</v>
      </c>
      <c r="D841">
        <f t="shared" si="40"/>
        <v>2.9945384015208958E-2</v>
      </c>
      <c r="G841">
        <f t="shared" si="41"/>
        <v>2.9945384015208958E-2</v>
      </c>
    </row>
    <row r="842" spans="1:7" x14ac:dyDescent="0.25">
      <c r="A842">
        <v>575.30999999999995</v>
      </c>
      <c r="B842">
        <v>108.6</v>
      </c>
      <c r="C842">
        <f t="shared" si="39"/>
        <v>521457.99655837729</v>
      </c>
      <c r="D842">
        <f t="shared" si="40"/>
        <v>2.9835492697721951E-2</v>
      </c>
      <c r="G842">
        <f t="shared" si="41"/>
        <v>2.9835492697721951E-2</v>
      </c>
    </row>
    <row r="843" spans="1:7" x14ac:dyDescent="0.25">
      <c r="A843">
        <v>575.76</v>
      </c>
      <c r="B843">
        <v>108.52</v>
      </c>
      <c r="C843">
        <f t="shared" si="39"/>
        <v>521050.43768236769</v>
      </c>
      <c r="D843">
        <f t="shared" si="40"/>
        <v>2.9813514434224551E-2</v>
      </c>
      <c r="G843">
        <f t="shared" si="41"/>
        <v>2.9813514434224551E-2</v>
      </c>
    </row>
    <row r="844" spans="1:7" x14ac:dyDescent="0.25">
      <c r="A844">
        <v>576.21</v>
      </c>
      <c r="B844">
        <v>108.08</v>
      </c>
      <c r="C844">
        <f t="shared" si="39"/>
        <v>520643.51538501587</v>
      </c>
      <c r="D844">
        <f t="shared" si="40"/>
        <v>2.9692633984988847E-2</v>
      </c>
      <c r="G844">
        <f t="shared" si="41"/>
        <v>2.9692633984988847E-2</v>
      </c>
    </row>
    <row r="845" spans="1:7" x14ac:dyDescent="0.25">
      <c r="A845">
        <v>576.66</v>
      </c>
      <c r="B845">
        <v>108.16</v>
      </c>
      <c r="C845">
        <f t="shared" si="39"/>
        <v>520237.22817604832</v>
      </c>
      <c r="D845">
        <f t="shared" si="40"/>
        <v>2.9714612248486247E-2</v>
      </c>
      <c r="G845">
        <f t="shared" si="41"/>
        <v>2.9714612248486247E-2</v>
      </c>
    </row>
    <row r="846" spans="1:7" x14ac:dyDescent="0.25">
      <c r="A846">
        <v>577.11</v>
      </c>
      <c r="B846">
        <v>108.16</v>
      </c>
      <c r="C846">
        <f t="shared" si="39"/>
        <v>519831.57456983934</v>
      </c>
      <c r="D846">
        <f t="shared" si="40"/>
        <v>2.9714612248486247E-2</v>
      </c>
      <c r="G846">
        <f t="shared" si="41"/>
        <v>2.9714612248486247E-2</v>
      </c>
    </row>
    <row r="847" spans="1:7" x14ac:dyDescent="0.25">
      <c r="A847">
        <v>577.55999999999995</v>
      </c>
      <c r="B847">
        <v>108.24</v>
      </c>
      <c r="C847">
        <f t="shared" si="39"/>
        <v>519426.5530853938</v>
      </c>
      <c r="D847">
        <f t="shared" si="40"/>
        <v>2.9736590511983647E-2</v>
      </c>
      <c r="G847">
        <f t="shared" si="41"/>
        <v>2.9736590511983647E-2</v>
      </c>
    </row>
    <row r="848" spans="1:7" x14ac:dyDescent="0.25">
      <c r="A848">
        <v>578.01</v>
      </c>
      <c r="B848">
        <v>107.8</v>
      </c>
      <c r="C848">
        <f t="shared" si="39"/>
        <v>519022.16224632791</v>
      </c>
      <c r="D848">
        <f t="shared" si="40"/>
        <v>2.9615710062747942E-2</v>
      </c>
      <c r="G848">
        <f t="shared" si="41"/>
        <v>2.9615710062747942E-2</v>
      </c>
    </row>
    <row r="849" spans="1:7" x14ac:dyDescent="0.25">
      <c r="A849">
        <v>578.46</v>
      </c>
      <c r="B849">
        <v>108.04</v>
      </c>
      <c r="C849">
        <f t="shared" si="39"/>
        <v>518618.40058085258</v>
      </c>
      <c r="D849">
        <f t="shared" si="40"/>
        <v>2.9681644853240145E-2</v>
      </c>
      <c r="G849">
        <f t="shared" si="41"/>
        <v>2.9681644853240145E-2</v>
      </c>
    </row>
    <row r="850" spans="1:7" x14ac:dyDescent="0.25">
      <c r="A850">
        <v>578.91</v>
      </c>
      <c r="B850">
        <v>108</v>
      </c>
      <c r="C850">
        <f t="shared" si="39"/>
        <v>518215.26662175468</v>
      </c>
      <c r="D850">
        <f t="shared" si="40"/>
        <v>2.9670655721491444E-2</v>
      </c>
      <c r="G850">
        <f t="shared" si="41"/>
        <v>2.9670655721491444E-2</v>
      </c>
    </row>
    <row r="851" spans="1:7" x14ac:dyDescent="0.25">
      <c r="A851">
        <v>579.36</v>
      </c>
      <c r="B851">
        <v>107.76</v>
      </c>
      <c r="C851">
        <f t="shared" si="39"/>
        <v>517812.75890637946</v>
      </c>
      <c r="D851">
        <f t="shared" si="40"/>
        <v>2.9604720930999244E-2</v>
      </c>
      <c r="G851">
        <f t="shared" si="41"/>
        <v>2.9604720930999244E-2</v>
      </c>
    </row>
    <row r="852" spans="1:7" x14ac:dyDescent="0.25">
      <c r="A852">
        <v>579.80999999999995</v>
      </c>
      <c r="B852">
        <v>107.72</v>
      </c>
      <c r="C852">
        <f t="shared" si="39"/>
        <v>517410.87597661308</v>
      </c>
      <c r="D852">
        <f t="shared" si="40"/>
        <v>2.9593731799250539E-2</v>
      </c>
      <c r="G852">
        <f t="shared" si="41"/>
        <v>2.9593731799250539E-2</v>
      </c>
    </row>
    <row r="853" spans="1:7" x14ac:dyDescent="0.25">
      <c r="A853">
        <v>580.26</v>
      </c>
      <c r="B853">
        <v>108.32</v>
      </c>
      <c r="C853">
        <f t="shared" si="39"/>
        <v>517009.61637886468</v>
      </c>
      <c r="D853">
        <f t="shared" si="40"/>
        <v>2.9758568775481047E-2</v>
      </c>
      <c r="G853">
        <f t="shared" si="41"/>
        <v>2.9758568775481047E-2</v>
      </c>
    </row>
    <row r="854" spans="1:7" x14ac:dyDescent="0.25">
      <c r="A854">
        <v>580.71</v>
      </c>
      <c r="B854">
        <v>108.2</v>
      </c>
      <c r="C854">
        <f t="shared" si="39"/>
        <v>516608.97866404912</v>
      </c>
      <c r="D854">
        <f t="shared" si="40"/>
        <v>2.9725601380234948E-2</v>
      </c>
      <c r="G854">
        <f t="shared" si="41"/>
        <v>2.9725601380234948E-2</v>
      </c>
    </row>
    <row r="855" spans="1:7" x14ac:dyDescent="0.25">
      <c r="A855">
        <v>581.16</v>
      </c>
      <c r="B855">
        <v>108.24</v>
      </c>
      <c r="C855">
        <f t="shared" si="39"/>
        <v>516208.96138756973</v>
      </c>
      <c r="D855">
        <f t="shared" si="40"/>
        <v>2.9736590511983647E-2</v>
      </c>
      <c r="G855">
        <f t="shared" si="41"/>
        <v>2.9736590511983647E-2</v>
      </c>
    </row>
    <row r="856" spans="1:7" x14ac:dyDescent="0.25">
      <c r="A856">
        <v>581.61</v>
      </c>
      <c r="B856">
        <v>108</v>
      </c>
      <c r="C856">
        <f t="shared" si="39"/>
        <v>515809.56310930004</v>
      </c>
      <c r="D856">
        <f t="shared" si="40"/>
        <v>2.9670655721491444E-2</v>
      </c>
      <c r="G856">
        <f t="shared" si="41"/>
        <v>2.9670655721491444E-2</v>
      </c>
    </row>
    <row r="857" spans="1:7" x14ac:dyDescent="0.25">
      <c r="A857">
        <v>582.05999999999995</v>
      </c>
      <c r="B857">
        <v>108.16</v>
      </c>
      <c r="C857">
        <f t="shared" si="39"/>
        <v>515410.78239356773</v>
      </c>
      <c r="D857">
        <f t="shared" si="40"/>
        <v>2.9714612248486247E-2</v>
      </c>
      <c r="G857">
        <f t="shared" si="41"/>
        <v>2.9714612248486247E-2</v>
      </c>
    </row>
    <row r="858" spans="1:7" x14ac:dyDescent="0.25">
      <c r="A858">
        <v>582.51</v>
      </c>
      <c r="B858">
        <v>107.96</v>
      </c>
      <c r="C858">
        <f t="shared" si="39"/>
        <v>515012.61780913634</v>
      </c>
      <c r="D858">
        <f t="shared" si="40"/>
        <v>2.9659666589742742E-2</v>
      </c>
      <c r="G858">
        <f t="shared" si="41"/>
        <v>2.9659666589742742E-2</v>
      </c>
    </row>
    <row r="859" spans="1:7" x14ac:dyDescent="0.25">
      <c r="A859">
        <v>582.96</v>
      </c>
      <c r="B859">
        <v>108</v>
      </c>
      <c r="C859">
        <f t="shared" si="39"/>
        <v>514615.06792918895</v>
      </c>
      <c r="D859">
        <f t="shared" si="40"/>
        <v>2.9670655721491444E-2</v>
      </c>
      <c r="G859">
        <f t="shared" si="41"/>
        <v>2.9670655721491444E-2</v>
      </c>
    </row>
    <row r="860" spans="1:7" x14ac:dyDescent="0.25">
      <c r="A860">
        <v>583.41</v>
      </c>
      <c r="B860">
        <v>107.88</v>
      </c>
      <c r="C860">
        <f t="shared" si="39"/>
        <v>514218.13133131078</v>
      </c>
      <c r="D860">
        <f t="shared" si="40"/>
        <v>2.9637688326245342E-2</v>
      </c>
      <c r="G860">
        <f t="shared" si="41"/>
        <v>2.9637688326245342E-2</v>
      </c>
    </row>
    <row r="861" spans="1:7" x14ac:dyDescent="0.25">
      <c r="A861">
        <v>583.86</v>
      </c>
      <c r="B861">
        <v>108.2</v>
      </c>
      <c r="C861">
        <f t="shared" si="39"/>
        <v>513821.80659747199</v>
      </c>
      <c r="D861">
        <f t="shared" si="40"/>
        <v>2.9725601380234948E-2</v>
      </c>
      <c r="G861">
        <f t="shared" si="41"/>
        <v>2.9725601380234948E-2</v>
      </c>
    </row>
    <row r="862" spans="1:7" x14ac:dyDescent="0.25">
      <c r="A862">
        <v>584.30999999999995</v>
      </c>
      <c r="B862">
        <v>108</v>
      </c>
      <c r="C862">
        <f t="shared" si="39"/>
        <v>513426.09231401142</v>
      </c>
      <c r="D862">
        <f t="shared" si="40"/>
        <v>2.9670655721491444E-2</v>
      </c>
      <c r="G862">
        <f t="shared" si="41"/>
        <v>2.9670655721491444E-2</v>
      </c>
    </row>
    <row r="863" spans="1:7" x14ac:dyDescent="0.25">
      <c r="A863">
        <v>584.76</v>
      </c>
      <c r="B863">
        <v>108.2</v>
      </c>
      <c r="C863">
        <f t="shared" si="39"/>
        <v>513030.98707161914</v>
      </c>
      <c r="D863">
        <f t="shared" si="40"/>
        <v>2.9725601380234948E-2</v>
      </c>
      <c r="G863">
        <f t="shared" si="41"/>
        <v>2.9725601380234948E-2</v>
      </c>
    </row>
    <row r="864" spans="1:7" x14ac:dyDescent="0.25">
      <c r="A864">
        <v>585.21</v>
      </c>
      <c r="B864">
        <v>109.36</v>
      </c>
      <c r="C864">
        <f t="shared" si="39"/>
        <v>512636.48946532013</v>
      </c>
      <c r="D864">
        <f t="shared" si="40"/>
        <v>3.0044286200947262E-2</v>
      </c>
      <c r="G864">
        <f t="shared" si="41"/>
        <v>3.0044286200947262E-2</v>
      </c>
    </row>
    <row r="865" spans="1:7" x14ac:dyDescent="0.25">
      <c r="A865">
        <v>585.66</v>
      </c>
      <c r="B865">
        <v>110.2</v>
      </c>
      <c r="C865">
        <f t="shared" si="39"/>
        <v>512242.59809445759</v>
      </c>
      <c r="D865">
        <f t="shared" si="40"/>
        <v>3.0275057967669976E-2</v>
      </c>
      <c r="G865">
        <f t="shared" si="41"/>
        <v>3.0275057967669976E-2</v>
      </c>
    </row>
    <row r="866" spans="1:7" x14ac:dyDescent="0.25">
      <c r="A866">
        <v>586.11</v>
      </c>
      <c r="B866">
        <v>110.28</v>
      </c>
      <c r="C866">
        <f t="shared" si="39"/>
        <v>511849.31156267592</v>
      </c>
      <c r="D866">
        <f t="shared" si="40"/>
        <v>3.0297036231167376E-2</v>
      </c>
      <c r="G866">
        <f t="shared" si="41"/>
        <v>3.0297036231167376E-2</v>
      </c>
    </row>
    <row r="867" spans="1:7" x14ac:dyDescent="0.25">
      <c r="A867">
        <v>586.55999999999995</v>
      </c>
      <c r="B867">
        <v>110.2</v>
      </c>
      <c r="C867">
        <f t="shared" si="39"/>
        <v>511456.62847790512</v>
      </c>
      <c r="D867">
        <f t="shared" si="40"/>
        <v>3.0275057967669976E-2</v>
      </c>
      <c r="G867">
        <f t="shared" si="41"/>
        <v>3.0275057967669976E-2</v>
      </c>
    </row>
    <row r="868" spans="1:7" x14ac:dyDescent="0.25">
      <c r="A868">
        <v>587.01</v>
      </c>
      <c r="B868">
        <v>111.12</v>
      </c>
      <c r="C868">
        <f t="shared" si="39"/>
        <v>511064.54745234322</v>
      </c>
      <c r="D868">
        <f t="shared" si="40"/>
        <v>3.0527807997890087E-2</v>
      </c>
      <c r="G868">
        <f t="shared" si="41"/>
        <v>3.0527807997890087E-2</v>
      </c>
    </row>
    <row r="869" spans="1:7" x14ac:dyDescent="0.25">
      <c r="A869">
        <v>587.46</v>
      </c>
      <c r="B869">
        <v>110.72</v>
      </c>
      <c r="C869">
        <f t="shared" si="39"/>
        <v>510673.06710244098</v>
      </c>
      <c r="D869">
        <f t="shared" si="40"/>
        <v>3.0417916680403081E-2</v>
      </c>
      <c r="G869">
        <f t="shared" si="41"/>
        <v>3.0417916680403081E-2</v>
      </c>
    </row>
    <row r="870" spans="1:7" x14ac:dyDescent="0.25">
      <c r="A870">
        <v>587.91</v>
      </c>
      <c r="B870">
        <v>110.24</v>
      </c>
      <c r="C870">
        <f t="shared" si="39"/>
        <v>510282.18604888505</v>
      </c>
      <c r="D870">
        <f t="shared" si="40"/>
        <v>3.0286047099418675E-2</v>
      </c>
      <c r="G870">
        <f t="shared" si="41"/>
        <v>3.0286047099418675E-2</v>
      </c>
    </row>
    <row r="871" spans="1:7" x14ac:dyDescent="0.25">
      <c r="A871">
        <v>588.35</v>
      </c>
      <c r="B871">
        <v>109.72</v>
      </c>
      <c r="C871">
        <f t="shared" si="39"/>
        <v>509900.5693889691</v>
      </c>
      <c r="D871">
        <f t="shared" si="40"/>
        <v>3.0143188386685567E-2</v>
      </c>
      <c r="G871">
        <f t="shared" si="41"/>
        <v>3.0143188386685567E-2</v>
      </c>
    </row>
    <row r="872" spans="1:7" x14ac:dyDescent="0.25">
      <c r="A872">
        <v>588.79999999999995</v>
      </c>
      <c r="B872">
        <v>109.68</v>
      </c>
      <c r="C872">
        <f t="shared" si="39"/>
        <v>509510.86956521741</v>
      </c>
      <c r="D872">
        <f t="shared" si="40"/>
        <v>3.0132199254936869E-2</v>
      </c>
      <c r="G872">
        <f t="shared" si="41"/>
        <v>3.0132199254936869E-2</v>
      </c>
    </row>
    <row r="873" spans="1:7" x14ac:dyDescent="0.25">
      <c r="A873">
        <v>589.25</v>
      </c>
      <c r="B873">
        <v>108.32</v>
      </c>
      <c r="C873">
        <f t="shared" si="39"/>
        <v>509121.76495545183</v>
      </c>
      <c r="D873">
        <f t="shared" si="40"/>
        <v>2.9758568775481047E-2</v>
      </c>
      <c r="G873">
        <f t="shared" si="41"/>
        <v>2.9758568775481047E-2</v>
      </c>
    </row>
    <row r="874" spans="1:7" x14ac:dyDescent="0.25">
      <c r="A874">
        <v>589.70000000000005</v>
      </c>
      <c r="B874">
        <v>107.2</v>
      </c>
      <c r="C874">
        <f t="shared" si="39"/>
        <v>508733.2541970493</v>
      </c>
      <c r="D874">
        <f t="shared" si="40"/>
        <v>2.9450873086517435E-2</v>
      </c>
      <c r="G874">
        <f t="shared" si="41"/>
        <v>2.9450873086517435E-2</v>
      </c>
    </row>
    <row r="875" spans="1:7" x14ac:dyDescent="0.25">
      <c r="A875">
        <v>590.15</v>
      </c>
      <c r="B875">
        <v>106.68</v>
      </c>
      <c r="C875">
        <f t="shared" si="39"/>
        <v>508345.33593154285</v>
      </c>
      <c r="D875">
        <f t="shared" si="40"/>
        <v>2.930801437378433E-2</v>
      </c>
      <c r="G875">
        <f t="shared" si="41"/>
        <v>2.930801437378433E-2</v>
      </c>
    </row>
    <row r="876" spans="1:7" x14ac:dyDescent="0.25">
      <c r="A876">
        <v>590.6</v>
      </c>
      <c r="B876">
        <v>106.96</v>
      </c>
      <c r="C876">
        <f t="shared" si="39"/>
        <v>507958.00880460546</v>
      </c>
      <c r="D876">
        <f t="shared" si="40"/>
        <v>2.9384938296025228E-2</v>
      </c>
      <c r="G876">
        <f t="shared" si="41"/>
        <v>2.9384938296025228E-2</v>
      </c>
    </row>
    <row r="877" spans="1:7" x14ac:dyDescent="0.25">
      <c r="A877">
        <v>591.04999999999995</v>
      </c>
      <c r="B877">
        <v>107.2</v>
      </c>
      <c r="C877">
        <f t="shared" si="39"/>
        <v>507571.27146603505</v>
      </c>
      <c r="D877">
        <f t="shared" si="40"/>
        <v>2.9450873086517435E-2</v>
      </c>
      <c r="G877">
        <f t="shared" si="41"/>
        <v>2.9450873086517435E-2</v>
      </c>
    </row>
    <row r="878" spans="1:7" x14ac:dyDescent="0.25">
      <c r="A878">
        <v>591.5</v>
      </c>
      <c r="B878">
        <v>107.08</v>
      </c>
      <c r="C878">
        <f t="shared" si="39"/>
        <v>507185.12256973796</v>
      </c>
      <c r="D878">
        <f t="shared" si="40"/>
        <v>2.9417905691271333E-2</v>
      </c>
      <c r="G878">
        <f t="shared" si="41"/>
        <v>2.9417905691271333E-2</v>
      </c>
    </row>
    <row r="879" spans="1:7" x14ac:dyDescent="0.25">
      <c r="A879">
        <v>591.95000000000005</v>
      </c>
      <c r="B879">
        <v>107.2</v>
      </c>
      <c r="C879">
        <f t="shared" si="39"/>
        <v>506799.56077371398</v>
      </c>
      <c r="D879">
        <f t="shared" si="40"/>
        <v>2.9450873086517435E-2</v>
      </c>
      <c r="G879">
        <f t="shared" si="41"/>
        <v>2.9450873086517435E-2</v>
      </c>
    </row>
    <row r="880" spans="1:7" x14ac:dyDescent="0.25">
      <c r="A880">
        <v>592.4</v>
      </c>
      <c r="B880">
        <v>107.32</v>
      </c>
      <c r="C880">
        <f t="shared" si="39"/>
        <v>506414.58474004053</v>
      </c>
      <c r="D880">
        <f t="shared" si="40"/>
        <v>2.9483840481763533E-2</v>
      </c>
      <c r="G880">
        <f t="shared" si="41"/>
        <v>2.9483840481763533E-2</v>
      </c>
    </row>
    <row r="881" spans="1:7" x14ac:dyDescent="0.25">
      <c r="A881">
        <v>592.85</v>
      </c>
      <c r="B881">
        <v>107.24</v>
      </c>
      <c r="C881">
        <f t="shared" si="39"/>
        <v>506030.19313485705</v>
      </c>
      <c r="D881">
        <f t="shared" si="40"/>
        <v>2.9461862218266133E-2</v>
      </c>
      <c r="G881">
        <f t="shared" si="41"/>
        <v>2.9461862218266133E-2</v>
      </c>
    </row>
    <row r="882" spans="1:7" x14ac:dyDescent="0.25">
      <c r="A882">
        <v>593.29999999999995</v>
      </c>
      <c r="B882">
        <v>106.8</v>
      </c>
      <c r="C882">
        <f t="shared" si="39"/>
        <v>505646.38462834997</v>
      </c>
      <c r="D882">
        <f t="shared" si="40"/>
        <v>2.9340981769030428E-2</v>
      </c>
      <c r="G882">
        <f t="shared" si="41"/>
        <v>2.9340981769030428E-2</v>
      </c>
    </row>
    <row r="883" spans="1:7" x14ac:dyDescent="0.25">
      <c r="A883">
        <v>593.75</v>
      </c>
      <c r="B883">
        <v>106.88</v>
      </c>
      <c r="C883">
        <f t="shared" si="39"/>
        <v>505263.15789473685</v>
      </c>
      <c r="D883">
        <f t="shared" si="40"/>
        <v>2.9362960032527828E-2</v>
      </c>
      <c r="G883">
        <f t="shared" si="41"/>
        <v>2.9362960032527828E-2</v>
      </c>
    </row>
    <row r="884" spans="1:7" x14ac:dyDescent="0.25">
      <c r="A884">
        <v>594.20000000000005</v>
      </c>
      <c r="B884">
        <v>107.12</v>
      </c>
      <c r="C884">
        <f t="shared" si="39"/>
        <v>504880.51161225175</v>
      </c>
      <c r="D884">
        <f t="shared" si="40"/>
        <v>2.9428894823020035E-2</v>
      </c>
      <c r="G884">
        <f t="shared" si="41"/>
        <v>2.9428894823020035E-2</v>
      </c>
    </row>
    <row r="885" spans="1:7" x14ac:dyDescent="0.25">
      <c r="A885">
        <v>594.65</v>
      </c>
      <c r="B885">
        <v>107.32</v>
      </c>
      <c r="C885">
        <f t="shared" si="39"/>
        <v>504498.44446312956</v>
      </c>
      <c r="D885">
        <f t="shared" si="40"/>
        <v>2.9483840481763533E-2</v>
      </c>
      <c r="G885">
        <f t="shared" si="41"/>
        <v>2.9483840481763533E-2</v>
      </c>
    </row>
    <row r="886" spans="1:7" x14ac:dyDescent="0.25">
      <c r="A886">
        <v>595.09</v>
      </c>
      <c r="B886">
        <v>107.24</v>
      </c>
      <c r="C886">
        <f t="shared" si="39"/>
        <v>504125.4264060898</v>
      </c>
      <c r="D886">
        <f t="shared" si="40"/>
        <v>2.9461862218266133E-2</v>
      </c>
      <c r="G886">
        <f t="shared" si="41"/>
        <v>2.9461862218266133E-2</v>
      </c>
    </row>
    <row r="887" spans="1:7" x14ac:dyDescent="0.25">
      <c r="A887">
        <v>595.54</v>
      </c>
      <c r="B887">
        <v>107.4</v>
      </c>
      <c r="C887">
        <f t="shared" si="39"/>
        <v>503744.50078919972</v>
      </c>
      <c r="D887">
        <f t="shared" si="40"/>
        <v>2.9505818745260939E-2</v>
      </c>
      <c r="G887">
        <f t="shared" si="41"/>
        <v>2.9505818745260939E-2</v>
      </c>
    </row>
    <row r="888" spans="1:7" x14ac:dyDescent="0.25">
      <c r="A888">
        <v>595.99</v>
      </c>
      <c r="B888">
        <v>107.44</v>
      </c>
      <c r="C888">
        <f t="shared" si="39"/>
        <v>503364.15040520811</v>
      </c>
      <c r="D888">
        <f t="shared" si="40"/>
        <v>2.9516807877009638E-2</v>
      </c>
      <c r="G888">
        <f t="shared" si="41"/>
        <v>2.9516807877009638E-2</v>
      </c>
    </row>
    <row r="889" spans="1:7" x14ac:dyDescent="0.25">
      <c r="A889">
        <v>596.44000000000005</v>
      </c>
      <c r="B889">
        <v>107.16</v>
      </c>
      <c r="C889">
        <f t="shared" si="39"/>
        <v>502984.37395211583</v>
      </c>
      <c r="D889">
        <f t="shared" si="40"/>
        <v>2.9439883954768733E-2</v>
      </c>
      <c r="G889">
        <f t="shared" si="41"/>
        <v>2.9439883954768733E-2</v>
      </c>
    </row>
    <row r="890" spans="1:7" x14ac:dyDescent="0.25">
      <c r="A890">
        <v>596.89</v>
      </c>
      <c r="B890">
        <v>106.8</v>
      </c>
      <c r="C890">
        <f t="shared" si="39"/>
        <v>502605.17013185011</v>
      </c>
      <c r="D890">
        <f t="shared" si="40"/>
        <v>2.9340981769030428E-2</v>
      </c>
      <c r="G890">
        <f t="shared" si="41"/>
        <v>2.9340981769030428E-2</v>
      </c>
    </row>
    <row r="891" spans="1:7" x14ac:dyDescent="0.25">
      <c r="A891">
        <v>597.34</v>
      </c>
      <c r="B891">
        <v>106.92</v>
      </c>
      <c r="C891">
        <f t="shared" si="39"/>
        <v>502226.53765024943</v>
      </c>
      <c r="D891">
        <f t="shared" si="40"/>
        <v>2.937394916427653E-2</v>
      </c>
      <c r="G891">
        <f t="shared" si="41"/>
        <v>2.937394916427653E-2</v>
      </c>
    </row>
    <row r="892" spans="1:7" x14ac:dyDescent="0.25">
      <c r="A892">
        <v>597.79</v>
      </c>
      <c r="B892">
        <v>106.76</v>
      </c>
      <c r="C892">
        <f t="shared" si="39"/>
        <v>501848.47521704948</v>
      </c>
      <c r="D892">
        <f t="shared" si="40"/>
        <v>2.932999263728173E-2</v>
      </c>
      <c r="G892">
        <f t="shared" si="41"/>
        <v>2.932999263728173E-2</v>
      </c>
    </row>
    <row r="893" spans="1:7" x14ac:dyDescent="0.25">
      <c r="A893">
        <v>598.24</v>
      </c>
      <c r="B893">
        <v>107.16</v>
      </c>
      <c r="C893">
        <f t="shared" si="39"/>
        <v>501470.98154586786</v>
      </c>
      <c r="D893">
        <f t="shared" si="40"/>
        <v>2.9439883954768733E-2</v>
      </c>
      <c r="G893">
        <f t="shared" si="41"/>
        <v>2.9439883954768733E-2</v>
      </c>
    </row>
    <row r="894" spans="1:7" x14ac:dyDescent="0.25">
      <c r="A894">
        <v>598.69000000000005</v>
      </c>
      <c r="B894">
        <v>107.48</v>
      </c>
      <c r="C894">
        <f t="shared" si="39"/>
        <v>501094.05535418994</v>
      </c>
      <c r="D894">
        <f t="shared" si="40"/>
        <v>2.9527797008758339E-2</v>
      </c>
      <c r="G894">
        <f t="shared" si="41"/>
        <v>2.9527797008758339E-2</v>
      </c>
    </row>
    <row r="895" spans="1:7" x14ac:dyDescent="0.25">
      <c r="A895">
        <v>599.14</v>
      </c>
      <c r="B895">
        <v>108.64</v>
      </c>
      <c r="C895">
        <f t="shared" si="39"/>
        <v>500717.69536335417</v>
      </c>
      <c r="D895">
        <f t="shared" si="40"/>
        <v>2.9846481829470653E-2</v>
      </c>
      <c r="G895">
        <f t="shared" si="41"/>
        <v>2.9846481829470653E-2</v>
      </c>
    </row>
    <row r="896" spans="1:7" x14ac:dyDescent="0.25">
      <c r="A896">
        <v>599.58000000000004</v>
      </c>
      <c r="B896">
        <v>109.48</v>
      </c>
      <c r="C896">
        <f t="shared" si="39"/>
        <v>500350.2451716201</v>
      </c>
      <c r="D896">
        <f t="shared" si="40"/>
        <v>3.0077253596193367E-2</v>
      </c>
      <c r="G896">
        <f t="shared" si="41"/>
        <v>3.0077253596193367E-2</v>
      </c>
    </row>
    <row r="897" spans="1:7" x14ac:dyDescent="0.25">
      <c r="A897">
        <v>600.03</v>
      </c>
      <c r="B897">
        <v>111.6</v>
      </c>
      <c r="C897">
        <f t="shared" si="39"/>
        <v>499975.00124993752</v>
      </c>
      <c r="D897">
        <f t="shared" si="40"/>
        <v>3.065967757887449E-2</v>
      </c>
      <c r="G897">
        <f t="shared" si="41"/>
        <v>3.065967757887449E-2</v>
      </c>
    </row>
    <row r="898" spans="1:7" x14ac:dyDescent="0.25">
      <c r="A898">
        <v>600.48</v>
      </c>
      <c r="B898">
        <v>112.08</v>
      </c>
      <c r="C898">
        <f t="shared" si="39"/>
        <v>499600.31974420464</v>
      </c>
      <c r="D898">
        <f t="shared" si="40"/>
        <v>3.0791547159858899E-2</v>
      </c>
      <c r="G898">
        <f t="shared" si="41"/>
        <v>3.0791547159858899E-2</v>
      </c>
    </row>
    <row r="899" spans="1:7" x14ac:dyDescent="0.25">
      <c r="A899">
        <v>600.92999999999995</v>
      </c>
      <c r="B899">
        <v>112.92</v>
      </c>
      <c r="C899">
        <f t="shared" ref="C899:C962" si="42">(3*10^8)/A899</f>
        <v>499226.19939094409</v>
      </c>
      <c r="D899">
        <f t="shared" ref="D899:D962" si="43">B899/$E$1</f>
        <v>3.102231892658161E-2</v>
      </c>
      <c r="G899">
        <f t="shared" ref="G899:G962" si="44">D899/MAX(D:D)</f>
        <v>3.102231892658161E-2</v>
      </c>
    </row>
    <row r="900" spans="1:7" x14ac:dyDescent="0.25">
      <c r="A900">
        <v>601.38</v>
      </c>
      <c r="B900">
        <v>112.16</v>
      </c>
      <c r="C900">
        <f t="shared" si="42"/>
        <v>498852.63893045997</v>
      </c>
      <c r="D900">
        <f t="shared" si="43"/>
        <v>3.0813525423356299E-2</v>
      </c>
      <c r="G900">
        <f t="shared" si="44"/>
        <v>3.0813525423356299E-2</v>
      </c>
    </row>
    <row r="901" spans="1:7" x14ac:dyDescent="0.25">
      <c r="A901">
        <v>601.83000000000004</v>
      </c>
      <c r="B901">
        <v>111.08</v>
      </c>
      <c r="C901">
        <f t="shared" si="42"/>
        <v>498479.63710682414</v>
      </c>
      <c r="D901">
        <f t="shared" si="43"/>
        <v>3.0516818866141385E-2</v>
      </c>
      <c r="G901">
        <f t="shared" si="44"/>
        <v>3.0516818866141385E-2</v>
      </c>
    </row>
    <row r="902" spans="1:7" x14ac:dyDescent="0.25">
      <c r="A902">
        <v>602.28</v>
      </c>
      <c r="B902">
        <v>109.12</v>
      </c>
      <c r="C902">
        <f t="shared" si="42"/>
        <v>498107.19266786217</v>
      </c>
      <c r="D902">
        <f t="shared" si="43"/>
        <v>2.9978351410455063E-2</v>
      </c>
      <c r="G902">
        <f t="shared" si="44"/>
        <v>2.9978351410455063E-2</v>
      </c>
    </row>
    <row r="903" spans="1:7" x14ac:dyDescent="0.25">
      <c r="A903">
        <v>602.73</v>
      </c>
      <c r="B903">
        <v>108.32</v>
      </c>
      <c r="C903">
        <f t="shared" si="42"/>
        <v>497735.30436513858</v>
      </c>
      <c r="D903">
        <f t="shared" si="43"/>
        <v>2.9758568775481047E-2</v>
      </c>
      <c r="G903">
        <f t="shared" si="44"/>
        <v>2.9758568775481047E-2</v>
      </c>
    </row>
    <row r="904" spans="1:7" x14ac:dyDescent="0.25">
      <c r="A904">
        <v>603.16999999999996</v>
      </c>
      <c r="B904">
        <v>107.44</v>
      </c>
      <c r="C904">
        <f t="shared" si="42"/>
        <v>497372.21678797028</v>
      </c>
      <c r="D904">
        <f t="shared" si="43"/>
        <v>2.9516807877009638E-2</v>
      </c>
      <c r="G904">
        <f t="shared" si="44"/>
        <v>2.9516807877009638E-2</v>
      </c>
    </row>
    <row r="905" spans="1:7" x14ac:dyDescent="0.25">
      <c r="A905">
        <v>603.62</v>
      </c>
      <c r="B905">
        <v>107.28</v>
      </c>
      <c r="C905">
        <f t="shared" si="42"/>
        <v>497001.4247374176</v>
      </c>
      <c r="D905">
        <f t="shared" si="43"/>
        <v>2.9472851350014834E-2</v>
      </c>
      <c r="G905">
        <f t="shared" si="44"/>
        <v>2.9472851350014834E-2</v>
      </c>
    </row>
    <row r="906" spans="1:7" x14ac:dyDescent="0.25">
      <c r="A906">
        <v>604.07000000000005</v>
      </c>
      <c r="B906">
        <v>107.72</v>
      </c>
      <c r="C906">
        <f t="shared" si="42"/>
        <v>496631.18512755138</v>
      </c>
      <c r="D906">
        <f t="shared" si="43"/>
        <v>2.9593731799250539E-2</v>
      </c>
      <c r="G906">
        <f t="shared" si="44"/>
        <v>2.9593731799250539E-2</v>
      </c>
    </row>
    <row r="907" spans="1:7" x14ac:dyDescent="0.25">
      <c r="A907">
        <v>604.52</v>
      </c>
      <c r="B907">
        <v>108.08</v>
      </c>
      <c r="C907">
        <f t="shared" si="42"/>
        <v>496261.49672467413</v>
      </c>
      <c r="D907">
        <f t="shared" si="43"/>
        <v>2.9692633984988847E-2</v>
      </c>
      <c r="G907">
        <f t="shared" si="44"/>
        <v>2.9692633984988847E-2</v>
      </c>
    </row>
    <row r="908" spans="1:7" x14ac:dyDescent="0.25">
      <c r="A908">
        <v>604.97</v>
      </c>
      <c r="B908">
        <v>107.76</v>
      </c>
      <c r="C908">
        <f t="shared" si="42"/>
        <v>495892.35829875857</v>
      </c>
      <c r="D908">
        <f t="shared" si="43"/>
        <v>2.9604720930999244E-2</v>
      </c>
      <c r="G908">
        <f t="shared" si="44"/>
        <v>2.9604720930999244E-2</v>
      </c>
    </row>
    <row r="909" spans="1:7" x14ac:dyDescent="0.25">
      <c r="A909">
        <v>605.41999999999996</v>
      </c>
      <c r="B909">
        <v>108.24</v>
      </c>
      <c r="C909">
        <f t="shared" si="42"/>
        <v>495523.768623435</v>
      </c>
      <c r="D909">
        <f t="shared" si="43"/>
        <v>2.9736590511983647E-2</v>
      </c>
      <c r="G909">
        <f t="shared" si="44"/>
        <v>2.9736590511983647E-2</v>
      </c>
    </row>
    <row r="910" spans="1:7" x14ac:dyDescent="0.25">
      <c r="A910">
        <v>605.87</v>
      </c>
      <c r="B910">
        <v>108.64</v>
      </c>
      <c r="C910">
        <f t="shared" si="42"/>
        <v>495155.7264759767</v>
      </c>
      <c r="D910">
        <f t="shared" si="43"/>
        <v>2.9846481829470653E-2</v>
      </c>
      <c r="G910">
        <f t="shared" si="44"/>
        <v>2.9846481829470653E-2</v>
      </c>
    </row>
    <row r="911" spans="1:7" x14ac:dyDescent="0.25">
      <c r="A911">
        <v>606.30999999999995</v>
      </c>
      <c r="B911">
        <v>108.48</v>
      </c>
      <c r="C911">
        <f t="shared" si="42"/>
        <v>494796.39128498628</v>
      </c>
      <c r="D911">
        <f t="shared" si="43"/>
        <v>2.9802525302475853E-2</v>
      </c>
      <c r="G911">
        <f t="shared" si="44"/>
        <v>2.9802525302475853E-2</v>
      </c>
    </row>
    <row r="912" spans="1:7" x14ac:dyDescent="0.25">
      <c r="A912">
        <v>606.76</v>
      </c>
      <c r="B912">
        <v>108.2</v>
      </c>
      <c r="C912">
        <f t="shared" si="42"/>
        <v>494429.42843958072</v>
      </c>
      <c r="D912">
        <f t="shared" si="43"/>
        <v>2.9725601380234948E-2</v>
      </c>
      <c r="G912">
        <f t="shared" si="44"/>
        <v>2.9725601380234948E-2</v>
      </c>
    </row>
    <row r="913" spans="1:7" x14ac:dyDescent="0.25">
      <c r="A913">
        <v>607.21</v>
      </c>
      <c r="B913">
        <v>108.52</v>
      </c>
      <c r="C913">
        <f t="shared" si="42"/>
        <v>494063.00950247853</v>
      </c>
      <c r="D913">
        <f t="shared" si="43"/>
        <v>2.9813514434224551E-2</v>
      </c>
      <c r="G913">
        <f t="shared" si="44"/>
        <v>2.9813514434224551E-2</v>
      </c>
    </row>
    <row r="914" spans="1:7" x14ac:dyDescent="0.25">
      <c r="A914">
        <v>607.66</v>
      </c>
      <c r="B914">
        <v>108.04</v>
      </c>
      <c r="C914">
        <f t="shared" si="42"/>
        <v>493697.13326531288</v>
      </c>
      <c r="D914">
        <f t="shared" si="43"/>
        <v>2.9681644853240145E-2</v>
      </c>
      <c r="G914">
        <f t="shared" si="44"/>
        <v>2.9681644853240145E-2</v>
      </c>
    </row>
    <row r="915" spans="1:7" x14ac:dyDescent="0.25">
      <c r="A915">
        <v>608.11</v>
      </c>
      <c r="B915">
        <v>107.92</v>
      </c>
      <c r="C915">
        <f t="shared" si="42"/>
        <v>493331.79852329346</v>
      </c>
      <c r="D915">
        <f t="shared" si="43"/>
        <v>2.9648677457994044E-2</v>
      </c>
      <c r="G915">
        <f t="shared" si="44"/>
        <v>2.9648677457994044E-2</v>
      </c>
    </row>
    <row r="916" spans="1:7" x14ac:dyDescent="0.25">
      <c r="A916">
        <v>608.55999999999995</v>
      </c>
      <c r="B916">
        <v>108.48</v>
      </c>
      <c r="C916">
        <f t="shared" si="42"/>
        <v>492967.00407519395</v>
      </c>
      <c r="D916">
        <f t="shared" si="43"/>
        <v>2.9802525302475853E-2</v>
      </c>
      <c r="G916">
        <f t="shared" si="44"/>
        <v>2.9802525302475853E-2</v>
      </c>
    </row>
    <row r="917" spans="1:7" x14ac:dyDescent="0.25">
      <c r="A917">
        <v>609</v>
      </c>
      <c r="B917">
        <v>108.92</v>
      </c>
      <c r="C917">
        <f t="shared" si="42"/>
        <v>492610.83743842365</v>
      </c>
      <c r="D917">
        <f t="shared" si="43"/>
        <v>2.9923405751711558E-2</v>
      </c>
      <c r="G917">
        <f t="shared" si="44"/>
        <v>2.9923405751711558E-2</v>
      </c>
    </row>
    <row r="918" spans="1:7" x14ac:dyDescent="0.25">
      <c r="A918">
        <v>609.45000000000005</v>
      </c>
      <c r="B918">
        <v>109.16</v>
      </c>
      <c r="C918">
        <f t="shared" si="42"/>
        <v>492247.10804824019</v>
      </c>
      <c r="D918">
        <f t="shared" si="43"/>
        <v>2.9989340542203761E-2</v>
      </c>
      <c r="G918">
        <f t="shared" si="44"/>
        <v>2.9989340542203761E-2</v>
      </c>
    </row>
    <row r="919" spans="1:7" x14ac:dyDescent="0.25">
      <c r="A919">
        <v>609.9</v>
      </c>
      <c r="B919">
        <v>109.92</v>
      </c>
      <c r="C919">
        <f t="shared" si="42"/>
        <v>491883.91539596656</v>
      </c>
      <c r="D919">
        <f t="shared" si="43"/>
        <v>3.0198134045429072E-2</v>
      </c>
      <c r="G919">
        <f t="shared" si="44"/>
        <v>3.0198134045429072E-2</v>
      </c>
    </row>
    <row r="920" spans="1:7" x14ac:dyDescent="0.25">
      <c r="A920">
        <v>610.35</v>
      </c>
      <c r="B920">
        <v>110.2</v>
      </c>
      <c r="C920">
        <f t="shared" si="42"/>
        <v>491521.25829442119</v>
      </c>
      <c r="D920">
        <f t="shared" si="43"/>
        <v>3.0275057967669976E-2</v>
      </c>
      <c r="G920">
        <f t="shared" si="44"/>
        <v>3.0275057967669976E-2</v>
      </c>
    </row>
    <row r="921" spans="1:7" x14ac:dyDescent="0.25">
      <c r="A921">
        <v>610.79999999999995</v>
      </c>
      <c r="B921">
        <v>109.96</v>
      </c>
      <c r="C921">
        <f t="shared" si="42"/>
        <v>491159.13555992144</v>
      </c>
      <c r="D921">
        <f t="shared" si="43"/>
        <v>3.020912317717777E-2</v>
      </c>
      <c r="G921">
        <f t="shared" si="44"/>
        <v>3.020912317717777E-2</v>
      </c>
    </row>
    <row r="922" spans="1:7" x14ac:dyDescent="0.25">
      <c r="A922">
        <v>611.25</v>
      </c>
      <c r="B922">
        <v>110.16</v>
      </c>
      <c r="C922">
        <f t="shared" si="42"/>
        <v>490797.54601226992</v>
      </c>
      <c r="D922">
        <f t="shared" si="43"/>
        <v>3.0264068835921271E-2</v>
      </c>
      <c r="G922">
        <f t="shared" si="44"/>
        <v>3.0264068835921271E-2</v>
      </c>
    </row>
    <row r="923" spans="1:7" x14ac:dyDescent="0.25">
      <c r="A923">
        <v>611.69000000000005</v>
      </c>
      <c r="B923">
        <v>111</v>
      </c>
      <c r="C923">
        <f t="shared" si="42"/>
        <v>490444.50620412297</v>
      </c>
      <c r="D923">
        <f t="shared" si="43"/>
        <v>3.0494840602643986E-2</v>
      </c>
      <c r="G923">
        <f t="shared" si="44"/>
        <v>3.0494840602643986E-2</v>
      </c>
    </row>
    <row r="924" spans="1:7" x14ac:dyDescent="0.25">
      <c r="A924">
        <v>612.14</v>
      </c>
      <c r="B924">
        <v>110.84</v>
      </c>
      <c r="C924">
        <f t="shared" si="42"/>
        <v>490083.96771980269</v>
      </c>
      <c r="D924">
        <f t="shared" si="43"/>
        <v>3.0450884075649182E-2</v>
      </c>
      <c r="G924">
        <f t="shared" si="44"/>
        <v>3.0450884075649182E-2</v>
      </c>
    </row>
    <row r="925" spans="1:7" x14ac:dyDescent="0.25">
      <c r="A925">
        <v>612.59</v>
      </c>
      <c r="B925">
        <v>110.72</v>
      </c>
      <c r="C925">
        <f t="shared" si="42"/>
        <v>489723.95892848395</v>
      </c>
      <c r="D925">
        <f t="shared" si="43"/>
        <v>3.0417916680403081E-2</v>
      </c>
      <c r="G925">
        <f t="shared" si="44"/>
        <v>3.0417916680403081E-2</v>
      </c>
    </row>
    <row r="926" spans="1:7" x14ac:dyDescent="0.25">
      <c r="A926">
        <v>613.04</v>
      </c>
      <c r="B926">
        <v>110.76</v>
      </c>
      <c r="C926">
        <f t="shared" si="42"/>
        <v>489364.47866370878</v>
      </c>
      <c r="D926">
        <f t="shared" si="43"/>
        <v>3.0428905812151782E-2</v>
      </c>
      <c r="G926">
        <f t="shared" si="44"/>
        <v>3.0428905812151782E-2</v>
      </c>
    </row>
    <row r="927" spans="1:7" x14ac:dyDescent="0.25">
      <c r="A927">
        <v>613.49</v>
      </c>
      <c r="B927">
        <v>110.68</v>
      </c>
      <c r="C927">
        <f t="shared" si="42"/>
        <v>489005.5257624411</v>
      </c>
      <c r="D927">
        <f t="shared" si="43"/>
        <v>3.0406927548654383E-2</v>
      </c>
      <c r="G927">
        <f t="shared" si="44"/>
        <v>3.0406927548654383E-2</v>
      </c>
    </row>
    <row r="928" spans="1:7" x14ac:dyDescent="0.25">
      <c r="A928">
        <v>613.92999999999995</v>
      </c>
      <c r="B928">
        <v>109.84</v>
      </c>
      <c r="C928">
        <f t="shared" si="42"/>
        <v>488655.05839427951</v>
      </c>
      <c r="D928">
        <f t="shared" si="43"/>
        <v>3.0176155781931672E-2</v>
      </c>
      <c r="G928">
        <f t="shared" si="44"/>
        <v>3.0176155781931672E-2</v>
      </c>
    </row>
    <row r="929" spans="1:7" x14ac:dyDescent="0.25">
      <c r="A929">
        <v>614.38</v>
      </c>
      <c r="B929">
        <v>109.44</v>
      </c>
      <c r="C929">
        <f t="shared" si="42"/>
        <v>488297.14508935838</v>
      </c>
      <c r="D929">
        <f t="shared" si="43"/>
        <v>3.0066264464444662E-2</v>
      </c>
      <c r="G929">
        <f t="shared" si="44"/>
        <v>3.0066264464444662E-2</v>
      </c>
    </row>
    <row r="930" spans="1:7" x14ac:dyDescent="0.25">
      <c r="A930">
        <v>614.83000000000004</v>
      </c>
      <c r="B930">
        <v>109.96</v>
      </c>
      <c r="C930">
        <f t="shared" si="42"/>
        <v>487939.75570482895</v>
      </c>
      <c r="D930">
        <f t="shared" si="43"/>
        <v>3.020912317717777E-2</v>
      </c>
      <c r="G930">
        <f t="shared" si="44"/>
        <v>3.020912317717777E-2</v>
      </c>
    </row>
    <row r="931" spans="1:7" x14ac:dyDescent="0.25">
      <c r="A931">
        <v>615.28</v>
      </c>
      <c r="B931">
        <v>110.32</v>
      </c>
      <c r="C931">
        <f t="shared" si="42"/>
        <v>487582.88909114554</v>
      </c>
      <c r="D931">
        <f t="shared" si="43"/>
        <v>3.0308025362916075E-2</v>
      </c>
      <c r="G931">
        <f t="shared" si="44"/>
        <v>3.0308025362916075E-2</v>
      </c>
    </row>
    <row r="932" spans="1:7" x14ac:dyDescent="0.25">
      <c r="A932">
        <v>615.73</v>
      </c>
      <c r="B932">
        <v>109.56</v>
      </c>
      <c r="C932">
        <f t="shared" si="42"/>
        <v>487226.54410212266</v>
      </c>
      <c r="D932">
        <f t="shared" si="43"/>
        <v>3.0099231859690767E-2</v>
      </c>
      <c r="G932">
        <f t="shared" si="44"/>
        <v>3.0099231859690767E-2</v>
      </c>
    </row>
    <row r="933" spans="1:7" x14ac:dyDescent="0.25">
      <c r="A933">
        <v>616.16999999999996</v>
      </c>
      <c r="B933">
        <v>109.16</v>
      </c>
      <c r="C933">
        <f t="shared" si="42"/>
        <v>486878.62115974491</v>
      </c>
      <c r="D933">
        <f t="shared" si="43"/>
        <v>2.9989340542203761E-2</v>
      </c>
      <c r="G933">
        <f t="shared" si="44"/>
        <v>2.9989340542203761E-2</v>
      </c>
    </row>
    <row r="934" spans="1:7" x14ac:dyDescent="0.25">
      <c r="A934">
        <v>616.62</v>
      </c>
      <c r="B934">
        <v>108.56</v>
      </c>
      <c r="C934">
        <f t="shared" si="42"/>
        <v>486523.30446628394</v>
      </c>
      <c r="D934">
        <f t="shared" si="43"/>
        <v>2.9824503565973253E-2</v>
      </c>
      <c r="G934">
        <f t="shared" si="44"/>
        <v>2.9824503565973253E-2</v>
      </c>
    </row>
    <row r="935" spans="1:7" x14ac:dyDescent="0.25">
      <c r="A935">
        <v>617.07000000000005</v>
      </c>
      <c r="B935">
        <v>107.48</v>
      </c>
      <c r="C935">
        <f t="shared" si="42"/>
        <v>486168.50600418099</v>
      </c>
      <c r="D935">
        <f t="shared" si="43"/>
        <v>2.9527797008758339E-2</v>
      </c>
      <c r="G935">
        <f t="shared" si="44"/>
        <v>2.9527797008758339E-2</v>
      </c>
    </row>
    <row r="936" spans="1:7" x14ac:dyDescent="0.25">
      <c r="A936">
        <v>617.52</v>
      </c>
      <c r="B936">
        <v>106.76</v>
      </c>
      <c r="C936">
        <f t="shared" si="42"/>
        <v>485814.22464049747</v>
      </c>
      <c r="D936">
        <f t="shared" si="43"/>
        <v>2.932999263728173E-2</v>
      </c>
      <c r="G936">
        <f t="shared" si="44"/>
        <v>2.932999263728173E-2</v>
      </c>
    </row>
    <row r="937" spans="1:7" x14ac:dyDescent="0.25">
      <c r="A937">
        <v>617.97</v>
      </c>
      <c r="B937">
        <v>106.96</v>
      </c>
      <c r="C937">
        <f t="shared" si="42"/>
        <v>485460.45924559445</v>
      </c>
      <c r="D937">
        <f t="shared" si="43"/>
        <v>2.9384938296025228E-2</v>
      </c>
      <c r="G937">
        <f t="shared" si="44"/>
        <v>2.9384938296025228E-2</v>
      </c>
    </row>
    <row r="938" spans="1:7" x14ac:dyDescent="0.25">
      <c r="A938">
        <v>618.41</v>
      </c>
      <c r="B938">
        <v>107.12</v>
      </c>
      <c r="C938">
        <f t="shared" si="42"/>
        <v>485115.05312009837</v>
      </c>
      <c r="D938">
        <f t="shared" si="43"/>
        <v>2.9428894823020035E-2</v>
      </c>
      <c r="G938">
        <f t="shared" si="44"/>
        <v>2.9428894823020035E-2</v>
      </c>
    </row>
    <row r="939" spans="1:7" x14ac:dyDescent="0.25">
      <c r="A939">
        <v>618.86</v>
      </c>
      <c r="B939">
        <v>107.72</v>
      </c>
      <c r="C939">
        <f t="shared" si="42"/>
        <v>484762.30488317227</v>
      </c>
      <c r="D939">
        <f t="shared" si="43"/>
        <v>2.9593731799250539E-2</v>
      </c>
      <c r="G939">
        <f t="shared" si="44"/>
        <v>2.9593731799250539E-2</v>
      </c>
    </row>
    <row r="940" spans="1:7" x14ac:dyDescent="0.25">
      <c r="A940">
        <v>619.30999999999995</v>
      </c>
      <c r="B940">
        <v>108.08</v>
      </c>
      <c r="C940">
        <f t="shared" si="42"/>
        <v>484410.06927063997</v>
      </c>
      <c r="D940">
        <f t="shared" si="43"/>
        <v>2.9692633984988847E-2</v>
      </c>
      <c r="G940">
        <f t="shared" si="44"/>
        <v>2.9692633984988847E-2</v>
      </c>
    </row>
    <row r="941" spans="1:7" x14ac:dyDescent="0.25">
      <c r="A941">
        <v>619.76</v>
      </c>
      <c r="B941">
        <v>108.08</v>
      </c>
      <c r="C941">
        <f t="shared" si="42"/>
        <v>484058.34516587068</v>
      </c>
      <c r="D941">
        <f t="shared" si="43"/>
        <v>2.9692633984988847E-2</v>
      </c>
      <c r="G941">
        <f t="shared" si="44"/>
        <v>2.9692633984988847E-2</v>
      </c>
    </row>
    <row r="942" spans="1:7" x14ac:dyDescent="0.25">
      <c r="A942">
        <v>620.20000000000005</v>
      </c>
      <c r="B942">
        <v>108.16</v>
      </c>
      <c r="C942">
        <f t="shared" si="42"/>
        <v>483714.93066752655</v>
      </c>
      <c r="D942">
        <f t="shared" si="43"/>
        <v>2.9714612248486247E-2</v>
      </c>
      <c r="G942">
        <f t="shared" si="44"/>
        <v>2.9714612248486247E-2</v>
      </c>
    </row>
    <row r="943" spans="1:7" x14ac:dyDescent="0.25">
      <c r="A943">
        <v>620.65</v>
      </c>
      <c r="B943">
        <v>108.24</v>
      </c>
      <c r="C943">
        <f t="shared" si="42"/>
        <v>483364.21493595425</v>
      </c>
      <c r="D943">
        <f t="shared" si="43"/>
        <v>2.9736590511983647E-2</v>
      </c>
      <c r="G943">
        <f t="shared" si="44"/>
        <v>2.9736590511983647E-2</v>
      </c>
    </row>
    <row r="944" spans="1:7" x14ac:dyDescent="0.25">
      <c r="A944">
        <v>621.1</v>
      </c>
      <c r="B944">
        <v>108</v>
      </c>
      <c r="C944">
        <f t="shared" si="42"/>
        <v>483014.00740621478</v>
      </c>
      <c r="D944">
        <f t="shared" si="43"/>
        <v>2.9670655721491444E-2</v>
      </c>
      <c r="G944">
        <f t="shared" si="44"/>
        <v>2.9670655721491444E-2</v>
      </c>
    </row>
    <row r="945" spans="1:7" x14ac:dyDescent="0.25">
      <c r="A945">
        <v>621.54999999999995</v>
      </c>
      <c r="B945">
        <v>107.76</v>
      </c>
      <c r="C945">
        <f t="shared" si="42"/>
        <v>482664.30697449925</v>
      </c>
      <c r="D945">
        <f t="shared" si="43"/>
        <v>2.9604720930999244E-2</v>
      </c>
      <c r="G945">
        <f t="shared" si="44"/>
        <v>2.9604720930999244E-2</v>
      </c>
    </row>
    <row r="946" spans="1:7" x14ac:dyDescent="0.25">
      <c r="A946">
        <v>621.99</v>
      </c>
      <c r="B946">
        <v>107.52</v>
      </c>
      <c r="C946">
        <f t="shared" si="42"/>
        <v>482322.86692712101</v>
      </c>
      <c r="D946">
        <f t="shared" si="43"/>
        <v>2.9538786140507037E-2</v>
      </c>
      <c r="G946">
        <f t="shared" si="44"/>
        <v>2.9538786140507037E-2</v>
      </c>
    </row>
    <row r="947" spans="1:7" x14ac:dyDescent="0.25">
      <c r="A947">
        <v>622.44000000000005</v>
      </c>
      <c r="B947">
        <v>107.48</v>
      </c>
      <c r="C947">
        <f t="shared" si="42"/>
        <v>481974.16618469247</v>
      </c>
      <c r="D947">
        <f t="shared" si="43"/>
        <v>2.9527797008758339E-2</v>
      </c>
      <c r="G947">
        <f t="shared" si="44"/>
        <v>2.9527797008758339E-2</v>
      </c>
    </row>
    <row r="948" spans="1:7" x14ac:dyDescent="0.25">
      <c r="A948">
        <v>622.89</v>
      </c>
      <c r="B948">
        <v>107.48</v>
      </c>
      <c r="C948">
        <f t="shared" si="42"/>
        <v>481625.96927226317</v>
      </c>
      <c r="D948">
        <f t="shared" si="43"/>
        <v>2.9527797008758339E-2</v>
      </c>
      <c r="G948">
        <f t="shared" si="44"/>
        <v>2.9527797008758339E-2</v>
      </c>
    </row>
    <row r="949" spans="1:7" x14ac:dyDescent="0.25">
      <c r="A949">
        <v>623.34</v>
      </c>
      <c r="B949">
        <v>107.48</v>
      </c>
      <c r="C949">
        <f t="shared" si="42"/>
        <v>481278.27509866201</v>
      </c>
      <c r="D949">
        <f t="shared" si="43"/>
        <v>2.9527797008758339E-2</v>
      </c>
      <c r="G949">
        <f t="shared" si="44"/>
        <v>2.9527797008758339E-2</v>
      </c>
    </row>
    <row r="950" spans="1:7" x14ac:dyDescent="0.25">
      <c r="A950">
        <v>623.78</v>
      </c>
      <c r="B950">
        <v>107.76</v>
      </c>
      <c r="C950">
        <f t="shared" si="42"/>
        <v>480938.79252300493</v>
      </c>
      <c r="D950">
        <f t="shared" si="43"/>
        <v>2.9604720930999244E-2</v>
      </c>
      <c r="G950">
        <f t="shared" si="44"/>
        <v>2.9604720930999244E-2</v>
      </c>
    </row>
    <row r="951" spans="1:7" x14ac:dyDescent="0.25">
      <c r="A951">
        <v>624.23</v>
      </c>
      <c r="B951">
        <v>108.24</v>
      </c>
      <c r="C951">
        <f t="shared" si="42"/>
        <v>480592.08945420757</v>
      </c>
      <c r="D951">
        <f t="shared" si="43"/>
        <v>2.9736590511983647E-2</v>
      </c>
      <c r="G951">
        <f t="shared" si="44"/>
        <v>2.9736590511983647E-2</v>
      </c>
    </row>
    <row r="952" spans="1:7" x14ac:dyDescent="0.25">
      <c r="A952">
        <v>624.67999999999995</v>
      </c>
      <c r="B952">
        <v>108.32</v>
      </c>
      <c r="C952">
        <f t="shared" si="42"/>
        <v>480245.88589357754</v>
      </c>
      <c r="D952">
        <f t="shared" si="43"/>
        <v>2.9758568775481047E-2</v>
      </c>
      <c r="G952">
        <f t="shared" si="44"/>
        <v>2.9758568775481047E-2</v>
      </c>
    </row>
    <row r="953" spans="1:7" x14ac:dyDescent="0.25">
      <c r="A953">
        <v>625.13</v>
      </c>
      <c r="B953">
        <v>108.16</v>
      </c>
      <c r="C953">
        <f t="shared" si="42"/>
        <v>479900.18076240143</v>
      </c>
      <c r="D953">
        <f t="shared" si="43"/>
        <v>2.9714612248486247E-2</v>
      </c>
      <c r="G953">
        <f t="shared" si="44"/>
        <v>2.9714612248486247E-2</v>
      </c>
    </row>
    <row r="954" spans="1:7" x14ac:dyDescent="0.25">
      <c r="A954">
        <v>625.57000000000005</v>
      </c>
      <c r="B954">
        <v>108.32</v>
      </c>
      <c r="C954">
        <f t="shared" si="42"/>
        <v>479562.63887334749</v>
      </c>
      <c r="D954">
        <f t="shared" si="43"/>
        <v>2.9758568775481047E-2</v>
      </c>
      <c r="G954">
        <f t="shared" si="44"/>
        <v>2.9758568775481047E-2</v>
      </c>
    </row>
    <row r="955" spans="1:7" x14ac:dyDescent="0.25">
      <c r="A955">
        <v>626.02</v>
      </c>
      <c r="B955">
        <v>108.36</v>
      </c>
      <c r="C955">
        <f t="shared" si="42"/>
        <v>479217.91636049969</v>
      </c>
      <c r="D955">
        <f t="shared" si="43"/>
        <v>2.9769557907229748E-2</v>
      </c>
      <c r="G955">
        <f t="shared" si="44"/>
        <v>2.9769557907229748E-2</v>
      </c>
    </row>
    <row r="956" spans="1:7" x14ac:dyDescent="0.25">
      <c r="A956">
        <v>626.47</v>
      </c>
      <c r="B956">
        <v>108.08</v>
      </c>
      <c r="C956">
        <f t="shared" si="42"/>
        <v>478873.68908327614</v>
      </c>
      <c r="D956">
        <f t="shared" si="43"/>
        <v>2.9692633984988847E-2</v>
      </c>
      <c r="G956">
        <f t="shared" si="44"/>
        <v>2.9692633984988847E-2</v>
      </c>
    </row>
    <row r="957" spans="1:7" x14ac:dyDescent="0.25">
      <c r="A957">
        <v>626.91999999999996</v>
      </c>
      <c r="B957">
        <v>108.16</v>
      </c>
      <c r="C957">
        <f t="shared" si="42"/>
        <v>478529.95597524405</v>
      </c>
      <c r="D957">
        <f t="shared" si="43"/>
        <v>2.9714612248486247E-2</v>
      </c>
      <c r="G957">
        <f t="shared" si="44"/>
        <v>2.9714612248486247E-2</v>
      </c>
    </row>
    <row r="958" spans="1:7" x14ac:dyDescent="0.25">
      <c r="A958">
        <v>627.36</v>
      </c>
      <c r="B958">
        <v>108.6</v>
      </c>
      <c r="C958">
        <f t="shared" si="42"/>
        <v>478194.33817903593</v>
      </c>
      <c r="D958">
        <f t="shared" si="43"/>
        <v>2.9835492697721951E-2</v>
      </c>
      <c r="G958">
        <f t="shared" si="44"/>
        <v>2.9835492697721951E-2</v>
      </c>
    </row>
    <row r="959" spans="1:7" x14ac:dyDescent="0.25">
      <c r="A959">
        <v>627.80999999999995</v>
      </c>
      <c r="B959">
        <v>108.52</v>
      </c>
      <c r="C959">
        <f t="shared" si="42"/>
        <v>477851.57929946965</v>
      </c>
      <c r="D959">
        <f t="shared" si="43"/>
        <v>2.9813514434224551E-2</v>
      </c>
      <c r="G959">
        <f t="shared" si="44"/>
        <v>2.9813514434224551E-2</v>
      </c>
    </row>
    <row r="960" spans="1:7" x14ac:dyDescent="0.25">
      <c r="A960">
        <v>628.26</v>
      </c>
      <c r="B960">
        <v>108.52</v>
      </c>
      <c r="C960">
        <f t="shared" si="42"/>
        <v>477509.31143157295</v>
      </c>
      <c r="D960">
        <f t="shared" si="43"/>
        <v>2.9813514434224551E-2</v>
      </c>
      <c r="G960">
        <f t="shared" si="44"/>
        <v>2.9813514434224551E-2</v>
      </c>
    </row>
    <row r="961" spans="1:7" x14ac:dyDescent="0.25">
      <c r="A961">
        <v>628.70000000000005</v>
      </c>
      <c r="B961">
        <v>108.72</v>
      </c>
      <c r="C961">
        <f t="shared" si="42"/>
        <v>477175.12327024015</v>
      </c>
      <c r="D961">
        <f t="shared" si="43"/>
        <v>2.9868460092968053E-2</v>
      </c>
      <c r="G961">
        <f t="shared" si="44"/>
        <v>2.9868460092968053E-2</v>
      </c>
    </row>
    <row r="962" spans="1:7" x14ac:dyDescent="0.25">
      <c r="A962">
        <v>629.15</v>
      </c>
      <c r="B962">
        <v>108.64</v>
      </c>
      <c r="C962">
        <f t="shared" si="42"/>
        <v>476833.82341254072</v>
      </c>
      <c r="D962">
        <f t="shared" si="43"/>
        <v>2.9846481829470653E-2</v>
      </c>
      <c r="G962">
        <f t="shared" si="44"/>
        <v>2.9846481829470653E-2</v>
      </c>
    </row>
    <row r="963" spans="1:7" x14ac:dyDescent="0.25">
      <c r="A963">
        <v>629.6</v>
      </c>
      <c r="B963">
        <v>108.44</v>
      </c>
      <c r="C963">
        <f t="shared" ref="C963:C1026" si="45">(3*10^8)/A963</f>
        <v>476493.01143583225</v>
      </c>
      <c r="D963">
        <f t="shared" ref="D963:D1026" si="46">B963/$E$1</f>
        <v>2.9791536170727152E-2</v>
      </c>
      <c r="G963">
        <f t="shared" ref="G963:G1026" si="47">D963/MAX(D:D)</f>
        <v>2.9791536170727152E-2</v>
      </c>
    </row>
    <row r="964" spans="1:7" x14ac:dyDescent="0.25">
      <c r="A964">
        <v>630.04999999999995</v>
      </c>
      <c r="B964">
        <v>108.28</v>
      </c>
      <c r="C964">
        <f t="shared" si="45"/>
        <v>476152.68629473855</v>
      </c>
      <c r="D964">
        <f t="shared" si="46"/>
        <v>2.9747579643732348E-2</v>
      </c>
      <c r="G964">
        <f t="shared" si="47"/>
        <v>2.9747579643732348E-2</v>
      </c>
    </row>
    <row r="965" spans="1:7" x14ac:dyDescent="0.25">
      <c r="A965">
        <v>630.49</v>
      </c>
      <c r="B965">
        <v>108.08</v>
      </c>
      <c r="C965">
        <f t="shared" si="45"/>
        <v>475820.39366207237</v>
      </c>
      <c r="D965">
        <f t="shared" si="46"/>
        <v>2.9692633984988847E-2</v>
      </c>
      <c r="G965">
        <f t="shared" si="47"/>
        <v>2.9692633984988847E-2</v>
      </c>
    </row>
    <row r="966" spans="1:7" x14ac:dyDescent="0.25">
      <c r="A966">
        <v>630.94000000000005</v>
      </c>
      <c r="B966">
        <v>107.8</v>
      </c>
      <c r="C966">
        <f t="shared" si="45"/>
        <v>475481.02830697049</v>
      </c>
      <c r="D966">
        <f t="shared" si="46"/>
        <v>2.9615710062747942E-2</v>
      </c>
      <c r="G966">
        <f t="shared" si="47"/>
        <v>2.9615710062747942E-2</v>
      </c>
    </row>
    <row r="967" spans="1:7" x14ac:dyDescent="0.25">
      <c r="A967">
        <v>631.39</v>
      </c>
      <c r="B967">
        <v>107.56</v>
      </c>
      <c r="C967">
        <f t="shared" si="45"/>
        <v>475142.14669221878</v>
      </c>
      <c r="D967">
        <f t="shared" si="46"/>
        <v>2.9549775272255739E-2</v>
      </c>
      <c r="G967">
        <f t="shared" si="47"/>
        <v>2.9549775272255739E-2</v>
      </c>
    </row>
    <row r="968" spans="1:7" x14ac:dyDescent="0.25">
      <c r="A968">
        <v>631.83000000000004</v>
      </c>
      <c r="B968">
        <v>107.16</v>
      </c>
      <c r="C968">
        <f t="shared" si="45"/>
        <v>474811.26252314704</v>
      </c>
      <c r="D968">
        <f t="shared" si="46"/>
        <v>2.9439883954768733E-2</v>
      </c>
      <c r="G968">
        <f t="shared" si="47"/>
        <v>2.9439883954768733E-2</v>
      </c>
    </row>
    <row r="969" spans="1:7" x14ac:dyDescent="0.25">
      <c r="A969">
        <v>632.28</v>
      </c>
      <c r="B969">
        <v>106.8</v>
      </c>
      <c r="C969">
        <f t="shared" si="45"/>
        <v>474473.33459859557</v>
      </c>
      <c r="D969">
        <f t="shared" si="46"/>
        <v>2.9340981769030428E-2</v>
      </c>
      <c r="G969">
        <f t="shared" si="47"/>
        <v>2.9340981769030428E-2</v>
      </c>
    </row>
    <row r="970" spans="1:7" x14ac:dyDescent="0.25">
      <c r="A970">
        <v>632.73</v>
      </c>
      <c r="B970">
        <v>106.32</v>
      </c>
      <c r="C970">
        <f t="shared" si="45"/>
        <v>474135.88734531315</v>
      </c>
      <c r="D970">
        <f t="shared" si="46"/>
        <v>2.9209112188046019E-2</v>
      </c>
      <c r="G970">
        <f t="shared" si="47"/>
        <v>2.9209112188046019E-2</v>
      </c>
    </row>
    <row r="971" spans="1:7" x14ac:dyDescent="0.25">
      <c r="A971">
        <v>633.16999999999996</v>
      </c>
      <c r="B971">
        <v>106.48</v>
      </c>
      <c r="C971">
        <f t="shared" si="45"/>
        <v>473806.40270385524</v>
      </c>
      <c r="D971">
        <f t="shared" si="46"/>
        <v>2.9253068715040825E-2</v>
      </c>
      <c r="G971">
        <f t="shared" si="47"/>
        <v>2.9253068715040825E-2</v>
      </c>
    </row>
    <row r="972" spans="1:7" x14ac:dyDescent="0.25">
      <c r="A972">
        <v>633.62</v>
      </c>
      <c r="B972">
        <v>106.64</v>
      </c>
      <c r="C972">
        <f t="shared" si="45"/>
        <v>473469.90309649316</v>
      </c>
      <c r="D972">
        <f t="shared" si="46"/>
        <v>2.9297025242035625E-2</v>
      </c>
      <c r="G972">
        <f t="shared" si="47"/>
        <v>2.9297025242035625E-2</v>
      </c>
    </row>
    <row r="973" spans="1:7" x14ac:dyDescent="0.25">
      <c r="A973">
        <v>634.07000000000005</v>
      </c>
      <c r="B973">
        <v>106.84</v>
      </c>
      <c r="C973">
        <f t="shared" si="45"/>
        <v>473133.88111722679</v>
      </c>
      <c r="D973">
        <f t="shared" si="46"/>
        <v>2.935197090077913E-2</v>
      </c>
      <c r="G973">
        <f t="shared" si="47"/>
        <v>2.935197090077913E-2</v>
      </c>
    </row>
    <row r="974" spans="1:7" x14ac:dyDescent="0.25">
      <c r="A974">
        <v>634.52</v>
      </c>
      <c r="B974">
        <v>107.36</v>
      </c>
      <c r="C974">
        <f t="shared" si="45"/>
        <v>472798.33574985818</v>
      </c>
      <c r="D974">
        <f t="shared" si="46"/>
        <v>2.9494829613512234E-2</v>
      </c>
      <c r="G974">
        <f t="shared" si="47"/>
        <v>2.9494829613512234E-2</v>
      </c>
    </row>
    <row r="975" spans="1:7" x14ac:dyDescent="0.25">
      <c r="A975">
        <v>634.96</v>
      </c>
      <c r="B975">
        <v>107.84</v>
      </c>
      <c r="C975">
        <f t="shared" si="45"/>
        <v>472470.70681617735</v>
      </c>
      <c r="D975">
        <f t="shared" si="46"/>
        <v>2.9626699194496644E-2</v>
      </c>
      <c r="G975">
        <f t="shared" si="47"/>
        <v>2.9626699194496644E-2</v>
      </c>
    </row>
    <row r="976" spans="1:7" x14ac:dyDescent="0.25">
      <c r="A976">
        <v>635.41</v>
      </c>
      <c r="B976">
        <v>107.76</v>
      </c>
      <c r="C976">
        <f t="shared" si="45"/>
        <v>472136.10110007715</v>
      </c>
      <c r="D976">
        <f t="shared" si="46"/>
        <v>2.9604720930999244E-2</v>
      </c>
      <c r="G976">
        <f t="shared" si="47"/>
        <v>2.9604720930999244E-2</v>
      </c>
    </row>
    <row r="977" spans="1:7" x14ac:dyDescent="0.25">
      <c r="A977">
        <v>635.86</v>
      </c>
      <c r="B977">
        <v>108</v>
      </c>
      <c r="C977">
        <f t="shared" si="45"/>
        <v>471801.96898688388</v>
      </c>
      <c r="D977">
        <f t="shared" si="46"/>
        <v>2.9670655721491444E-2</v>
      </c>
      <c r="G977">
        <f t="shared" si="47"/>
        <v>2.9670655721491444E-2</v>
      </c>
    </row>
    <row r="978" spans="1:7" x14ac:dyDescent="0.25">
      <c r="A978">
        <v>636.29999999999995</v>
      </c>
      <c r="B978">
        <v>108.08</v>
      </c>
      <c r="C978">
        <f t="shared" si="45"/>
        <v>471475.71900047152</v>
      </c>
      <c r="D978">
        <f t="shared" si="46"/>
        <v>2.9692633984988847E-2</v>
      </c>
      <c r="G978">
        <f t="shared" si="47"/>
        <v>2.9692633984988847E-2</v>
      </c>
    </row>
    <row r="979" spans="1:7" x14ac:dyDescent="0.25">
      <c r="A979">
        <v>636.75</v>
      </c>
      <c r="B979">
        <v>108</v>
      </c>
      <c r="C979">
        <f t="shared" si="45"/>
        <v>471142.5206124853</v>
      </c>
      <c r="D979">
        <f t="shared" si="46"/>
        <v>2.9670655721491444E-2</v>
      </c>
      <c r="G979">
        <f t="shared" si="47"/>
        <v>2.9670655721491444E-2</v>
      </c>
    </row>
    <row r="980" spans="1:7" x14ac:dyDescent="0.25">
      <c r="A980">
        <v>637.20000000000005</v>
      </c>
      <c r="B980">
        <v>108.6</v>
      </c>
      <c r="C980">
        <f t="shared" si="45"/>
        <v>470809.79284369113</v>
      </c>
      <c r="D980">
        <f t="shared" si="46"/>
        <v>2.9835492697721951E-2</v>
      </c>
      <c r="G980">
        <f t="shared" si="47"/>
        <v>2.9835492697721951E-2</v>
      </c>
    </row>
    <row r="981" spans="1:7" x14ac:dyDescent="0.25">
      <c r="A981">
        <v>637.64</v>
      </c>
      <c r="B981">
        <v>108.64</v>
      </c>
      <c r="C981">
        <f t="shared" si="45"/>
        <v>470484.9131171194</v>
      </c>
      <c r="D981">
        <f t="shared" si="46"/>
        <v>2.9846481829470653E-2</v>
      </c>
      <c r="G981">
        <f t="shared" si="47"/>
        <v>2.9846481829470653E-2</v>
      </c>
    </row>
    <row r="982" spans="1:7" x14ac:dyDescent="0.25">
      <c r="A982">
        <v>638.09</v>
      </c>
      <c r="B982">
        <v>108.12</v>
      </c>
      <c r="C982">
        <f t="shared" si="45"/>
        <v>470153.11319719785</v>
      </c>
      <c r="D982">
        <f t="shared" si="46"/>
        <v>2.9703623116737549E-2</v>
      </c>
      <c r="G982">
        <f t="shared" si="47"/>
        <v>2.9703623116737549E-2</v>
      </c>
    </row>
    <row r="983" spans="1:7" x14ac:dyDescent="0.25">
      <c r="A983">
        <v>638.54</v>
      </c>
      <c r="B983">
        <v>108</v>
      </c>
      <c r="C983">
        <f t="shared" si="45"/>
        <v>469821.78093776433</v>
      </c>
      <c r="D983">
        <f t="shared" si="46"/>
        <v>2.9670655721491444E-2</v>
      </c>
      <c r="G983">
        <f t="shared" si="47"/>
        <v>2.9670655721491444E-2</v>
      </c>
    </row>
    <row r="984" spans="1:7" x14ac:dyDescent="0.25">
      <c r="A984">
        <v>638.98</v>
      </c>
      <c r="B984">
        <v>108</v>
      </c>
      <c r="C984">
        <f t="shared" si="45"/>
        <v>469498.26285642741</v>
      </c>
      <c r="D984">
        <f t="shared" si="46"/>
        <v>2.9670655721491444E-2</v>
      </c>
      <c r="G984">
        <f t="shared" si="47"/>
        <v>2.9670655721491444E-2</v>
      </c>
    </row>
    <row r="985" spans="1:7" x14ac:dyDescent="0.25">
      <c r="A985">
        <v>639.42999999999995</v>
      </c>
      <c r="B985">
        <v>107.36</v>
      </c>
      <c r="C985">
        <f t="shared" si="45"/>
        <v>469167.8526187386</v>
      </c>
      <c r="D985">
        <f t="shared" si="46"/>
        <v>2.9494829613512234E-2</v>
      </c>
      <c r="G985">
        <f t="shared" si="47"/>
        <v>2.9494829613512234E-2</v>
      </c>
    </row>
    <row r="986" spans="1:7" x14ac:dyDescent="0.25">
      <c r="A986">
        <v>639.88</v>
      </c>
      <c r="B986">
        <v>107.48</v>
      </c>
      <c r="C986">
        <f t="shared" si="45"/>
        <v>468837.90710758267</v>
      </c>
      <c r="D986">
        <f t="shared" si="46"/>
        <v>2.9527797008758339E-2</v>
      </c>
      <c r="G986">
        <f t="shared" si="47"/>
        <v>2.9527797008758339E-2</v>
      </c>
    </row>
    <row r="987" spans="1:7" x14ac:dyDescent="0.25">
      <c r="A987">
        <v>640.32000000000005</v>
      </c>
      <c r="B987">
        <v>107.96</v>
      </c>
      <c r="C987">
        <f t="shared" si="45"/>
        <v>468515.74212893547</v>
      </c>
      <c r="D987">
        <f t="shared" si="46"/>
        <v>2.9659666589742742E-2</v>
      </c>
      <c r="G987">
        <f t="shared" si="47"/>
        <v>2.9659666589742742E-2</v>
      </c>
    </row>
    <row r="988" spans="1:7" x14ac:dyDescent="0.25">
      <c r="A988">
        <v>640.77</v>
      </c>
      <c r="B988">
        <v>108.32</v>
      </c>
      <c r="C988">
        <f t="shared" si="45"/>
        <v>468186.71286108904</v>
      </c>
      <c r="D988">
        <f t="shared" si="46"/>
        <v>2.9758568775481047E-2</v>
      </c>
      <c r="G988">
        <f t="shared" si="47"/>
        <v>2.9758568775481047E-2</v>
      </c>
    </row>
    <row r="989" spans="1:7" x14ac:dyDescent="0.25">
      <c r="A989">
        <v>641.21</v>
      </c>
      <c r="B989">
        <v>108.36</v>
      </c>
      <c r="C989">
        <f t="shared" si="45"/>
        <v>467865.44189890986</v>
      </c>
      <c r="D989">
        <f t="shared" si="46"/>
        <v>2.9769557907229748E-2</v>
      </c>
      <c r="G989">
        <f t="shared" si="47"/>
        <v>2.9769557907229748E-2</v>
      </c>
    </row>
    <row r="990" spans="1:7" x14ac:dyDescent="0.25">
      <c r="A990">
        <v>641.66</v>
      </c>
      <c r="B990">
        <v>108.12</v>
      </c>
      <c r="C990">
        <f t="shared" si="45"/>
        <v>467537.32506311755</v>
      </c>
      <c r="D990">
        <f t="shared" si="46"/>
        <v>2.9703623116737549E-2</v>
      </c>
      <c r="G990">
        <f t="shared" si="47"/>
        <v>2.9703623116737549E-2</v>
      </c>
    </row>
    <row r="991" spans="1:7" x14ac:dyDescent="0.25">
      <c r="A991">
        <v>642.11</v>
      </c>
      <c r="B991">
        <v>107.96</v>
      </c>
      <c r="C991">
        <f t="shared" si="45"/>
        <v>467209.66812539904</v>
      </c>
      <c r="D991">
        <f t="shared" si="46"/>
        <v>2.9659666589742742E-2</v>
      </c>
      <c r="G991">
        <f t="shared" si="47"/>
        <v>2.9659666589742742E-2</v>
      </c>
    </row>
    <row r="992" spans="1:7" x14ac:dyDescent="0.25">
      <c r="A992">
        <v>642.54999999999995</v>
      </c>
      <c r="B992">
        <v>108.48</v>
      </c>
      <c r="C992">
        <f t="shared" si="45"/>
        <v>466889.73620729905</v>
      </c>
      <c r="D992">
        <f t="shared" si="46"/>
        <v>2.9802525302475853E-2</v>
      </c>
      <c r="G992">
        <f t="shared" si="47"/>
        <v>2.9802525302475853E-2</v>
      </c>
    </row>
    <row r="993" spans="1:7" x14ac:dyDescent="0.25">
      <c r="A993">
        <v>643</v>
      </c>
      <c r="B993">
        <v>108.72</v>
      </c>
      <c r="C993">
        <f t="shared" si="45"/>
        <v>466562.98600311042</v>
      </c>
      <c r="D993">
        <f t="shared" si="46"/>
        <v>2.9868460092968053E-2</v>
      </c>
      <c r="G993">
        <f t="shared" si="47"/>
        <v>2.9868460092968053E-2</v>
      </c>
    </row>
    <row r="994" spans="1:7" x14ac:dyDescent="0.25">
      <c r="A994">
        <v>643.45000000000005</v>
      </c>
      <c r="B994">
        <v>109</v>
      </c>
      <c r="C994">
        <f t="shared" si="45"/>
        <v>466236.69282772549</v>
      </c>
      <c r="D994">
        <f t="shared" si="46"/>
        <v>2.9945384015208958E-2</v>
      </c>
      <c r="G994">
        <f t="shared" si="47"/>
        <v>2.9945384015208958E-2</v>
      </c>
    </row>
    <row r="995" spans="1:7" x14ac:dyDescent="0.25">
      <c r="A995">
        <v>643.89</v>
      </c>
      <c r="B995">
        <v>109.04</v>
      </c>
      <c r="C995">
        <f t="shared" si="45"/>
        <v>465918.09159949684</v>
      </c>
      <c r="D995">
        <f t="shared" si="46"/>
        <v>2.9956373146957659E-2</v>
      </c>
      <c r="G995">
        <f t="shared" si="47"/>
        <v>2.9956373146957659E-2</v>
      </c>
    </row>
    <row r="996" spans="1:7" x14ac:dyDescent="0.25">
      <c r="A996">
        <v>644.34</v>
      </c>
      <c r="B996">
        <v>108.76</v>
      </c>
      <c r="C996">
        <f t="shared" si="45"/>
        <v>465592.69950647169</v>
      </c>
      <c r="D996">
        <f t="shared" si="46"/>
        <v>2.9879449224716755E-2</v>
      </c>
      <c r="G996">
        <f t="shared" si="47"/>
        <v>2.9879449224716755E-2</v>
      </c>
    </row>
    <row r="997" spans="1:7" x14ac:dyDescent="0.25">
      <c r="A997">
        <v>644.78</v>
      </c>
      <c r="B997">
        <v>107.84</v>
      </c>
      <c r="C997">
        <f t="shared" si="45"/>
        <v>465274.97751170944</v>
      </c>
      <c r="D997">
        <f t="shared" si="46"/>
        <v>2.9626699194496644E-2</v>
      </c>
      <c r="G997">
        <f t="shared" si="47"/>
        <v>2.9626699194496644E-2</v>
      </c>
    </row>
    <row r="998" spans="1:7" x14ac:dyDescent="0.25">
      <c r="A998">
        <v>645.23</v>
      </c>
      <c r="B998">
        <v>107.24</v>
      </c>
      <c r="C998">
        <f t="shared" si="45"/>
        <v>464950.4827735846</v>
      </c>
      <c r="D998">
        <f t="shared" si="46"/>
        <v>2.9461862218266133E-2</v>
      </c>
      <c r="G998">
        <f t="shared" si="47"/>
        <v>2.9461862218266133E-2</v>
      </c>
    </row>
    <row r="999" spans="1:7" x14ac:dyDescent="0.25">
      <c r="A999">
        <v>645.67999999999995</v>
      </c>
      <c r="B999">
        <v>107.04</v>
      </c>
      <c r="C999">
        <f t="shared" si="45"/>
        <v>464626.44034196512</v>
      </c>
      <c r="D999">
        <f t="shared" si="46"/>
        <v>2.9406916559522635E-2</v>
      </c>
      <c r="G999">
        <f t="shared" si="47"/>
        <v>2.9406916559522635E-2</v>
      </c>
    </row>
    <row r="1000" spans="1:7" x14ac:dyDescent="0.25">
      <c r="A1000">
        <v>646.12</v>
      </c>
      <c r="B1000">
        <v>107.44</v>
      </c>
      <c r="C1000">
        <f t="shared" si="45"/>
        <v>464310.0352875627</v>
      </c>
      <c r="D1000">
        <f t="shared" si="46"/>
        <v>2.9516807877009638E-2</v>
      </c>
      <c r="G1000">
        <f t="shared" si="47"/>
        <v>2.9516807877009638E-2</v>
      </c>
    </row>
    <row r="1001" spans="1:7" x14ac:dyDescent="0.25">
      <c r="A1001">
        <v>646.57000000000005</v>
      </c>
      <c r="B1001">
        <v>107.6</v>
      </c>
      <c r="C1001">
        <f t="shared" si="45"/>
        <v>463986.88463739422</v>
      </c>
      <c r="D1001">
        <f t="shared" si="46"/>
        <v>2.9560764404004437E-2</v>
      </c>
      <c r="G1001">
        <f t="shared" si="47"/>
        <v>2.9560764404004437E-2</v>
      </c>
    </row>
    <row r="1002" spans="1:7" x14ac:dyDescent="0.25">
      <c r="A1002">
        <v>647.02</v>
      </c>
      <c r="B1002">
        <v>107.76</v>
      </c>
      <c r="C1002">
        <f t="shared" si="45"/>
        <v>463664.18348737288</v>
      </c>
      <c r="D1002">
        <f t="shared" si="46"/>
        <v>2.9604720930999244E-2</v>
      </c>
      <c r="G1002">
        <f t="shared" si="47"/>
        <v>2.9604720930999244E-2</v>
      </c>
    </row>
    <row r="1003" spans="1:7" x14ac:dyDescent="0.25">
      <c r="A1003">
        <v>647.46</v>
      </c>
      <c r="B1003">
        <v>107.64</v>
      </c>
      <c r="C1003">
        <f t="shared" si="45"/>
        <v>463349.08720229816</v>
      </c>
      <c r="D1003">
        <f t="shared" si="46"/>
        <v>2.9571753535753139E-2</v>
      </c>
      <c r="G1003">
        <f t="shared" si="47"/>
        <v>2.9571753535753139E-2</v>
      </c>
    </row>
    <row r="1004" spans="1:7" x14ac:dyDescent="0.25">
      <c r="A1004">
        <v>647.91</v>
      </c>
      <c r="B1004">
        <v>107.4</v>
      </c>
      <c r="C1004">
        <f t="shared" si="45"/>
        <v>463027.27230633888</v>
      </c>
      <c r="D1004">
        <f t="shared" si="46"/>
        <v>2.9505818745260939E-2</v>
      </c>
      <c r="G1004">
        <f t="shared" si="47"/>
        <v>2.9505818745260939E-2</v>
      </c>
    </row>
    <row r="1005" spans="1:7" x14ac:dyDescent="0.25">
      <c r="A1005">
        <v>648.35</v>
      </c>
      <c r="B1005">
        <v>107.08</v>
      </c>
      <c r="C1005">
        <f t="shared" si="45"/>
        <v>462713.0407958664</v>
      </c>
      <c r="D1005">
        <f t="shared" si="46"/>
        <v>2.9417905691271333E-2</v>
      </c>
      <c r="G1005">
        <f t="shared" si="47"/>
        <v>2.9417905691271333E-2</v>
      </c>
    </row>
    <row r="1006" spans="1:7" x14ac:dyDescent="0.25">
      <c r="A1006">
        <v>648.79999999999995</v>
      </c>
      <c r="B1006">
        <v>107.28</v>
      </c>
      <c r="C1006">
        <f t="shared" si="45"/>
        <v>462392.10850801482</v>
      </c>
      <c r="D1006">
        <f t="shared" si="46"/>
        <v>2.9472851350014834E-2</v>
      </c>
      <c r="G1006">
        <f t="shared" si="47"/>
        <v>2.9472851350014834E-2</v>
      </c>
    </row>
    <row r="1007" spans="1:7" x14ac:dyDescent="0.25">
      <c r="A1007">
        <v>649.25</v>
      </c>
      <c r="B1007">
        <v>107.52</v>
      </c>
      <c r="C1007">
        <f t="shared" si="45"/>
        <v>462071.62110127072</v>
      </c>
      <c r="D1007">
        <f t="shared" si="46"/>
        <v>2.9538786140507037E-2</v>
      </c>
      <c r="G1007">
        <f t="shared" si="47"/>
        <v>2.9538786140507037E-2</v>
      </c>
    </row>
    <row r="1008" spans="1:7" x14ac:dyDescent="0.25">
      <c r="A1008">
        <v>649.69000000000005</v>
      </c>
      <c r="B1008">
        <v>107.72</v>
      </c>
      <c r="C1008">
        <f t="shared" si="45"/>
        <v>461758.68491126533</v>
      </c>
      <c r="D1008">
        <f t="shared" si="46"/>
        <v>2.9593731799250539E-2</v>
      </c>
      <c r="G1008">
        <f t="shared" si="47"/>
        <v>2.9593731799250539E-2</v>
      </c>
    </row>
    <row r="1009" spans="1:7" x14ac:dyDescent="0.25">
      <c r="A1009">
        <v>650.14</v>
      </c>
      <c r="B1009">
        <v>107.96</v>
      </c>
      <c r="C1009">
        <f t="shared" si="45"/>
        <v>461439.07466084231</v>
      </c>
      <c r="D1009">
        <f t="shared" si="46"/>
        <v>2.9659666589742742E-2</v>
      </c>
      <c r="G1009">
        <f t="shared" si="47"/>
        <v>2.9659666589742742E-2</v>
      </c>
    </row>
    <row r="1010" spans="1:7" x14ac:dyDescent="0.25">
      <c r="A1010">
        <v>650.58000000000004</v>
      </c>
      <c r="B1010">
        <v>108.08</v>
      </c>
      <c r="C1010">
        <f t="shared" si="45"/>
        <v>461126.99437425064</v>
      </c>
      <c r="D1010">
        <f t="shared" si="46"/>
        <v>2.9692633984988847E-2</v>
      </c>
      <c r="G1010">
        <f t="shared" si="47"/>
        <v>2.9692633984988847E-2</v>
      </c>
    </row>
    <row r="1011" spans="1:7" x14ac:dyDescent="0.25">
      <c r="A1011">
        <v>651.03</v>
      </c>
      <c r="B1011">
        <v>108.32</v>
      </c>
      <c r="C1011">
        <f t="shared" si="45"/>
        <v>460808.25768397772</v>
      </c>
      <c r="D1011">
        <f t="shared" si="46"/>
        <v>2.9758568775481047E-2</v>
      </c>
      <c r="G1011">
        <f t="shared" si="47"/>
        <v>2.9758568775481047E-2</v>
      </c>
    </row>
    <row r="1012" spans="1:7" x14ac:dyDescent="0.25">
      <c r="A1012">
        <v>651.48</v>
      </c>
      <c r="B1012">
        <v>108.12</v>
      </c>
      <c r="C1012">
        <f t="shared" si="45"/>
        <v>460489.96131884324</v>
      </c>
      <c r="D1012">
        <f t="shared" si="46"/>
        <v>2.9703623116737549E-2</v>
      </c>
      <c r="G1012">
        <f t="shared" si="47"/>
        <v>2.9703623116737549E-2</v>
      </c>
    </row>
    <row r="1013" spans="1:7" x14ac:dyDescent="0.25">
      <c r="A1013">
        <v>651.91999999999996</v>
      </c>
      <c r="B1013">
        <v>108.12</v>
      </c>
      <c r="C1013">
        <f t="shared" si="45"/>
        <v>460179.16308749543</v>
      </c>
      <c r="D1013">
        <f t="shared" si="46"/>
        <v>2.9703623116737549E-2</v>
      </c>
      <c r="G1013">
        <f t="shared" si="47"/>
        <v>2.9703623116737549E-2</v>
      </c>
    </row>
    <row r="1014" spans="1:7" x14ac:dyDescent="0.25">
      <c r="A1014">
        <v>652.37</v>
      </c>
      <c r="B1014">
        <v>108.16</v>
      </c>
      <c r="C1014">
        <f t="shared" si="45"/>
        <v>459861.73490503855</v>
      </c>
      <c r="D1014">
        <f t="shared" si="46"/>
        <v>2.9714612248486247E-2</v>
      </c>
      <c r="G1014">
        <f t="shared" si="47"/>
        <v>2.9714612248486247E-2</v>
      </c>
    </row>
    <row r="1015" spans="1:7" x14ac:dyDescent="0.25">
      <c r="A1015">
        <v>652.80999999999995</v>
      </c>
      <c r="B1015">
        <v>108.24</v>
      </c>
      <c r="C1015">
        <f t="shared" si="45"/>
        <v>459551.78382684093</v>
      </c>
      <c r="D1015">
        <f t="shared" si="46"/>
        <v>2.9736590511983647E-2</v>
      </c>
      <c r="G1015">
        <f t="shared" si="47"/>
        <v>2.9736590511983647E-2</v>
      </c>
    </row>
    <row r="1016" spans="1:7" x14ac:dyDescent="0.25">
      <c r="A1016">
        <v>653.26</v>
      </c>
      <c r="B1016">
        <v>107.72</v>
      </c>
      <c r="C1016">
        <f t="shared" si="45"/>
        <v>459235.22027982731</v>
      </c>
      <c r="D1016">
        <f t="shared" si="46"/>
        <v>2.9593731799250539E-2</v>
      </c>
      <c r="G1016">
        <f t="shared" si="47"/>
        <v>2.9593731799250539E-2</v>
      </c>
    </row>
    <row r="1017" spans="1:7" x14ac:dyDescent="0.25">
      <c r="A1017">
        <v>653.70000000000005</v>
      </c>
      <c r="B1017">
        <v>107.36</v>
      </c>
      <c r="C1017">
        <f t="shared" si="45"/>
        <v>458926.11289582372</v>
      </c>
      <c r="D1017">
        <f t="shared" si="46"/>
        <v>2.9494829613512234E-2</v>
      </c>
      <c r="G1017">
        <f t="shared" si="47"/>
        <v>2.9494829613512234E-2</v>
      </c>
    </row>
    <row r="1018" spans="1:7" x14ac:dyDescent="0.25">
      <c r="A1018">
        <v>654.15</v>
      </c>
      <c r="B1018">
        <v>107.24</v>
      </c>
      <c r="C1018">
        <f t="shared" si="45"/>
        <v>458610.41045631736</v>
      </c>
      <c r="D1018">
        <f t="shared" si="46"/>
        <v>2.9461862218266133E-2</v>
      </c>
      <c r="G1018">
        <f t="shared" si="47"/>
        <v>2.9461862218266133E-2</v>
      </c>
    </row>
    <row r="1019" spans="1:7" x14ac:dyDescent="0.25">
      <c r="A1019">
        <v>654.6</v>
      </c>
      <c r="B1019">
        <v>107.2</v>
      </c>
      <c r="C1019">
        <f t="shared" si="45"/>
        <v>458295.14207149402</v>
      </c>
      <c r="D1019">
        <f t="shared" si="46"/>
        <v>2.9450873086517435E-2</v>
      </c>
      <c r="G1019">
        <f t="shared" si="47"/>
        <v>2.9450873086517435E-2</v>
      </c>
    </row>
    <row r="1020" spans="1:7" x14ac:dyDescent="0.25">
      <c r="A1020">
        <v>655.04</v>
      </c>
      <c r="B1020">
        <v>106.8</v>
      </c>
      <c r="C1020">
        <f t="shared" si="45"/>
        <v>457987.29848558869</v>
      </c>
      <c r="D1020">
        <f t="shared" si="46"/>
        <v>2.9340981769030428E-2</v>
      </c>
      <c r="G1020">
        <f t="shared" si="47"/>
        <v>2.9340981769030428E-2</v>
      </c>
    </row>
    <row r="1021" spans="1:7" x14ac:dyDescent="0.25">
      <c r="A1021">
        <v>655.49</v>
      </c>
      <c r="B1021">
        <v>107.12</v>
      </c>
      <c r="C1021">
        <f t="shared" si="45"/>
        <v>457672.88593266107</v>
      </c>
      <c r="D1021">
        <f t="shared" si="46"/>
        <v>2.9428894823020035E-2</v>
      </c>
      <c r="G1021">
        <f t="shared" si="47"/>
        <v>2.9428894823020035E-2</v>
      </c>
    </row>
    <row r="1022" spans="1:7" x14ac:dyDescent="0.25">
      <c r="A1022">
        <v>655.93</v>
      </c>
      <c r="B1022">
        <v>108.2</v>
      </c>
      <c r="C1022">
        <f t="shared" si="45"/>
        <v>457365.87745643593</v>
      </c>
      <c r="D1022">
        <f t="shared" si="46"/>
        <v>2.9725601380234948E-2</v>
      </c>
      <c r="G1022">
        <f t="shared" si="47"/>
        <v>2.9725601380234948E-2</v>
      </c>
    </row>
    <row r="1023" spans="1:7" x14ac:dyDescent="0.25">
      <c r="A1023">
        <v>656.38</v>
      </c>
      <c r="B1023">
        <v>108.6</v>
      </c>
      <c r="C1023">
        <f t="shared" si="45"/>
        <v>457052.31725524849</v>
      </c>
      <c r="D1023">
        <f t="shared" si="46"/>
        <v>2.9835492697721951E-2</v>
      </c>
      <c r="G1023">
        <f t="shared" si="47"/>
        <v>2.9835492697721951E-2</v>
      </c>
    </row>
    <row r="1024" spans="1:7" x14ac:dyDescent="0.25">
      <c r="A1024">
        <v>656.82</v>
      </c>
      <c r="B1024">
        <v>108.28</v>
      </c>
      <c r="C1024">
        <f t="shared" si="45"/>
        <v>456746.14049511281</v>
      </c>
      <c r="D1024">
        <f t="shared" si="46"/>
        <v>2.9747579643732348E-2</v>
      </c>
      <c r="G1024">
        <f t="shared" si="47"/>
        <v>2.9747579643732348E-2</v>
      </c>
    </row>
    <row r="1025" spans="1:7" x14ac:dyDescent="0.25">
      <c r="A1025">
        <v>657.27</v>
      </c>
      <c r="B1025">
        <v>108.76</v>
      </c>
      <c r="C1025">
        <f t="shared" si="45"/>
        <v>456433.4291843535</v>
      </c>
      <c r="D1025">
        <f t="shared" si="46"/>
        <v>2.9879449224716755E-2</v>
      </c>
      <c r="G1025">
        <f t="shared" si="47"/>
        <v>2.9879449224716755E-2</v>
      </c>
    </row>
    <row r="1026" spans="1:7" x14ac:dyDescent="0.25">
      <c r="A1026">
        <v>657.71</v>
      </c>
      <c r="B1026">
        <v>108.56</v>
      </c>
      <c r="C1026">
        <f t="shared" si="45"/>
        <v>456128.08076507883</v>
      </c>
      <c r="D1026">
        <f t="shared" si="46"/>
        <v>2.9824503565973253E-2</v>
      </c>
      <c r="G1026">
        <f t="shared" si="47"/>
        <v>2.9824503565973253E-2</v>
      </c>
    </row>
    <row r="1027" spans="1:7" x14ac:dyDescent="0.25">
      <c r="A1027">
        <v>658.16</v>
      </c>
      <c r="B1027">
        <v>107.64</v>
      </c>
      <c r="C1027">
        <f t="shared" ref="C1027:C1090" si="48">(3*10^8)/A1027</f>
        <v>455816.21490215149</v>
      </c>
      <c r="D1027">
        <f t="shared" ref="D1027:D1090" si="49">B1027/$E$1</f>
        <v>2.9571753535753139E-2</v>
      </c>
      <c r="G1027">
        <f t="shared" ref="G1027:G1090" si="50">D1027/MAX(D:D)</f>
        <v>2.9571753535753139E-2</v>
      </c>
    </row>
    <row r="1028" spans="1:7" x14ac:dyDescent="0.25">
      <c r="A1028">
        <v>658.6</v>
      </c>
      <c r="B1028">
        <v>107.12</v>
      </c>
      <c r="C1028">
        <f t="shared" si="48"/>
        <v>455511.69146674761</v>
      </c>
      <c r="D1028">
        <f t="shared" si="49"/>
        <v>2.9428894823020035E-2</v>
      </c>
      <c r="G1028">
        <f t="shared" si="50"/>
        <v>2.9428894823020035E-2</v>
      </c>
    </row>
    <row r="1029" spans="1:7" x14ac:dyDescent="0.25">
      <c r="A1029">
        <v>659.05</v>
      </c>
      <c r="B1029">
        <v>107.76</v>
      </c>
      <c r="C1029">
        <f t="shared" si="48"/>
        <v>455200.66762764589</v>
      </c>
      <c r="D1029">
        <f t="shared" si="49"/>
        <v>2.9604720930999244E-2</v>
      </c>
      <c r="G1029">
        <f t="shared" si="50"/>
        <v>2.9604720930999244E-2</v>
      </c>
    </row>
    <row r="1030" spans="1:7" x14ac:dyDescent="0.25">
      <c r="A1030">
        <v>659.5</v>
      </c>
      <c r="B1030">
        <v>107.72</v>
      </c>
      <c r="C1030">
        <f t="shared" si="48"/>
        <v>454890.06823351025</v>
      </c>
      <c r="D1030">
        <f t="shared" si="49"/>
        <v>2.9593731799250539E-2</v>
      </c>
      <c r="G1030">
        <f t="shared" si="50"/>
        <v>2.9593731799250539E-2</v>
      </c>
    </row>
    <row r="1031" spans="1:7" x14ac:dyDescent="0.25">
      <c r="A1031">
        <v>659.94</v>
      </c>
      <c r="B1031">
        <v>108</v>
      </c>
      <c r="C1031">
        <f t="shared" si="48"/>
        <v>454586.78061641962</v>
      </c>
      <c r="D1031">
        <f t="shared" si="49"/>
        <v>2.9670655721491444E-2</v>
      </c>
      <c r="G1031">
        <f t="shared" si="50"/>
        <v>2.9670655721491444E-2</v>
      </c>
    </row>
    <row r="1032" spans="1:7" x14ac:dyDescent="0.25">
      <c r="A1032">
        <v>660.39</v>
      </c>
      <c r="B1032">
        <v>108.96</v>
      </c>
      <c r="C1032">
        <f t="shared" si="48"/>
        <v>454277.01812565303</v>
      </c>
      <c r="D1032">
        <f t="shared" si="49"/>
        <v>2.9934394883460256E-2</v>
      </c>
      <c r="G1032">
        <f t="shared" si="50"/>
        <v>2.9934394883460256E-2</v>
      </c>
    </row>
    <row r="1033" spans="1:7" x14ac:dyDescent="0.25">
      <c r="A1033">
        <v>660.83</v>
      </c>
      <c r="B1033">
        <v>109.56</v>
      </c>
      <c r="C1033">
        <f t="shared" si="48"/>
        <v>453974.54716038919</v>
      </c>
      <c r="D1033">
        <f t="shared" si="49"/>
        <v>3.0099231859690767E-2</v>
      </c>
      <c r="G1033">
        <f t="shared" si="50"/>
        <v>3.0099231859690767E-2</v>
      </c>
    </row>
    <row r="1034" spans="1:7" x14ac:dyDescent="0.25">
      <c r="A1034">
        <v>661.28</v>
      </c>
      <c r="B1034">
        <v>109.12</v>
      </c>
      <c r="C1034">
        <f t="shared" si="48"/>
        <v>453665.61819501576</v>
      </c>
      <c r="D1034">
        <f t="shared" si="49"/>
        <v>2.9978351410455063E-2</v>
      </c>
      <c r="G1034">
        <f t="shared" si="50"/>
        <v>2.9978351410455063E-2</v>
      </c>
    </row>
    <row r="1035" spans="1:7" x14ac:dyDescent="0.25">
      <c r="A1035">
        <v>661.72</v>
      </c>
      <c r="B1035">
        <v>109.16</v>
      </c>
      <c r="C1035">
        <f t="shared" si="48"/>
        <v>453363.96058755968</v>
      </c>
      <c r="D1035">
        <f t="shared" si="49"/>
        <v>2.9989340542203761E-2</v>
      </c>
      <c r="G1035">
        <f t="shared" si="50"/>
        <v>2.9989340542203761E-2</v>
      </c>
    </row>
    <row r="1036" spans="1:7" x14ac:dyDescent="0.25">
      <c r="A1036">
        <v>662.17</v>
      </c>
      <c r="B1036">
        <v>108.96</v>
      </c>
      <c r="C1036">
        <f t="shared" si="48"/>
        <v>453055.86178775848</v>
      </c>
      <c r="D1036">
        <f t="shared" si="49"/>
        <v>2.9934394883460256E-2</v>
      </c>
      <c r="G1036">
        <f t="shared" si="50"/>
        <v>2.9934394883460256E-2</v>
      </c>
    </row>
    <row r="1037" spans="1:7" x14ac:dyDescent="0.25">
      <c r="A1037">
        <v>662.61</v>
      </c>
      <c r="B1037">
        <v>108.44</v>
      </c>
      <c r="C1037">
        <f t="shared" si="48"/>
        <v>452755.01426178293</v>
      </c>
      <c r="D1037">
        <f t="shared" si="49"/>
        <v>2.9791536170727152E-2</v>
      </c>
      <c r="G1037">
        <f t="shared" si="50"/>
        <v>2.9791536170727152E-2</v>
      </c>
    </row>
    <row r="1038" spans="1:7" x14ac:dyDescent="0.25">
      <c r="A1038">
        <v>663.06</v>
      </c>
      <c r="B1038">
        <v>108.04</v>
      </c>
      <c r="C1038">
        <f t="shared" si="48"/>
        <v>452447.74228576606</v>
      </c>
      <c r="D1038">
        <f t="shared" si="49"/>
        <v>2.9681644853240145E-2</v>
      </c>
      <c r="G1038">
        <f t="shared" si="50"/>
        <v>2.9681644853240145E-2</v>
      </c>
    </row>
    <row r="1039" spans="1:7" x14ac:dyDescent="0.25">
      <c r="A1039">
        <v>663.5</v>
      </c>
      <c r="B1039">
        <v>107.96</v>
      </c>
      <c r="C1039">
        <f t="shared" si="48"/>
        <v>452147.70158251695</v>
      </c>
      <c r="D1039">
        <f t="shared" si="49"/>
        <v>2.9659666589742742E-2</v>
      </c>
      <c r="G1039">
        <f t="shared" si="50"/>
        <v>2.9659666589742742E-2</v>
      </c>
    </row>
    <row r="1040" spans="1:7" x14ac:dyDescent="0.25">
      <c r="A1040">
        <v>663.95</v>
      </c>
      <c r="B1040">
        <v>107.56</v>
      </c>
      <c r="C1040">
        <f t="shared" si="48"/>
        <v>451841.25310640858</v>
      </c>
      <c r="D1040">
        <f t="shared" si="49"/>
        <v>2.9549775272255739E-2</v>
      </c>
      <c r="G1040">
        <f t="shared" si="50"/>
        <v>2.9549775272255739E-2</v>
      </c>
    </row>
    <row r="1041" spans="1:7" x14ac:dyDescent="0.25">
      <c r="A1041">
        <v>664.39</v>
      </c>
      <c r="B1041">
        <v>107.36</v>
      </c>
      <c r="C1041">
        <f t="shared" si="48"/>
        <v>451542.01598458737</v>
      </c>
      <c r="D1041">
        <f t="shared" si="49"/>
        <v>2.9494829613512234E-2</v>
      </c>
      <c r="G1041">
        <f t="shared" si="50"/>
        <v>2.9494829613512234E-2</v>
      </c>
    </row>
    <row r="1042" spans="1:7" x14ac:dyDescent="0.25">
      <c r="A1042">
        <v>664.84</v>
      </c>
      <c r="B1042">
        <v>107.12</v>
      </c>
      <c r="C1042">
        <f t="shared" si="48"/>
        <v>451236.38770230429</v>
      </c>
      <c r="D1042">
        <f t="shared" si="49"/>
        <v>2.9428894823020035E-2</v>
      </c>
      <c r="G1042">
        <f t="shared" si="50"/>
        <v>2.9428894823020035E-2</v>
      </c>
    </row>
    <row r="1043" spans="1:7" x14ac:dyDescent="0.25">
      <c r="A1043">
        <v>665.28</v>
      </c>
      <c r="B1043">
        <v>107</v>
      </c>
      <c r="C1043">
        <f t="shared" si="48"/>
        <v>450937.95093795098</v>
      </c>
      <c r="D1043">
        <f t="shared" si="49"/>
        <v>2.939592742777393E-2</v>
      </c>
      <c r="G1043">
        <f t="shared" si="50"/>
        <v>2.939592742777393E-2</v>
      </c>
    </row>
    <row r="1044" spans="1:7" x14ac:dyDescent="0.25">
      <c r="A1044">
        <v>665.73</v>
      </c>
      <c r="B1044">
        <v>106.64</v>
      </c>
      <c r="C1044">
        <f t="shared" si="48"/>
        <v>450633.13956108328</v>
      </c>
      <c r="D1044">
        <f t="shared" si="49"/>
        <v>2.9297025242035625E-2</v>
      </c>
      <c r="G1044">
        <f t="shared" si="50"/>
        <v>2.9297025242035625E-2</v>
      </c>
    </row>
    <row r="1045" spans="1:7" x14ac:dyDescent="0.25">
      <c r="A1045">
        <v>666.17</v>
      </c>
      <c r="B1045">
        <v>106.56</v>
      </c>
      <c r="C1045">
        <f t="shared" si="48"/>
        <v>450335.49994746089</v>
      </c>
      <c r="D1045">
        <f t="shared" si="49"/>
        <v>2.9275046978538225E-2</v>
      </c>
      <c r="G1045">
        <f t="shared" si="50"/>
        <v>2.9275046978538225E-2</v>
      </c>
    </row>
    <row r="1046" spans="1:7" x14ac:dyDescent="0.25">
      <c r="A1046">
        <v>666.62</v>
      </c>
      <c r="B1046">
        <v>107.04</v>
      </c>
      <c r="C1046">
        <f t="shared" si="48"/>
        <v>450031.50220515433</v>
      </c>
      <c r="D1046">
        <f t="shared" si="49"/>
        <v>2.9406916559522635E-2</v>
      </c>
      <c r="G1046">
        <f t="shared" si="50"/>
        <v>2.9406916559522635E-2</v>
      </c>
    </row>
    <row r="1047" spans="1:7" x14ac:dyDescent="0.25">
      <c r="A1047">
        <v>667.06</v>
      </c>
      <c r="B1047">
        <v>107.08</v>
      </c>
      <c r="C1047">
        <f t="shared" si="48"/>
        <v>449734.65655263397</v>
      </c>
      <c r="D1047">
        <f t="shared" si="49"/>
        <v>2.9417905691271333E-2</v>
      </c>
      <c r="G1047">
        <f t="shared" si="50"/>
        <v>2.9417905691271333E-2</v>
      </c>
    </row>
    <row r="1048" spans="1:7" x14ac:dyDescent="0.25">
      <c r="A1048">
        <v>667.51</v>
      </c>
      <c r="B1048">
        <v>106.96</v>
      </c>
      <c r="C1048">
        <f t="shared" si="48"/>
        <v>449431.4691914728</v>
      </c>
      <c r="D1048">
        <f t="shared" si="49"/>
        <v>2.9384938296025228E-2</v>
      </c>
      <c r="G1048">
        <f t="shared" si="50"/>
        <v>2.9384938296025228E-2</v>
      </c>
    </row>
    <row r="1049" spans="1:7" x14ac:dyDescent="0.25">
      <c r="A1049">
        <v>667.95</v>
      </c>
      <c r="B1049">
        <v>107</v>
      </c>
      <c r="C1049">
        <f t="shared" si="48"/>
        <v>449135.41432741971</v>
      </c>
      <c r="D1049">
        <f t="shared" si="49"/>
        <v>2.939592742777393E-2</v>
      </c>
      <c r="G1049">
        <f t="shared" si="50"/>
        <v>2.939592742777393E-2</v>
      </c>
    </row>
    <row r="1050" spans="1:7" x14ac:dyDescent="0.25">
      <c r="A1050">
        <v>668.4</v>
      </c>
      <c r="B1050">
        <v>107.12</v>
      </c>
      <c r="C1050">
        <f t="shared" si="48"/>
        <v>448833.03411131061</v>
      </c>
      <c r="D1050">
        <f t="shared" si="49"/>
        <v>2.9428894823020035E-2</v>
      </c>
      <c r="G1050">
        <f t="shared" si="50"/>
        <v>2.9428894823020035E-2</v>
      </c>
    </row>
    <row r="1051" spans="1:7" x14ac:dyDescent="0.25">
      <c r="A1051">
        <v>668.84</v>
      </c>
      <c r="B1051">
        <v>106.84</v>
      </c>
      <c r="C1051">
        <f t="shared" si="48"/>
        <v>448537.76687997126</v>
      </c>
      <c r="D1051">
        <f t="shared" si="49"/>
        <v>2.935197090077913E-2</v>
      </c>
      <c r="G1051">
        <f t="shared" si="50"/>
        <v>2.935197090077913E-2</v>
      </c>
    </row>
    <row r="1052" spans="1:7" x14ac:dyDescent="0.25">
      <c r="A1052">
        <v>669.29</v>
      </c>
      <c r="B1052">
        <v>106.6</v>
      </c>
      <c r="C1052">
        <f t="shared" si="48"/>
        <v>448236.19059002824</v>
      </c>
      <c r="D1052">
        <f t="shared" si="49"/>
        <v>2.9286036110286923E-2</v>
      </c>
      <c r="G1052">
        <f t="shared" si="50"/>
        <v>2.9286036110286923E-2</v>
      </c>
    </row>
    <row r="1053" spans="1:7" x14ac:dyDescent="0.25">
      <c r="A1053">
        <v>669.73</v>
      </c>
      <c r="B1053">
        <v>106.92</v>
      </c>
      <c r="C1053">
        <f t="shared" si="48"/>
        <v>447941.70785241813</v>
      </c>
      <c r="D1053">
        <f t="shared" si="49"/>
        <v>2.937394916427653E-2</v>
      </c>
      <c r="G1053">
        <f t="shared" si="50"/>
        <v>2.937394916427653E-2</v>
      </c>
    </row>
    <row r="1054" spans="1:7" x14ac:dyDescent="0.25">
      <c r="A1054">
        <v>670.18</v>
      </c>
      <c r="B1054">
        <v>107.68</v>
      </c>
      <c r="C1054">
        <f t="shared" si="48"/>
        <v>447640.93228684831</v>
      </c>
      <c r="D1054">
        <f t="shared" si="49"/>
        <v>2.9582742667501841E-2</v>
      </c>
      <c r="G1054">
        <f t="shared" si="50"/>
        <v>2.9582742667501841E-2</v>
      </c>
    </row>
    <row r="1055" spans="1:7" x14ac:dyDescent="0.25">
      <c r="A1055">
        <v>670.62</v>
      </c>
      <c r="B1055">
        <v>108</v>
      </c>
      <c r="C1055">
        <f t="shared" si="48"/>
        <v>447347.23092064058</v>
      </c>
      <c r="D1055">
        <f t="shared" si="49"/>
        <v>2.9670655721491444E-2</v>
      </c>
      <c r="G1055">
        <f t="shared" si="50"/>
        <v>2.9670655721491444E-2</v>
      </c>
    </row>
    <row r="1056" spans="1:7" x14ac:dyDescent="0.25">
      <c r="A1056">
        <v>671.06</v>
      </c>
      <c r="B1056">
        <v>107.84</v>
      </c>
      <c r="C1056">
        <f t="shared" si="48"/>
        <v>447053.91470211314</v>
      </c>
      <c r="D1056">
        <f t="shared" si="49"/>
        <v>2.9626699194496644E-2</v>
      </c>
      <c r="G1056">
        <f t="shared" si="50"/>
        <v>2.9626699194496644E-2</v>
      </c>
    </row>
    <row r="1057" spans="1:7" x14ac:dyDescent="0.25">
      <c r="A1057">
        <v>671.51</v>
      </c>
      <c r="B1057">
        <v>107.92</v>
      </c>
      <c r="C1057">
        <f t="shared" si="48"/>
        <v>446754.32979404624</v>
      </c>
      <c r="D1057">
        <f t="shared" si="49"/>
        <v>2.9648677457994044E-2</v>
      </c>
      <c r="G1057">
        <f t="shared" si="50"/>
        <v>2.9648677457994044E-2</v>
      </c>
    </row>
    <row r="1058" spans="1:7" x14ac:dyDescent="0.25">
      <c r="A1058">
        <v>671.95</v>
      </c>
      <c r="B1058">
        <v>107.48</v>
      </c>
      <c r="C1058">
        <f t="shared" si="48"/>
        <v>446461.79031177913</v>
      </c>
      <c r="D1058">
        <f t="shared" si="49"/>
        <v>2.9527797008758339E-2</v>
      </c>
      <c r="G1058">
        <f t="shared" si="50"/>
        <v>2.9527797008758339E-2</v>
      </c>
    </row>
    <row r="1059" spans="1:7" x14ac:dyDescent="0.25">
      <c r="A1059">
        <v>672.4</v>
      </c>
      <c r="B1059">
        <v>106.92</v>
      </c>
      <c r="C1059">
        <f t="shared" si="48"/>
        <v>446162.99821534799</v>
      </c>
      <c r="D1059">
        <f t="shared" si="49"/>
        <v>2.937394916427653E-2</v>
      </c>
      <c r="G1059">
        <f t="shared" si="50"/>
        <v>2.937394916427653E-2</v>
      </c>
    </row>
    <row r="1060" spans="1:7" x14ac:dyDescent="0.25">
      <c r="A1060">
        <v>672.84</v>
      </c>
      <c r="B1060">
        <v>106.76</v>
      </c>
      <c r="C1060">
        <f t="shared" si="48"/>
        <v>445871.23238808633</v>
      </c>
      <c r="D1060">
        <f t="shared" si="49"/>
        <v>2.932999263728173E-2</v>
      </c>
      <c r="G1060">
        <f t="shared" si="50"/>
        <v>2.932999263728173E-2</v>
      </c>
    </row>
    <row r="1061" spans="1:7" x14ac:dyDescent="0.25">
      <c r="A1061">
        <v>673.29</v>
      </c>
      <c r="B1061">
        <v>106.84</v>
      </c>
      <c r="C1061">
        <f t="shared" si="48"/>
        <v>445573.22996034403</v>
      </c>
      <c r="D1061">
        <f t="shared" si="49"/>
        <v>2.935197090077913E-2</v>
      </c>
      <c r="G1061">
        <f t="shared" si="50"/>
        <v>2.935197090077913E-2</v>
      </c>
    </row>
    <row r="1062" spans="1:7" x14ac:dyDescent="0.25">
      <c r="A1062">
        <v>673.73</v>
      </c>
      <c r="B1062">
        <v>106.84</v>
      </c>
      <c r="C1062">
        <f t="shared" si="48"/>
        <v>445282.23472310865</v>
      </c>
      <c r="D1062">
        <f t="shared" si="49"/>
        <v>2.935197090077913E-2</v>
      </c>
      <c r="G1062">
        <f t="shared" si="50"/>
        <v>2.935197090077913E-2</v>
      </c>
    </row>
    <row r="1063" spans="1:7" x14ac:dyDescent="0.25">
      <c r="A1063">
        <v>674.18</v>
      </c>
      <c r="B1063">
        <v>106.96</v>
      </c>
      <c r="C1063">
        <f t="shared" si="48"/>
        <v>444985.01883769914</v>
      </c>
      <c r="D1063">
        <f t="shared" si="49"/>
        <v>2.9384938296025228E-2</v>
      </c>
      <c r="G1063">
        <f t="shared" si="50"/>
        <v>2.9384938296025228E-2</v>
      </c>
    </row>
    <row r="1064" spans="1:7" x14ac:dyDescent="0.25">
      <c r="A1064">
        <v>674.62</v>
      </c>
      <c r="B1064">
        <v>107</v>
      </c>
      <c r="C1064">
        <f t="shared" si="48"/>
        <v>444694.79114167974</v>
      </c>
      <c r="D1064">
        <f t="shared" si="49"/>
        <v>2.939592742777393E-2</v>
      </c>
      <c r="G1064">
        <f t="shared" si="50"/>
        <v>2.939592742777393E-2</v>
      </c>
    </row>
    <row r="1065" spans="1:7" x14ac:dyDescent="0.25">
      <c r="A1065">
        <v>675.07</v>
      </c>
      <c r="B1065">
        <v>106.84</v>
      </c>
      <c r="C1065">
        <f t="shared" si="48"/>
        <v>444398.35868872853</v>
      </c>
      <c r="D1065">
        <f t="shared" si="49"/>
        <v>2.935197090077913E-2</v>
      </c>
      <c r="G1065">
        <f t="shared" si="50"/>
        <v>2.935197090077913E-2</v>
      </c>
    </row>
    <row r="1066" spans="1:7" x14ac:dyDescent="0.25">
      <c r="A1066">
        <v>675.51</v>
      </c>
      <c r="B1066">
        <v>106.72</v>
      </c>
      <c r="C1066">
        <f t="shared" si="48"/>
        <v>444108.89550117688</v>
      </c>
      <c r="D1066">
        <f t="shared" si="49"/>
        <v>2.9319003505533028E-2</v>
      </c>
      <c r="G1066">
        <f t="shared" si="50"/>
        <v>2.9319003505533028E-2</v>
      </c>
    </row>
    <row r="1067" spans="1:7" x14ac:dyDescent="0.25">
      <c r="A1067">
        <v>675.95</v>
      </c>
      <c r="B1067">
        <v>106.76</v>
      </c>
      <c r="C1067">
        <f t="shared" si="48"/>
        <v>443819.80915748206</v>
      </c>
      <c r="D1067">
        <f t="shared" si="49"/>
        <v>2.932999263728173E-2</v>
      </c>
      <c r="G1067">
        <f t="shared" si="50"/>
        <v>2.932999263728173E-2</v>
      </c>
    </row>
    <row r="1068" spans="1:7" x14ac:dyDescent="0.25">
      <c r="A1068">
        <v>676.4</v>
      </c>
      <c r="B1068">
        <v>106.6</v>
      </c>
      <c r="C1068">
        <f t="shared" si="48"/>
        <v>443524.54169130692</v>
      </c>
      <c r="D1068">
        <f t="shared" si="49"/>
        <v>2.9286036110286923E-2</v>
      </c>
      <c r="G1068">
        <f t="shared" si="50"/>
        <v>2.9286036110286923E-2</v>
      </c>
    </row>
    <row r="1069" spans="1:7" x14ac:dyDescent="0.25">
      <c r="A1069">
        <v>676.84</v>
      </c>
      <c r="B1069">
        <v>106.68</v>
      </c>
      <c r="C1069">
        <f t="shared" si="48"/>
        <v>443236.21535370249</v>
      </c>
      <c r="D1069">
        <f t="shared" si="49"/>
        <v>2.930801437378433E-2</v>
      </c>
      <c r="G1069">
        <f t="shared" si="50"/>
        <v>2.930801437378433E-2</v>
      </c>
    </row>
    <row r="1070" spans="1:7" x14ac:dyDescent="0.25">
      <c r="A1070">
        <v>677.29</v>
      </c>
      <c r="B1070">
        <v>106.68</v>
      </c>
      <c r="C1070">
        <f t="shared" si="48"/>
        <v>442941.72363389394</v>
      </c>
      <c r="D1070">
        <f t="shared" si="49"/>
        <v>2.930801437378433E-2</v>
      </c>
      <c r="G1070">
        <f t="shared" si="50"/>
        <v>2.930801437378433E-2</v>
      </c>
    </row>
    <row r="1071" spans="1:7" x14ac:dyDescent="0.25">
      <c r="A1071">
        <v>677.73</v>
      </c>
      <c r="B1071">
        <v>106.6</v>
      </c>
      <c r="C1071">
        <f t="shared" si="48"/>
        <v>442654.15430923819</v>
      </c>
      <c r="D1071">
        <f t="shared" si="49"/>
        <v>2.9286036110286923E-2</v>
      </c>
      <c r="G1071">
        <f t="shared" si="50"/>
        <v>2.9286036110286923E-2</v>
      </c>
    </row>
    <row r="1072" spans="1:7" x14ac:dyDescent="0.25">
      <c r="A1072">
        <v>678.18</v>
      </c>
      <c r="B1072">
        <v>106.48</v>
      </c>
      <c r="C1072">
        <f t="shared" si="48"/>
        <v>442360.43528266833</v>
      </c>
      <c r="D1072">
        <f t="shared" si="49"/>
        <v>2.9253068715040825E-2</v>
      </c>
      <c r="G1072">
        <f t="shared" si="50"/>
        <v>2.9253068715040825E-2</v>
      </c>
    </row>
    <row r="1073" spans="1:7" x14ac:dyDescent="0.25">
      <c r="A1073">
        <v>678.62</v>
      </c>
      <c r="B1073">
        <v>106.96</v>
      </c>
      <c r="C1073">
        <f t="shared" si="48"/>
        <v>442073.61999351624</v>
      </c>
      <c r="D1073">
        <f t="shared" si="49"/>
        <v>2.9384938296025228E-2</v>
      </c>
      <c r="G1073">
        <f t="shared" si="50"/>
        <v>2.9384938296025228E-2</v>
      </c>
    </row>
    <row r="1074" spans="1:7" x14ac:dyDescent="0.25">
      <c r="A1074">
        <v>679.06</v>
      </c>
      <c r="B1074">
        <v>106.92</v>
      </c>
      <c r="C1074">
        <f t="shared" si="48"/>
        <v>441787.17639089335</v>
      </c>
      <c r="D1074">
        <f t="shared" si="49"/>
        <v>2.937394916427653E-2</v>
      </c>
      <c r="G1074">
        <f t="shared" si="50"/>
        <v>2.937394916427653E-2</v>
      </c>
    </row>
    <row r="1075" spans="1:7" x14ac:dyDescent="0.25">
      <c r="A1075">
        <v>679.51</v>
      </c>
      <c r="B1075">
        <v>106.76</v>
      </c>
      <c r="C1075">
        <f t="shared" si="48"/>
        <v>441494.60640755837</v>
      </c>
      <c r="D1075">
        <f t="shared" si="49"/>
        <v>2.932999263728173E-2</v>
      </c>
      <c r="G1075">
        <f t="shared" si="50"/>
        <v>2.932999263728173E-2</v>
      </c>
    </row>
    <row r="1076" spans="1:7" x14ac:dyDescent="0.25">
      <c r="A1076">
        <v>679.95</v>
      </c>
      <c r="B1076">
        <v>106.72</v>
      </c>
      <c r="C1076">
        <f t="shared" si="48"/>
        <v>441208.91242003086</v>
      </c>
      <c r="D1076">
        <f t="shared" si="49"/>
        <v>2.9319003505533028E-2</v>
      </c>
      <c r="G1076">
        <f t="shared" si="50"/>
        <v>2.9319003505533028E-2</v>
      </c>
    </row>
    <row r="1077" spans="1:7" x14ac:dyDescent="0.25">
      <c r="A1077">
        <v>680.4</v>
      </c>
      <c r="B1077">
        <v>106.64</v>
      </c>
      <c r="C1077">
        <f t="shared" si="48"/>
        <v>440917.10758377425</v>
      </c>
      <c r="D1077">
        <f t="shared" si="49"/>
        <v>2.9297025242035625E-2</v>
      </c>
      <c r="G1077">
        <f t="shared" si="50"/>
        <v>2.9297025242035625E-2</v>
      </c>
    </row>
    <row r="1078" spans="1:7" x14ac:dyDescent="0.25">
      <c r="A1078">
        <v>680.84</v>
      </c>
      <c r="B1078">
        <v>106.48</v>
      </c>
      <c r="C1078">
        <f t="shared" si="48"/>
        <v>440632.16027260444</v>
      </c>
      <c r="D1078">
        <f t="shared" si="49"/>
        <v>2.9253068715040825E-2</v>
      </c>
      <c r="G1078">
        <f t="shared" si="50"/>
        <v>2.9253068715040825E-2</v>
      </c>
    </row>
    <row r="1079" spans="1:7" x14ac:dyDescent="0.25">
      <c r="A1079">
        <v>681.28</v>
      </c>
      <c r="B1079">
        <v>106.64</v>
      </c>
      <c r="C1079">
        <f t="shared" si="48"/>
        <v>440347.5810239549</v>
      </c>
      <c r="D1079">
        <f t="shared" si="49"/>
        <v>2.9297025242035625E-2</v>
      </c>
      <c r="G1079">
        <f t="shared" si="50"/>
        <v>2.9297025242035625E-2</v>
      </c>
    </row>
    <row r="1080" spans="1:7" x14ac:dyDescent="0.25">
      <c r="A1080">
        <v>681.73</v>
      </c>
      <c r="B1080">
        <v>106.96</v>
      </c>
      <c r="C1080">
        <f t="shared" si="48"/>
        <v>440056.91402754758</v>
      </c>
      <c r="D1080">
        <f t="shared" si="49"/>
        <v>2.9384938296025228E-2</v>
      </c>
      <c r="G1080">
        <f t="shared" si="50"/>
        <v>2.9384938296025228E-2</v>
      </c>
    </row>
    <row r="1081" spans="1:7" x14ac:dyDescent="0.25">
      <c r="A1081">
        <v>682.17</v>
      </c>
      <c r="B1081">
        <v>107.36</v>
      </c>
      <c r="C1081">
        <f t="shared" si="48"/>
        <v>439773.07709222042</v>
      </c>
      <c r="D1081">
        <f t="shared" si="49"/>
        <v>2.9494829613512234E-2</v>
      </c>
      <c r="G1081">
        <f t="shared" si="50"/>
        <v>2.9494829613512234E-2</v>
      </c>
    </row>
    <row r="1082" spans="1:7" x14ac:dyDescent="0.25">
      <c r="A1082">
        <v>682.62</v>
      </c>
      <c r="B1082">
        <v>107.36</v>
      </c>
      <c r="C1082">
        <f t="shared" si="48"/>
        <v>439483.16779467347</v>
      </c>
      <c r="D1082">
        <f t="shared" si="49"/>
        <v>2.9494829613512234E-2</v>
      </c>
      <c r="G1082">
        <f t="shared" si="50"/>
        <v>2.9494829613512234E-2</v>
      </c>
    </row>
    <row r="1083" spans="1:7" x14ac:dyDescent="0.25">
      <c r="A1083">
        <v>683.06</v>
      </c>
      <c r="B1083">
        <v>107.08</v>
      </c>
      <c r="C1083">
        <f t="shared" si="48"/>
        <v>439200.07027201127</v>
      </c>
      <c r="D1083">
        <f t="shared" si="49"/>
        <v>2.9417905691271333E-2</v>
      </c>
      <c r="G1083">
        <f t="shared" si="50"/>
        <v>2.9417905691271333E-2</v>
      </c>
    </row>
    <row r="1084" spans="1:7" x14ac:dyDescent="0.25">
      <c r="A1084">
        <v>683.5</v>
      </c>
      <c r="B1084">
        <v>106.8</v>
      </c>
      <c r="C1084">
        <f t="shared" si="48"/>
        <v>438917.33723482076</v>
      </c>
      <c r="D1084">
        <f t="shared" si="49"/>
        <v>2.9340981769030428E-2</v>
      </c>
      <c r="G1084">
        <f t="shared" si="50"/>
        <v>2.9340981769030428E-2</v>
      </c>
    </row>
    <row r="1085" spans="1:7" x14ac:dyDescent="0.25">
      <c r="A1085">
        <v>683.95</v>
      </c>
      <c r="B1085">
        <v>106.76</v>
      </c>
      <c r="C1085">
        <f t="shared" si="48"/>
        <v>438628.55471891217</v>
      </c>
      <c r="D1085">
        <f t="shared" si="49"/>
        <v>2.932999263728173E-2</v>
      </c>
      <c r="G1085">
        <f t="shared" si="50"/>
        <v>2.932999263728173E-2</v>
      </c>
    </row>
    <row r="1086" spans="1:7" x14ac:dyDescent="0.25">
      <c r="A1086">
        <v>684.39</v>
      </c>
      <c r="B1086">
        <v>106.48</v>
      </c>
      <c r="C1086">
        <f t="shared" si="48"/>
        <v>438346.55678779643</v>
      </c>
      <c r="D1086">
        <f t="shared" si="49"/>
        <v>2.9253068715040825E-2</v>
      </c>
      <c r="G1086">
        <f t="shared" si="50"/>
        <v>2.9253068715040825E-2</v>
      </c>
    </row>
    <row r="1087" spans="1:7" x14ac:dyDescent="0.25">
      <c r="A1087">
        <v>684.84</v>
      </c>
      <c r="B1087">
        <v>106.72</v>
      </c>
      <c r="C1087">
        <f t="shared" si="48"/>
        <v>438058.52461888909</v>
      </c>
      <c r="D1087">
        <f t="shared" si="49"/>
        <v>2.9319003505533028E-2</v>
      </c>
      <c r="G1087">
        <f t="shared" si="50"/>
        <v>2.9319003505533028E-2</v>
      </c>
    </row>
    <row r="1088" spans="1:7" x14ac:dyDescent="0.25">
      <c r="A1088">
        <v>685.28</v>
      </c>
      <c r="B1088">
        <v>107.12</v>
      </c>
      <c r="C1088">
        <f t="shared" si="48"/>
        <v>437777.25893065613</v>
      </c>
      <c r="D1088">
        <f t="shared" si="49"/>
        <v>2.9428894823020035E-2</v>
      </c>
      <c r="G1088">
        <f t="shared" si="50"/>
        <v>2.9428894823020035E-2</v>
      </c>
    </row>
    <row r="1089" spans="1:7" x14ac:dyDescent="0.25">
      <c r="A1089">
        <v>685.72</v>
      </c>
      <c r="B1089">
        <v>107.4</v>
      </c>
      <c r="C1089">
        <f t="shared" si="48"/>
        <v>437496.35419704835</v>
      </c>
      <c r="D1089">
        <f t="shared" si="49"/>
        <v>2.9505818745260939E-2</v>
      </c>
      <c r="G1089">
        <f t="shared" si="50"/>
        <v>2.9505818745260939E-2</v>
      </c>
    </row>
    <row r="1090" spans="1:7" x14ac:dyDescent="0.25">
      <c r="A1090">
        <v>686.17</v>
      </c>
      <c r="B1090">
        <v>107.6</v>
      </c>
      <c r="C1090">
        <f t="shared" si="48"/>
        <v>437209.43789439939</v>
      </c>
      <c r="D1090">
        <f t="shared" si="49"/>
        <v>2.9560764404004437E-2</v>
      </c>
      <c r="G1090">
        <f t="shared" si="50"/>
        <v>2.9560764404004437E-2</v>
      </c>
    </row>
    <row r="1091" spans="1:7" x14ac:dyDescent="0.25">
      <c r="A1091">
        <v>686.61</v>
      </c>
      <c r="B1091">
        <v>108</v>
      </c>
      <c r="C1091">
        <f t="shared" ref="C1091:C1154" si="51">(3*10^8)/A1091</f>
        <v>436929.26115261938</v>
      </c>
      <c r="D1091">
        <f t="shared" ref="D1091:D1154" si="52">B1091/$E$1</f>
        <v>2.9670655721491444E-2</v>
      </c>
      <c r="G1091">
        <f t="shared" ref="G1091:G1154" si="53">D1091/MAX(D:D)</f>
        <v>2.9670655721491444E-2</v>
      </c>
    </row>
    <row r="1092" spans="1:7" x14ac:dyDescent="0.25">
      <c r="A1092">
        <v>687.05</v>
      </c>
      <c r="B1092">
        <v>107.8</v>
      </c>
      <c r="C1092">
        <f t="shared" si="51"/>
        <v>436649.44327195984</v>
      </c>
      <c r="D1092">
        <f t="shared" si="52"/>
        <v>2.9615710062747942E-2</v>
      </c>
      <c r="G1092">
        <f t="shared" si="53"/>
        <v>2.9615710062747942E-2</v>
      </c>
    </row>
    <row r="1093" spans="1:7" x14ac:dyDescent="0.25">
      <c r="A1093">
        <v>687.5</v>
      </c>
      <c r="B1093">
        <v>107.64</v>
      </c>
      <c r="C1093">
        <f t="shared" si="51"/>
        <v>436363.63636363635</v>
      </c>
      <c r="D1093">
        <f t="shared" si="52"/>
        <v>2.9571753535753139E-2</v>
      </c>
      <c r="G1093">
        <f t="shared" si="53"/>
        <v>2.9571753535753139E-2</v>
      </c>
    </row>
    <row r="1094" spans="1:7" x14ac:dyDescent="0.25">
      <c r="A1094">
        <v>687.94</v>
      </c>
      <c r="B1094">
        <v>107.32</v>
      </c>
      <c r="C1094">
        <f t="shared" si="51"/>
        <v>436084.54225659213</v>
      </c>
      <c r="D1094">
        <f t="shared" si="52"/>
        <v>2.9483840481763533E-2</v>
      </c>
      <c r="G1094">
        <f t="shared" si="53"/>
        <v>2.9483840481763533E-2</v>
      </c>
    </row>
    <row r="1095" spans="1:7" x14ac:dyDescent="0.25">
      <c r="A1095">
        <v>688.39</v>
      </c>
      <c r="B1095">
        <v>106.8</v>
      </c>
      <c r="C1095">
        <f t="shared" si="51"/>
        <v>435799.47413530119</v>
      </c>
      <c r="D1095">
        <f t="shared" si="52"/>
        <v>2.9340981769030428E-2</v>
      </c>
      <c r="G1095">
        <f t="shared" si="53"/>
        <v>2.9340981769030428E-2</v>
      </c>
    </row>
    <row r="1096" spans="1:7" x14ac:dyDescent="0.25">
      <c r="A1096">
        <v>688.83</v>
      </c>
      <c r="B1096">
        <v>106.44</v>
      </c>
      <c r="C1096">
        <f t="shared" si="51"/>
        <v>435521.10099734331</v>
      </c>
      <c r="D1096">
        <f t="shared" si="52"/>
        <v>2.9242079583292124E-2</v>
      </c>
      <c r="G1096">
        <f t="shared" si="53"/>
        <v>2.9242079583292124E-2</v>
      </c>
    </row>
    <row r="1097" spans="1:7" x14ac:dyDescent="0.25">
      <c r="A1097">
        <v>689.27</v>
      </c>
      <c r="B1097">
        <v>106.88</v>
      </c>
      <c r="C1097">
        <f t="shared" si="51"/>
        <v>435243.08326200186</v>
      </c>
      <c r="D1097">
        <f t="shared" si="52"/>
        <v>2.9362960032527828E-2</v>
      </c>
      <c r="G1097">
        <f t="shared" si="53"/>
        <v>2.9362960032527828E-2</v>
      </c>
    </row>
    <row r="1098" spans="1:7" x14ac:dyDescent="0.25">
      <c r="A1098">
        <v>689.72</v>
      </c>
      <c r="B1098">
        <v>107.24</v>
      </c>
      <c r="C1098">
        <f t="shared" si="51"/>
        <v>434959.11384329869</v>
      </c>
      <c r="D1098">
        <f t="shared" si="52"/>
        <v>2.9461862218266133E-2</v>
      </c>
      <c r="G1098">
        <f t="shared" si="53"/>
        <v>2.9461862218266133E-2</v>
      </c>
    </row>
    <row r="1099" spans="1:7" x14ac:dyDescent="0.25">
      <c r="A1099">
        <v>690.16</v>
      </c>
      <c r="B1099">
        <v>107.48</v>
      </c>
      <c r="C1099">
        <f t="shared" si="51"/>
        <v>434681.81291294773</v>
      </c>
      <c r="D1099">
        <f t="shared" si="52"/>
        <v>2.9527797008758339E-2</v>
      </c>
      <c r="G1099">
        <f t="shared" si="53"/>
        <v>2.9527797008758339E-2</v>
      </c>
    </row>
    <row r="1100" spans="1:7" x14ac:dyDescent="0.25">
      <c r="A1100">
        <v>690.6</v>
      </c>
      <c r="B1100">
        <v>107.52</v>
      </c>
      <c r="C1100">
        <f t="shared" si="51"/>
        <v>434404.86533449171</v>
      </c>
      <c r="D1100">
        <f t="shared" si="52"/>
        <v>2.9538786140507037E-2</v>
      </c>
      <c r="G1100">
        <f t="shared" si="53"/>
        <v>2.9538786140507037E-2</v>
      </c>
    </row>
    <row r="1101" spans="1:7" x14ac:dyDescent="0.25">
      <c r="A1101">
        <v>691.05</v>
      </c>
      <c r="B1101">
        <v>107.52</v>
      </c>
      <c r="C1101">
        <f t="shared" si="51"/>
        <v>434121.98827870633</v>
      </c>
      <c r="D1101">
        <f t="shared" si="52"/>
        <v>2.9538786140507037E-2</v>
      </c>
      <c r="G1101">
        <f t="shared" si="53"/>
        <v>2.9538786140507037E-2</v>
      </c>
    </row>
    <row r="1102" spans="1:7" x14ac:dyDescent="0.25">
      <c r="A1102">
        <v>691.49</v>
      </c>
      <c r="B1102">
        <v>107.24</v>
      </c>
      <c r="C1102">
        <f t="shared" si="51"/>
        <v>433845.75337315071</v>
      </c>
      <c r="D1102">
        <f t="shared" si="52"/>
        <v>2.9461862218266133E-2</v>
      </c>
      <c r="G1102">
        <f t="shared" si="53"/>
        <v>2.9461862218266133E-2</v>
      </c>
    </row>
    <row r="1103" spans="1:7" x14ac:dyDescent="0.25">
      <c r="A1103">
        <v>691.93</v>
      </c>
      <c r="B1103">
        <v>106.84</v>
      </c>
      <c r="C1103">
        <f t="shared" si="51"/>
        <v>433569.86978451582</v>
      </c>
      <c r="D1103">
        <f t="shared" si="52"/>
        <v>2.935197090077913E-2</v>
      </c>
      <c r="G1103">
        <f t="shared" si="53"/>
        <v>2.935197090077913E-2</v>
      </c>
    </row>
    <row r="1104" spans="1:7" x14ac:dyDescent="0.25">
      <c r="A1104">
        <v>692.38</v>
      </c>
      <c r="B1104">
        <v>106.56</v>
      </c>
      <c r="C1104">
        <f t="shared" si="51"/>
        <v>433288.07880065858</v>
      </c>
      <c r="D1104">
        <f t="shared" si="52"/>
        <v>2.9275046978538225E-2</v>
      </c>
      <c r="G1104">
        <f t="shared" si="53"/>
        <v>2.9275046978538225E-2</v>
      </c>
    </row>
    <row r="1105" spans="1:7" x14ac:dyDescent="0.25">
      <c r="A1105">
        <v>692.82</v>
      </c>
      <c r="B1105">
        <v>106.84</v>
      </c>
      <c r="C1105">
        <f t="shared" si="51"/>
        <v>433012.90378453274</v>
      </c>
      <c r="D1105">
        <f t="shared" si="52"/>
        <v>2.935197090077913E-2</v>
      </c>
      <c r="G1105">
        <f t="shared" si="53"/>
        <v>2.935197090077913E-2</v>
      </c>
    </row>
    <row r="1106" spans="1:7" x14ac:dyDescent="0.25">
      <c r="A1106">
        <v>693.26</v>
      </c>
      <c r="B1106">
        <v>107.04</v>
      </c>
      <c r="C1106">
        <f t="shared" si="51"/>
        <v>432738.07806594932</v>
      </c>
      <c r="D1106">
        <f t="shared" si="52"/>
        <v>2.9406916559522635E-2</v>
      </c>
      <c r="G1106">
        <f t="shared" si="53"/>
        <v>2.9406916559522635E-2</v>
      </c>
    </row>
    <row r="1107" spans="1:7" x14ac:dyDescent="0.25">
      <c r="A1107">
        <v>693.71</v>
      </c>
      <c r="B1107">
        <v>107.12</v>
      </c>
      <c r="C1107">
        <f t="shared" si="51"/>
        <v>432457.36691124534</v>
      </c>
      <c r="D1107">
        <f t="shared" si="52"/>
        <v>2.9428894823020035E-2</v>
      </c>
      <c r="G1107">
        <f t="shared" si="53"/>
        <v>2.9428894823020035E-2</v>
      </c>
    </row>
    <row r="1108" spans="1:7" x14ac:dyDescent="0.25">
      <c r="A1108">
        <v>694.15</v>
      </c>
      <c r="B1108">
        <v>107.24</v>
      </c>
      <c r="C1108">
        <f t="shared" si="51"/>
        <v>432183.2456961752</v>
      </c>
      <c r="D1108">
        <f t="shared" si="52"/>
        <v>2.9461862218266133E-2</v>
      </c>
      <c r="G1108">
        <f t="shared" si="53"/>
        <v>2.9461862218266133E-2</v>
      </c>
    </row>
    <row r="1109" spans="1:7" x14ac:dyDescent="0.25">
      <c r="A1109">
        <v>694.59</v>
      </c>
      <c r="B1109">
        <v>107.56</v>
      </c>
      <c r="C1109">
        <f t="shared" si="51"/>
        <v>431909.47177471599</v>
      </c>
      <c r="D1109">
        <f t="shared" si="52"/>
        <v>2.9549775272255739E-2</v>
      </c>
      <c r="G1109">
        <f t="shared" si="53"/>
        <v>2.9549775272255739E-2</v>
      </c>
    </row>
    <row r="1110" spans="1:7" x14ac:dyDescent="0.25">
      <c r="A1110">
        <v>695.04</v>
      </c>
      <c r="B1110">
        <v>107.48</v>
      </c>
      <c r="C1110">
        <f t="shared" si="51"/>
        <v>431629.83425414364</v>
      </c>
      <c r="D1110">
        <f t="shared" si="52"/>
        <v>2.9527797008758339E-2</v>
      </c>
      <c r="G1110">
        <f t="shared" si="53"/>
        <v>2.9527797008758339E-2</v>
      </c>
    </row>
    <row r="1111" spans="1:7" x14ac:dyDescent="0.25">
      <c r="A1111">
        <v>695.48</v>
      </c>
      <c r="B1111">
        <v>107.16</v>
      </c>
      <c r="C1111">
        <f t="shared" si="51"/>
        <v>431356.76079829759</v>
      </c>
      <c r="D1111">
        <f t="shared" si="52"/>
        <v>2.9439883954768733E-2</v>
      </c>
      <c r="G1111">
        <f t="shared" si="53"/>
        <v>2.9439883954768733E-2</v>
      </c>
    </row>
    <row r="1112" spans="1:7" x14ac:dyDescent="0.25">
      <c r="A1112">
        <v>695.92</v>
      </c>
      <c r="B1112">
        <v>107.08</v>
      </c>
      <c r="C1112">
        <f t="shared" si="51"/>
        <v>431084.03264743078</v>
      </c>
      <c r="D1112">
        <f t="shared" si="52"/>
        <v>2.9417905691271333E-2</v>
      </c>
      <c r="G1112">
        <f t="shared" si="53"/>
        <v>2.9417905691271333E-2</v>
      </c>
    </row>
    <row r="1113" spans="1:7" x14ac:dyDescent="0.25">
      <c r="A1113">
        <v>696.37</v>
      </c>
      <c r="B1113">
        <v>107.24</v>
      </c>
      <c r="C1113">
        <f t="shared" si="51"/>
        <v>430805.46261326596</v>
      </c>
      <c r="D1113">
        <f t="shared" si="52"/>
        <v>2.9461862218266133E-2</v>
      </c>
      <c r="G1113">
        <f t="shared" si="53"/>
        <v>2.9461862218266133E-2</v>
      </c>
    </row>
    <row r="1114" spans="1:7" x14ac:dyDescent="0.25">
      <c r="A1114">
        <v>696.81</v>
      </c>
      <c r="B1114">
        <v>107.32</v>
      </c>
      <c r="C1114">
        <f t="shared" si="51"/>
        <v>430533.43092091102</v>
      </c>
      <c r="D1114">
        <f t="shared" si="52"/>
        <v>2.9483840481763533E-2</v>
      </c>
      <c r="G1114">
        <f t="shared" si="53"/>
        <v>2.9483840481763533E-2</v>
      </c>
    </row>
    <row r="1115" spans="1:7" x14ac:dyDescent="0.25">
      <c r="A1115">
        <v>697.25</v>
      </c>
      <c r="B1115">
        <v>107.08</v>
      </c>
      <c r="C1115">
        <f t="shared" si="51"/>
        <v>430261.74256005738</v>
      </c>
      <c r="D1115">
        <f t="shared" si="52"/>
        <v>2.9417905691271333E-2</v>
      </c>
      <c r="G1115">
        <f t="shared" si="53"/>
        <v>2.9417905691271333E-2</v>
      </c>
    </row>
    <row r="1116" spans="1:7" x14ac:dyDescent="0.25">
      <c r="A1116">
        <v>697.69</v>
      </c>
      <c r="B1116">
        <v>107.4</v>
      </c>
      <c r="C1116">
        <f t="shared" si="51"/>
        <v>429990.39688113629</v>
      </c>
      <c r="D1116">
        <f t="shared" si="52"/>
        <v>2.9505818745260939E-2</v>
      </c>
      <c r="G1116">
        <f t="shared" si="53"/>
        <v>2.9505818745260939E-2</v>
      </c>
    </row>
    <row r="1117" spans="1:7" x14ac:dyDescent="0.25">
      <c r="A1117">
        <v>698.14</v>
      </c>
      <c r="B1117">
        <v>107.6</v>
      </c>
      <c r="C1117">
        <f t="shared" si="51"/>
        <v>429713.23803248635</v>
      </c>
      <c r="D1117">
        <f t="shared" si="52"/>
        <v>2.9560764404004437E-2</v>
      </c>
      <c r="G1117">
        <f t="shared" si="53"/>
        <v>2.9560764404004437E-2</v>
      </c>
    </row>
    <row r="1118" spans="1:7" x14ac:dyDescent="0.25">
      <c r="A1118">
        <v>698.58</v>
      </c>
      <c r="B1118">
        <v>107.2</v>
      </c>
      <c r="C1118">
        <f t="shared" si="51"/>
        <v>429442.58352658246</v>
      </c>
      <c r="D1118">
        <f t="shared" si="52"/>
        <v>2.9450873086517435E-2</v>
      </c>
      <c r="G1118">
        <f t="shared" si="53"/>
        <v>2.9450873086517435E-2</v>
      </c>
    </row>
    <row r="1119" spans="1:7" x14ac:dyDescent="0.25">
      <c r="A1119">
        <v>699.02</v>
      </c>
      <c r="B1119">
        <v>106.96</v>
      </c>
      <c r="C1119">
        <f t="shared" si="51"/>
        <v>429172.26974907727</v>
      </c>
      <c r="D1119">
        <f t="shared" si="52"/>
        <v>2.9384938296025228E-2</v>
      </c>
      <c r="G1119">
        <f t="shared" si="53"/>
        <v>2.9384938296025228E-2</v>
      </c>
    </row>
    <row r="1120" spans="1:7" x14ac:dyDescent="0.25">
      <c r="A1120">
        <v>699.47</v>
      </c>
      <c r="B1120">
        <v>106.88</v>
      </c>
      <c r="C1120">
        <f t="shared" si="51"/>
        <v>428896.16423863784</v>
      </c>
      <c r="D1120">
        <f t="shared" si="52"/>
        <v>2.9362960032527828E-2</v>
      </c>
      <c r="G1120">
        <f t="shared" si="53"/>
        <v>2.9362960032527828E-2</v>
      </c>
    </row>
    <row r="1121" spans="1:7" x14ac:dyDescent="0.25">
      <c r="A1121">
        <v>699.91</v>
      </c>
      <c r="B1121">
        <v>106.68</v>
      </c>
      <c r="C1121">
        <f t="shared" si="51"/>
        <v>428626.53769770399</v>
      </c>
      <c r="D1121">
        <f t="shared" si="52"/>
        <v>2.930801437378433E-2</v>
      </c>
      <c r="G1121">
        <f t="shared" si="53"/>
        <v>2.930801437378433E-2</v>
      </c>
    </row>
    <row r="1122" spans="1:7" x14ac:dyDescent="0.25">
      <c r="A1122">
        <v>700.35</v>
      </c>
      <c r="B1122">
        <v>106.6</v>
      </c>
      <c r="C1122">
        <f t="shared" si="51"/>
        <v>428357.24994645535</v>
      </c>
      <c r="D1122">
        <f t="shared" si="52"/>
        <v>2.9286036110286923E-2</v>
      </c>
      <c r="G1122">
        <f t="shared" si="53"/>
        <v>2.9286036110286923E-2</v>
      </c>
    </row>
    <row r="1123" spans="1:7" x14ac:dyDescent="0.25">
      <c r="A1123">
        <v>700.8</v>
      </c>
      <c r="B1123">
        <v>106.8</v>
      </c>
      <c r="C1123">
        <f t="shared" si="51"/>
        <v>428082.19178082194</v>
      </c>
      <c r="D1123">
        <f t="shared" si="52"/>
        <v>2.9340981769030428E-2</v>
      </c>
      <c r="G1123">
        <f t="shared" si="53"/>
        <v>2.9340981769030428E-2</v>
      </c>
    </row>
    <row r="1124" spans="1:7" x14ac:dyDescent="0.25">
      <c r="A1124">
        <v>701.24</v>
      </c>
      <c r="B1124">
        <v>106.6</v>
      </c>
      <c r="C1124">
        <f t="shared" si="51"/>
        <v>427813.58735953452</v>
      </c>
      <c r="D1124">
        <f t="shared" si="52"/>
        <v>2.9286036110286923E-2</v>
      </c>
      <c r="G1124">
        <f t="shared" si="53"/>
        <v>2.9286036110286923E-2</v>
      </c>
    </row>
    <row r="1125" spans="1:7" x14ac:dyDescent="0.25">
      <c r="A1125">
        <v>701.68</v>
      </c>
      <c r="B1125">
        <v>106.68</v>
      </c>
      <c r="C1125">
        <f t="shared" si="51"/>
        <v>427545.31980389927</v>
      </c>
      <c r="D1125">
        <f t="shared" si="52"/>
        <v>2.930801437378433E-2</v>
      </c>
      <c r="G1125">
        <f t="shared" si="53"/>
        <v>2.930801437378433E-2</v>
      </c>
    </row>
    <row r="1126" spans="1:7" x14ac:dyDescent="0.25">
      <c r="A1126">
        <v>702.12</v>
      </c>
      <c r="B1126">
        <v>106.6</v>
      </c>
      <c r="C1126">
        <f t="shared" si="51"/>
        <v>427277.3884806016</v>
      </c>
      <c r="D1126">
        <f t="shared" si="52"/>
        <v>2.9286036110286923E-2</v>
      </c>
      <c r="G1126">
        <f t="shared" si="53"/>
        <v>2.9286036110286923E-2</v>
      </c>
    </row>
    <row r="1127" spans="1:7" x14ac:dyDescent="0.25">
      <c r="A1127">
        <v>702.57</v>
      </c>
      <c r="B1127">
        <v>106.32</v>
      </c>
      <c r="C1127">
        <f t="shared" si="51"/>
        <v>427003.71493231988</v>
      </c>
      <c r="D1127">
        <f t="shared" si="52"/>
        <v>2.9209112188046019E-2</v>
      </c>
      <c r="G1127">
        <f t="shared" si="53"/>
        <v>2.9209112188046019E-2</v>
      </c>
    </row>
    <row r="1128" spans="1:7" x14ac:dyDescent="0.25">
      <c r="A1128">
        <v>703.01</v>
      </c>
      <c r="B1128">
        <v>106.32</v>
      </c>
      <c r="C1128">
        <f t="shared" si="51"/>
        <v>426736.46178574988</v>
      </c>
      <c r="D1128">
        <f t="shared" si="52"/>
        <v>2.9209112188046019E-2</v>
      </c>
      <c r="G1128">
        <f t="shared" si="53"/>
        <v>2.9209112188046019E-2</v>
      </c>
    </row>
    <row r="1129" spans="1:7" x14ac:dyDescent="0.25">
      <c r="A1129">
        <v>703.45</v>
      </c>
      <c r="B1129">
        <v>106.6</v>
      </c>
      <c r="C1129">
        <f t="shared" si="51"/>
        <v>426469.54296680645</v>
      </c>
      <c r="D1129">
        <f t="shared" si="52"/>
        <v>2.9286036110286923E-2</v>
      </c>
      <c r="G1129">
        <f t="shared" si="53"/>
        <v>2.9286036110286923E-2</v>
      </c>
    </row>
    <row r="1130" spans="1:7" x14ac:dyDescent="0.25">
      <c r="A1130">
        <v>703.89</v>
      </c>
      <c r="B1130">
        <v>106.96</v>
      </c>
      <c r="C1130">
        <f t="shared" si="51"/>
        <v>426202.95784852747</v>
      </c>
      <c r="D1130">
        <f t="shared" si="52"/>
        <v>2.9384938296025228E-2</v>
      </c>
      <c r="G1130">
        <f t="shared" si="53"/>
        <v>2.9384938296025228E-2</v>
      </c>
    </row>
    <row r="1131" spans="1:7" x14ac:dyDescent="0.25">
      <c r="A1131">
        <v>704.34</v>
      </c>
      <c r="B1131">
        <v>107.2</v>
      </c>
      <c r="C1131">
        <f t="shared" si="51"/>
        <v>425930.65848879801</v>
      </c>
      <c r="D1131">
        <f t="shared" si="52"/>
        <v>2.9450873086517435E-2</v>
      </c>
      <c r="G1131">
        <f t="shared" si="53"/>
        <v>2.9450873086517435E-2</v>
      </c>
    </row>
    <row r="1132" spans="1:7" x14ac:dyDescent="0.25">
      <c r="A1132">
        <v>704.78</v>
      </c>
      <c r="B1132">
        <v>107.24</v>
      </c>
      <c r="C1132">
        <f t="shared" si="51"/>
        <v>425664.74644569936</v>
      </c>
      <c r="D1132">
        <f t="shared" si="52"/>
        <v>2.9461862218266133E-2</v>
      </c>
      <c r="G1132">
        <f t="shared" si="53"/>
        <v>2.9461862218266133E-2</v>
      </c>
    </row>
    <row r="1133" spans="1:7" x14ac:dyDescent="0.25">
      <c r="A1133">
        <v>705.22</v>
      </c>
      <c r="B1133">
        <v>107.28</v>
      </c>
      <c r="C1133">
        <f t="shared" si="51"/>
        <v>425399.16621763422</v>
      </c>
      <c r="D1133">
        <f t="shared" si="52"/>
        <v>2.9472851350014834E-2</v>
      </c>
      <c r="G1133">
        <f t="shared" si="53"/>
        <v>2.9472851350014834E-2</v>
      </c>
    </row>
    <row r="1134" spans="1:7" x14ac:dyDescent="0.25">
      <c r="A1134">
        <v>705.66</v>
      </c>
      <c r="B1134">
        <v>107.28</v>
      </c>
      <c r="C1134">
        <f t="shared" si="51"/>
        <v>425133.91718391294</v>
      </c>
      <c r="D1134">
        <f t="shared" si="52"/>
        <v>2.9472851350014834E-2</v>
      </c>
      <c r="G1134">
        <f t="shared" si="53"/>
        <v>2.9472851350014834E-2</v>
      </c>
    </row>
    <row r="1135" spans="1:7" x14ac:dyDescent="0.25">
      <c r="A1135">
        <v>706.11</v>
      </c>
      <c r="B1135">
        <v>107.32</v>
      </c>
      <c r="C1135">
        <f t="shared" si="51"/>
        <v>424862.9816884055</v>
      </c>
      <c r="D1135">
        <f t="shared" si="52"/>
        <v>2.9483840481763533E-2</v>
      </c>
      <c r="G1135">
        <f t="shared" si="53"/>
        <v>2.9483840481763533E-2</v>
      </c>
    </row>
    <row r="1136" spans="1:7" x14ac:dyDescent="0.25">
      <c r="A1136">
        <v>706.55</v>
      </c>
      <c r="B1136">
        <v>107.36</v>
      </c>
      <c r="C1136">
        <f t="shared" si="51"/>
        <v>424598.40067935747</v>
      </c>
      <c r="D1136">
        <f t="shared" si="52"/>
        <v>2.9494829613512234E-2</v>
      </c>
      <c r="G1136">
        <f t="shared" si="53"/>
        <v>2.9494829613512234E-2</v>
      </c>
    </row>
    <row r="1137" spans="1:7" x14ac:dyDescent="0.25">
      <c r="A1137">
        <v>706.99</v>
      </c>
      <c r="B1137">
        <v>107.36</v>
      </c>
      <c r="C1137">
        <f t="shared" si="51"/>
        <v>424334.14899786416</v>
      </c>
      <c r="D1137">
        <f t="shared" si="52"/>
        <v>2.9494829613512234E-2</v>
      </c>
      <c r="G1137">
        <f t="shared" si="53"/>
        <v>2.9494829613512234E-2</v>
      </c>
    </row>
    <row r="1138" spans="1:7" x14ac:dyDescent="0.25">
      <c r="A1138">
        <v>707.43</v>
      </c>
      <c r="B1138">
        <v>107.16</v>
      </c>
      <c r="C1138">
        <f t="shared" si="51"/>
        <v>424070.22602943052</v>
      </c>
      <c r="D1138">
        <f t="shared" si="52"/>
        <v>2.9439883954768733E-2</v>
      </c>
      <c r="G1138">
        <f t="shared" si="53"/>
        <v>2.9439883954768733E-2</v>
      </c>
    </row>
    <row r="1139" spans="1:7" x14ac:dyDescent="0.25">
      <c r="A1139">
        <v>707.88</v>
      </c>
      <c r="B1139">
        <v>107</v>
      </c>
      <c r="C1139">
        <f t="shared" si="51"/>
        <v>423800.64417697914</v>
      </c>
      <c r="D1139">
        <f t="shared" si="52"/>
        <v>2.939592742777393E-2</v>
      </c>
      <c r="G1139">
        <f t="shared" si="53"/>
        <v>2.939592742777393E-2</v>
      </c>
    </row>
    <row r="1140" spans="1:7" x14ac:dyDescent="0.25">
      <c r="A1140">
        <v>708.32</v>
      </c>
      <c r="B1140">
        <v>106.88</v>
      </c>
      <c r="C1140">
        <f t="shared" si="51"/>
        <v>423537.38423311495</v>
      </c>
      <c r="D1140">
        <f t="shared" si="52"/>
        <v>2.9362960032527828E-2</v>
      </c>
      <c r="G1140">
        <f t="shared" si="53"/>
        <v>2.9362960032527828E-2</v>
      </c>
    </row>
    <row r="1141" spans="1:7" x14ac:dyDescent="0.25">
      <c r="A1141">
        <v>708.76</v>
      </c>
      <c r="B1141">
        <v>107.04</v>
      </c>
      <c r="C1141">
        <f t="shared" si="51"/>
        <v>423274.45115412836</v>
      </c>
      <c r="D1141">
        <f t="shared" si="52"/>
        <v>2.9406916559522635E-2</v>
      </c>
      <c r="G1141">
        <f t="shared" si="53"/>
        <v>2.9406916559522635E-2</v>
      </c>
    </row>
    <row r="1142" spans="1:7" x14ac:dyDescent="0.25">
      <c r="A1142">
        <v>709.2</v>
      </c>
      <c r="B1142">
        <v>107.44</v>
      </c>
      <c r="C1142">
        <f t="shared" si="51"/>
        <v>423011.84433164127</v>
      </c>
      <c r="D1142">
        <f t="shared" si="52"/>
        <v>2.9516807877009638E-2</v>
      </c>
      <c r="G1142">
        <f t="shared" si="53"/>
        <v>2.9516807877009638E-2</v>
      </c>
    </row>
    <row r="1143" spans="1:7" x14ac:dyDescent="0.25">
      <c r="A1143">
        <v>709.65</v>
      </c>
      <c r="B1143">
        <v>107.68</v>
      </c>
      <c r="C1143">
        <f t="shared" si="51"/>
        <v>422743.60600295919</v>
      </c>
      <c r="D1143">
        <f t="shared" si="52"/>
        <v>2.9582742667501841E-2</v>
      </c>
      <c r="G1143">
        <f t="shared" si="53"/>
        <v>2.9582742667501841E-2</v>
      </c>
    </row>
    <row r="1144" spans="1:7" x14ac:dyDescent="0.25">
      <c r="A1144">
        <v>710.09</v>
      </c>
      <c r="B1144">
        <v>107.64</v>
      </c>
      <c r="C1144">
        <f t="shared" si="51"/>
        <v>422481.65725471417</v>
      </c>
      <c r="D1144">
        <f t="shared" si="52"/>
        <v>2.9571753535753139E-2</v>
      </c>
      <c r="G1144">
        <f t="shared" si="53"/>
        <v>2.9571753535753139E-2</v>
      </c>
    </row>
    <row r="1145" spans="1:7" x14ac:dyDescent="0.25">
      <c r="A1145">
        <v>710.53</v>
      </c>
      <c r="B1145">
        <v>107.76</v>
      </c>
      <c r="C1145">
        <f t="shared" si="51"/>
        <v>422220.03293316258</v>
      </c>
      <c r="D1145">
        <f t="shared" si="52"/>
        <v>2.9604720930999244E-2</v>
      </c>
      <c r="G1145">
        <f t="shared" si="53"/>
        <v>2.9604720930999244E-2</v>
      </c>
    </row>
    <row r="1146" spans="1:7" x14ac:dyDescent="0.25">
      <c r="A1146">
        <v>710.97</v>
      </c>
      <c r="B1146">
        <v>107.4</v>
      </c>
      <c r="C1146">
        <f t="shared" si="51"/>
        <v>421958.73243596777</v>
      </c>
      <c r="D1146">
        <f t="shared" si="52"/>
        <v>2.9505818745260939E-2</v>
      </c>
      <c r="G1146">
        <f t="shared" si="53"/>
        <v>2.9505818745260939E-2</v>
      </c>
    </row>
    <row r="1147" spans="1:7" x14ac:dyDescent="0.25">
      <c r="A1147">
        <v>711.42</v>
      </c>
      <c r="B1147">
        <v>106.88</v>
      </c>
      <c r="C1147">
        <f t="shared" si="51"/>
        <v>421691.8276123809</v>
      </c>
      <c r="D1147">
        <f t="shared" si="52"/>
        <v>2.9362960032527828E-2</v>
      </c>
      <c r="G1147">
        <f t="shared" si="53"/>
        <v>2.9362960032527828E-2</v>
      </c>
    </row>
    <row r="1148" spans="1:7" x14ac:dyDescent="0.25">
      <c r="A1148">
        <v>711.86</v>
      </c>
      <c r="B1148">
        <v>106.44</v>
      </c>
      <c r="C1148">
        <f t="shared" si="51"/>
        <v>421431.18028825894</v>
      </c>
      <c r="D1148">
        <f t="shared" si="52"/>
        <v>2.9242079583292124E-2</v>
      </c>
      <c r="G1148">
        <f t="shared" si="53"/>
        <v>2.9242079583292124E-2</v>
      </c>
    </row>
    <row r="1149" spans="1:7" x14ac:dyDescent="0.25">
      <c r="A1149">
        <v>712.3</v>
      </c>
      <c r="B1149">
        <v>107.52</v>
      </c>
      <c r="C1149">
        <f t="shared" si="51"/>
        <v>421170.8549768356</v>
      </c>
      <c r="D1149">
        <f t="shared" si="52"/>
        <v>2.9538786140507037E-2</v>
      </c>
      <c r="G1149">
        <f t="shared" si="53"/>
        <v>2.9538786140507037E-2</v>
      </c>
    </row>
    <row r="1150" spans="1:7" x14ac:dyDescent="0.25">
      <c r="A1150">
        <v>712.74</v>
      </c>
      <c r="B1150">
        <v>108.04</v>
      </c>
      <c r="C1150">
        <f t="shared" si="51"/>
        <v>420910.85108174087</v>
      </c>
      <c r="D1150">
        <f t="shared" si="52"/>
        <v>2.9681644853240145E-2</v>
      </c>
      <c r="G1150">
        <f t="shared" si="53"/>
        <v>2.9681644853240145E-2</v>
      </c>
    </row>
    <row r="1151" spans="1:7" x14ac:dyDescent="0.25">
      <c r="A1151">
        <v>713.18</v>
      </c>
      <c r="B1151">
        <v>109.4</v>
      </c>
      <c r="C1151">
        <f t="shared" si="51"/>
        <v>420651.16800807655</v>
      </c>
      <c r="D1151">
        <f t="shared" si="52"/>
        <v>3.0055275332695964E-2</v>
      </c>
      <c r="G1151">
        <f t="shared" si="53"/>
        <v>3.0055275332695964E-2</v>
      </c>
    </row>
    <row r="1152" spans="1:7" x14ac:dyDescent="0.25">
      <c r="A1152">
        <v>713.63</v>
      </c>
      <c r="B1152">
        <v>110.72</v>
      </c>
      <c r="C1152">
        <f t="shared" si="51"/>
        <v>420385.91426929925</v>
      </c>
      <c r="D1152">
        <f t="shared" si="52"/>
        <v>3.0417916680403081E-2</v>
      </c>
      <c r="G1152">
        <f t="shared" si="53"/>
        <v>3.0417916680403081E-2</v>
      </c>
    </row>
    <row r="1153" spans="1:7" x14ac:dyDescent="0.25">
      <c r="A1153">
        <v>714.07</v>
      </c>
      <c r="B1153">
        <v>111.6</v>
      </c>
      <c r="C1153">
        <f t="shared" si="51"/>
        <v>420126.8783172518</v>
      </c>
      <c r="D1153">
        <f t="shared" si="52"/>
        <v>3.065967757887449E-2</v>
      </c>
      <c r="G1153">
        <f t="shared" si="53"/>
        <v>3.065967757887449E-2</v>
      </c>
    </row>
    <row r="1154" spans="1:7" x14ac:dyDescent="0.25">
      <c r="A1154">
        <v>714.51</v>
      </c>
      <c r="B1154">
        <v>110.92</v>
      </c>
      <c r="C1154">
        <f t="shared" si="51"/>
        <v>419868.16139732127</v>
      </c>
      <c r="D1154">
        <f t="shared" si="52"/>
        <v>3.0472862339146586E-2</v>
      </c>
      <c r="G1154">
        <f t="shared" si="53"/>
        <v>3.0472862339146586E-2</v>
      </c>
    </row>
    <row r="1155" spans="1:7" x14ac:dyDescent="0.25">
      <c r="A1155">
        <v>714.95</v>
      </c>
      <c r="B1155">
        <v>110.52</v>
      </c>
      <c r="C1155">
        <f t="shared" ref="C1155:C1218" si="54">(3*10^8)/A1155</f>
        <v>419609.76292048395</v>
      </c>
      <c r="D1155">
        <f t="shared" ref="D1155:D1218" si="55">B1155/$E$1</f>
        <v>3.0362971021659576E-2</v>
      </c>
      <c r="G1155">
        <f t="shared" ref="G1155:G1218" si="56">D1155/MAX(D:D)</f>
        <v>3.0362971021659576E-2</v>
      </c>
    </row>
    <row r="1156" spans="1:7" x14ac:dyDescent="0.25">
      <c r="A1156">
        <v>715.39</v>
      </c>
      <c r="B1156">
        <v>109.12</v>
      </c>
      <c r="C1156">
        <f t="shared" si="54"/>
        <v>419351.68229916552</v>
      </c>
      <c r="D1156">
        <f t="shared" si="55"/>
        <v>2.9978351410455063E-2</v>
      </c>
      <c r="G1156">
        <f t="shared" si="56"/>
        <v>2.9978351410455063E-2</v>
      </c>
    </row>
    <row r="1157" spans="1:7" x14ac:dyDescent="0.25">
      <c r="A1157">
        <v>715.84</v>
      </c>
      <c r="B1157">
        <v>107.76</v>
      </c>
      <c r="C1157">
        <f t="shared" si="54"/>
        <v>419088.06437192665</v>
      </c>
      <c r="D1157">
        <f t="shared" si="55"/>
        <v>2.9604720930999244E-2</v>
      </c>
      <c r="G1157">
        <f t="shared" si="56"/>
        <v>2.9604720930999244E-2</v>
      </c>
    </row>
    <row r="1158" spans="1:7" x14ac:dyDescent="0.25">
      <c r="A1158">
        <v>716.28</v>
      </c>
      <c r="B1158">
        <v>107.08</v>
      </c>
      <c r="C1158">
        <f t="shared" si="54"/>
        <v>418830.62489529233</v>
      </c>
      <c r="D1158">
        <f t="shared" si="55"/>
        <v>2.9417905691271333E-2</v>
      </c>
      <c r="G1158">
        <f t="shared" si="56"/>
        <v>2.9417905691271333E-2</v>
      </c>
    </row>
    <row r="1159" spans="1:7" x14ac:dyDescent="0.25">
      <c r="A1159">
        <v>716.72</v>
      </c>
      <c r="B1159">
        <v>107</v>
      </c>
      <c r="C1159">
        <f t="shared" si="54"/>
        <v>418573.50150686462</v>
      </c>
      <c r="D1159">
        <f t="shared" si="55"/>
        <v>2.939592742777393E-2</v>
      </c>
      <c r="G1159">
        <f t="shared" si="56"/>
        <v>2.939592742777393E-2</v>
      </c>
    </row>
    <row r="1160" spans="1:7" x14ac:dyDescent="0.25">
      <c r="A1160">
        <v>717.16</v>
      </c>
      <c r="B1160">
        <v>106.6</v>
      </c>
      <c r="C1160">
        <f t="shared" si="54"/>
        <v>418316.69362485362</v>
      </c>
      <c r="D1160">
        <f t="shared" si="55"/>
        <v>2.9286036110286923E-2</v>
      </c>
      <c r="G1160">
        <f t="shared" si="56"/>
        <v>2.9286036110286923E-2</v>
      </c>
    </row>
    <row r="1161" spans="1:7" x14ac:dyDescent="0.25">
      <c r="A1161">
        <v>717.6</v>
      </c>
      <c r="B1161">
        <v>106.52</v>
      </c>
      <c r="C1161">
        <f t="shared" si="54"/>
        <v>418060.20066889632</v>
      </c>
      <c r="D1161">
        <f t="shared" si="55"/>
        <v>2.9264057846789523E-2</v>
      </c>
      <c r="G1161">
        <f t="shared" si="56"/>
        <v>2.9264057846789523E-2</v>
      </c>
    </row>
    <row r="1162" spans="1:7" x14ac:dyDescent="0.25">
      <c r="A1162">
        <v>718.05</v>
      </c>
      <c r="B1162">
        <v>106.8</v>
      </c>
      <c r="C1162">
        <f t="shared" si="54"/>
        <v>417798.20346772514</v>
      </c>
      <c r="D1162">
        <f t="shared" si="55"/>
        <v>2.9340981769030428E-2</v>
      </c>
      <c r="G1162">
        <f t="shared" si="56"/>
        <v>2.9340981769030428E-2</v>
      </c>
    </row>
    <row r="1163" spans="1:7" x14ac:dyDescent="0.25">
      <c r="A1163">
        <v>718.49</v>
      </c>
      <c r="B1163">
        <v>107.16</v>
      </c>
      <c r="C1163">
        <f t="shared" si="54"/>
        <v>417542.34575289843</v>
      </c>
      <c r="D1163">
        <f t="shared" si="55"/>
        <v>2.9439883954768733E-2</v>
      </c>
      <c r="G1163">
        <f t="shared" si="56"/>
        <v>2.9439883954768733E-2</v>
      </c>
    </row>
    <row r="1164" spans="1:7" x14ac:dyDescent="0.25">
      <c r="A1164">
        <v>718.93</v>
      </c>
      <c r="B1164">
        <v>107</v>
      </c>
      <c r="C1164">
        <f t="shared" si="54"/>
        <v>417286.80121847749</v>
      </c>
      <c r="D1164">
        <f t="shared" si="55"/>
        <v>2.939592742777393E-2</v>
      </c>
      <c r="G1164">
        <f t="shared" si="56"/>
        <v>2.939592742777393E-2</v>
      </c>
    </row>
    <row r="1165" spans="1:7" x14ac:dyDescent="0.25">
      <c r="A1165">
        <v>719.37</v>
      </c>
      <c r="B1165">
        <v>107.84</v>
      </c>
      <c r="C1165">
        <f t="shared" si="54"/>
        <v>417031.56928979524</v>
      </c>
      <c r="D1165">
        <f t="shared" si="55"/>
        <v>2.9626699194496644E-2</v>
      </c>
      <c r="G1165">
        <f t="shared" si="56"/>
        <v>2.9626699194496644E-2</v>
      </c>
    </row>
    <row r="1166" spans="1:7" x14ac:dyDescent="0.25">
      <c r="A1166">
        <v>719.81</v>
      </c>
      <c r="B1166">
        <v>108.16</v>
      </c>
      <c r="C1166">
        <f t="shared" si="54"/>
        <v>416776.64939358999</v>
      </c>
      <c r="D1166">
        <f t="shared" si="55"/>
        <v>2.9714612248486247E-2</v>
      </c>
      <c r="G1166">
        <f t="shared" si="56"/>
        <v>2.9714612248486247E-2</v>
      </c>
    </row>
    <row r="1167" spans="1:7" x14ac:dyDescent="0.25">
      <c r="A1167">
        <v>720.25</v>
      </c>
      <c r="B1167">
        <v>108.2</v>
      </c>
      <c r="C1167">
        <f t="shared" si="54"/>
        <v>416522.0409580007</v>
      </c>
      <c r="D1167">
        <f t="shared" si="55"/>
        <v>2.9725601380234948E-2</v>
      </c>
      <c r="G1167">
        <f t="shared" si="56"/>
        <v>2.9725601380234948E-2</v>
      </c>
    </row>
    <row r="1168" spans="1:7" x14ac:dyDescent="0.25">
      <c r="A1168">
        <v>720.7</v>
      </c>
      <c r="B1168">
        <v>107.96</v>
      </c>
      <c r="C1168">
        <f t="shared" si="54"/>
        <v>416261.96753156651</v>
      </c>
      <c r="D1168">
        <f t="shared" si="55"/>
        <v>2.9659666589742742E-2</v>
      </c>
      <c r="G1168">
        <f t="shared" si="56"/>
        <v>2.9659666589742742E-2</v>
      </c>
    </row>
    <row r="1169" spans="1:7" x14ac:dyDescent="0.25">
      <c r="A1169">
        <v>721.14</v>
      </c>
      <c r="B1169">
        <v>107.76</v>
      </c>
      <c r="C1169">
        <f t="shared" si="54"/>
        <v>416007.9873533572</v>
      </c>
      <c r="D1169">
        <f t="shared" si="55"/>
        <v>2.9604720930999244E-2</v>
      </c>
      <c r="G1169">
        <f t="shared" si="56"/>
        <v>2.9604720930999244E-2</v>
      </c>
    </row>
    <row r="1170" spans="1:7" x14ac:dyDescent="0.25">
      <c r="A1170">
        <v>721.58</v>
      </c>
      <c r="B1170">
        <v>107.12</v>
      </c>
      <c r="C1170">
        <f t="shared" si="54"/>
        <v>415754.31691565731</v>
      </c>
      <c r="D1170">
        <f t="shared" si="55"/>
        <v>2.9428894823020035E-2</v>
      </c>
      <c r="G1170">
        <f t="shared" si="56"/>
        <v>2.9428894823020035E-2</v>
      </c>
    </row>
    <row r="1171" spans="1:7" x14ac:dyDescent="0.25">
      <c r="A1171">
        <v>722.02</v>
      </c>
      <c r="B1171">
        <v>106.96</v>
      </c>
      <c r="C1171">
        <f t="shared" si="54"/>
        <v>415500.955652198</v>
      </c>
      <c r="D1171">
        <f t="shared" si="55"/>
        <v>2.9384938296025228E-2</v>
      </c>
      <c r="G1171">
        <f t="shared" si="56"/>
        <v>2.9384938296025228E-2</v>
      </c>
    </row>
    <row r="1172" spans="1:7" x14ac:dyDescent="0.25">
      <c r="A1172">
        <v>722.46</v>
      </c>
      <c r="B1172">
        <v>106.6</v>
      </c>
      <c r="C1172">
        <f t="shared" si="54"/>
        <v>415247.90299808985</v>
      </c>
      <c r="D1172">
        <f t="shared" si="55"/>
        <v>2.9286036110286923E-2</v>
      </c>
      <c r="G1172">
        <f t="shared" si="56"/>
        <v>2.9286036110286923E-2</v>
      </c>
    </row>
    <row r="1173" spans="1:7" x14ac:dyDescent="0.25">
      <c r="A1173">
        <v>722.9</v>
      </c>
      <c r="B1173">
        <v>106.76</v>
      </c>
      <c r="C1173">
        <f t="shared" si="54"/>
        <v>414995.1583898188</v>
      </c>
      <c r="D1173">
        <f t="shared" si="55"/>
        <v>2.932999263728173E-2</v>
      </c>
      <c r="G1173">
        <f t="shared" si="56"/>
        <v>2.932999263728173E-2</v>
      </c>
    </row>
    <row r="1174" spans="1:7" x14ac:dyDescent="0.25">
      <c r="A1174">
        <v>723.34</v>
      </c>
      <c r="B1174">
        <v>107.16</v>
      </c>
      <c r="C1174">
        <f t="shared" si="54"/>
        <v>414742.72126524179</v>
      </c>
      <c r="D1174">
        <f t="shared" si="55"/>
        <v>2.9439883954768733E-2</v>
      </c>
      <c r="G1174">
        <f t="shared" si="56"/>
        <v>2.9439883954768733E-2</v>
      </c>
    </row>
    <row r="1175" spans="1:7" x14ac:dyDescent="0.25">
      <c r="A1175">
        <v>723.79</v>
      </c>
      <c r="B1175">
        <v>107.12</v>
      </c>
      <c r="C1175">
        <f t="shared" si="54"/>
        <v>414484.86439436855</v>
      </c>
      <c r="D1175">
        <f t="shared" si="55"/>
        <v>2.9428894823020035E-2</v>
      </c>
      <c r="G1175">
        <f t="shared" si="56"/>
        <v>2.9428894823020035E-2</v>
      </c>
    </row>
    <row r="1176" spans="1:7" x14ac:dyDescent="0.25">
      <c r="A1176">
        <v>724.23</v>
      </c>
      <c r="B1176">
        <v>107.12</v>
      </c>
      <c r="C1176">
        <f t="shared" si="54"/>
        <v>414233.04751253052</v>
      </c>
      <c r="D1176">
        <f t="shared" si="55"/>
        <v>2.9428894823020035E-2</v>
      </c>
      <c r="G1176">
        <f t="shared" si="56"/>
        <v>2.9428894823020035E-2</v>
      </c>
    </row>
    <row r="1177" spans="1:7" x14ac:dyDescent="0.25">
      <c r="A1177">
        <v>724.67</v>
      </c>
      <c r="B1177">
        <v>107.6</v>
      </c>
      <c r="C1177">
        <f t="shared" si="54"/>
        <v>413981.53642347554</v>
      </c>
      <c r="D1177">
        <f t="shared" si="55"/>
        <v>2.9560764404004437E-2</v>
      </c>
      <c r="G1177">
        <f t="shared" si="56"/>
        <v>2.9560764404004437E-2</v>
      </c>
    </row>
    <row r="1178" spans="1:7" x14ac:dyDescent="0.25">
      <c r="A1178">
        <v>725.11</v>
      </c>
      <c r="B1178">
        <v>107.48</v>
      </c>
      <c r="C1178">
        <f t="shared" si="54"/>
        <v>413730.3305705341</v>
      </c>
      <c r="D1178">
        <f t="shared" si="55"/>
        <v>2.9527797008758339E-2</v>
      </c>
      <c r="G1178">
        <f t="shared" si="56"/>
        <v>2.9527797008758339E-2</v>
      </c>
    </row>
    <row r="1179" spans="1:7" x14ac:dyDescent="0.25">
      <c r="A1179">
        <v>725.55</v>
      </c>
      <c r="B1179">
        <v>107.2</v>
      </c>
      <c r="C1179">
        <f t="shared" si="54"/>
        <v>413479.42939838744</v>
      </c>
      <c r="D1179">
        <f t="shared" si="55"/>
        <v>2.9450873086517435E-2</v>
      </c>
      <c r="G1179">
        <f t="shared" si="56"/>
        <v>2.9450873086517435E-2</v>
      </c>
    </row>
    <row r="1180" spans="1:7" x14ac:dyDescent="0.25">
      <c r="A1180">
        <v>725.99</v>
      </c>
      <c r="B1180">
        <v>106.96</v>
      </c>
      <c r="C1180">
        <f t="shared" si="54"/>
        <v>413228.83235306269</v>
      </c>
      <c r="D1180">
        <f t="shared" si="55"/>
        <v>2.9384938296025228E-2</v>
      </c>
      <c r="G1180">
        <f t="shared" si="56"/>
        <v>2.9384938296025228E-2</v>
      </c>
    </row>
    <row r="1181" spans="1:7" x14ac:dyDescent="0.25">
      <c r="A1181">
        <v>726.43</v>
      </c>
      <c r="B1181">
        <v>107.2</v>
      </c>
      <c r="C1181">
        <f t="shared" si="54"/>
        <v>412978.53888192947</v>
      </c>
      <c r="D1181">
        <f t="shared" si="55"/>
        <v>2.9450873086517435E-2</v>
      </c>
      <c r="G1181">
        <f t="shared" si="56"/>
        <v>2.9450873086517435E-2</v>
      </c>
    </row>
    <row r="1182" spans="1:7" x14ac:dyDescent="0.25">
      <c r="A1182">
        <v>726.88</v>
      </c>
      <c r="B1182">
        <v>107.16</v>
      </c>
      <c r="C1182">
        <f t="shared" si="54"/>
        <v>412722.87034998898</v>
      </c>
      <c r="D1182">
        <f t="shared" si="55"/>
        <v>2.9439883954768733E-2</v>
      </c>
      <c r="G1182">
        <f t="shared" si="56"/>
        <v>2.9439883954768733E-2</v>
      </c>
    </row>
    <row r="1183" spans="1:7" x14ac:dyDescent="0.25">
      <c r="A1183">
        <v>727.32</v>
      </c>
      <c r="B1183">
        <v>107.16</v>
      </c>
      <c r="C1183">
        <f t="shared" si="54"/>
        <v>412473.18924269918</v>
      </c>
      <c r="D1183">
        <f t="shared" si="55"/>
        <v>2.9439883954768733E-2</v>
      </c>
      <c r="G1183">
        <f t="shared" si="56"/>
        <v>2.9439883954768733E-2</v>
      </c>
    </row>
    <row r="1184" spans="1:7" x14ac:dyDescent="0.25">
      <c r="A1184">
        <v>727.76</v>
      </c>
      <c r="B1184">
        <v>107.2</v>
      </c>
      <c r="C1184">
        <f t="shared" si="54"/>
        <v>412223.81004726834</v>
      </c>
      <c r="D1184">
        <f t="shared" si="55"/>
        <v>2.9450873086517435E-2</v>
      </c>
      <c r="G1184">
        <f t="shared" si="56"/>
        <v>2.9450873086517435E-2</v>
      </c>
    </row>
    <row r="1185" spans="1:7" x14ac:dyDescent="0.25">
      <c r="A1185">
        <v>728.2</v>
      </c>
      <c r="B1185">
        <v>107.4</v>
      </c>
      <c r="C1185">
        <f t="shared" si="54"/>
        <v>411974.73221642402</v>
      </c>
      <c r="D1185">
        <f t="shared" si="55"/>
        <v>2.9505818745260939E-2</v>
      </c>
      <c r="G1185">
        <f t="shared" si="56"/>
        <v>2.9505818745260939E-2</v>
      </c>
    </row>
    <row r="1186" spans="1:7" x14ac:dyDescent="0.25">
      <c r="A1186">
        <v>728.64</v>
      </c>
      <c r="B1186">
        <v>107.4</v>
      </c>
      <c r="C1186">
        <f t="shared" si="54"/>
        <v>411725.95520421606</v>
      </c>
      <c r="D1186">
        <f t="shared" si="55"/>
        <v>2.9505818745260939E-2</v>
      </c>
      <c r="G1186">
        <f t="shared" si="56"/>
        <v>2.9505818745260939E-2</v>
      </c>
    </row>
    <row r="1187" spans="1:7" x14ac:dyDescent="0.25">
      <c r="A1187">
        <v>729.08</v>
      </c>
      <c r="B1187">
        <v>107.4</v>
      </c>
      <c r="C1187">
        <f t="shared" si="54"/>
        <v>411477.47846601193</v>
      </c>
      <c r="D1187">
        <f t="shared" si="55"/>
        <v>2.9505818745260939E-2</v>
      </c>
      <c r="G1187">
        <f t="shared" si="56"/>
        <v>2.9505818745260939E-2</v>
      </c>
    </row>
    <row r="1188" spans="1:7" x14ac:dyDescent="0.25">
      <c r="A1188">
        <v>729.52</v>
      </c>
      <c r="B1188">
        <v>107.32</v>
      </c>
      <c r="C1188">
        <f t="shared" si="54"/>
        <v>411229.30145849328</v>
      </c>
      <c r="D1188">
        <f t="shared" si="55"/>
        <v>2.9483840481763533E-2</v>
      </c>
      <c r="G1188">
        <f t="shared" si="56"/>
        <v>2.9483840481763533E-2</v>
      </c>
    </row>
    <row r="1189" spans="1:7" x14ac:dyDescent="0.25">
      <c r="A1189">
        <v>729.96</v>
      </c>
      <c r="B1189">
        <v>107.44</v>
      </c>
      <c r="C1189">
        <f t="shared" si="54"/>
        <v>410981.42363965145</v>
      </c>
      <c r="D1189">
        <f t="shared" si="55"/>
        <v>2.9516807877009638E-2</v>
      </c>
      <c r="G1189">
        <f t="shared" si="56"/>
        <v>2.9516807877009638E-2</v>
      </c>
    </row>
    <row r="1190" spans="1:7" x14ac:dyDescent="0.25">
      <c r="A1190">
        <v>730.4</v>
      </c>
      <c r="B1190">
        <v>107.36</v>
      </c>
      <c r="C1190">
        <f t="shared" si="54"/>
        <v>410733.84446878423</v>
      </c>
      <c r="D1190">
        <f t="shared" si="55"/>
        <v>2.9494829613512234E-2</v>
      </c>
      <c r="G1190">
        <f t="shared" si="56"/>
        <v>2.9494829613512234E-2</v>
      </c>
    </row>
    <row r="1191" spans="1:7" x14ac:dyDescent="0.25">
      <c r="A1191">
        <v>730.85</v>
      </c>
      <c r="B1191">
        <v>106.84</v>
      </c>
      <c r="C1191">
        <f t="shared" si="54"/>
        <v>410480.94684271736</v>
      </c>
      <c r="D1191">
        <f t="shared" si="55"/>
        <v>2.935197090077913E-2</v>
      </c>
      <c r="G1191">
        <f t="shared" si="56"/>
        <v>2.935197090077913E-2</v>
      </c>
    </row>
    <row r="1192" spans="1:7" x14ac:dyDescent="0.25">
      <c r="A1192">
        <v>731.29</v>
      </c>
      <c r="B1192">
        <v>106.36</v>
      </c>
      <c r="C1192">
        <f t="shared" si="54"/>
        <v>410233.97010761808</v>
      </c>
      <c r="D1192">
        <f t="shared" si="55"/>
        <v>2.9220101319794724E-2</v>
      </c>
      <c r="G1192">
        <f t="shared" si="56"/>
        <v>2.9220101319794724E-2</v>
      </c>
    </row>
    <row r="1193" spans="1:7" x14ac:dyDescent="0.25">
      <c r="A1193">
        <v>731.73</v>
      </c>
      <c r="B1193">
        <v>106.36</v>
      </c>
      <c r="C1193">
        <f t="shared" si="54"/>
        <v>409987.2903939978</v>
      </c>
      <c r="D1193">
        <f t="shared" si="55"/>
        <v>2.9220101319794724E-2</v>
      </c>
      <c r="G1193">
        <f t="shared" si="56"/>
        <v>2.9220101319794724E-2</v>
      </c>
    </row>
    <row r="1194" spans="1:7" x14ac:dyDescent="0.25">
      <c r="A1194">
        <v>732.17</v>
      </c>
      <c r="B1194">
        <v>106.32</v>
      </c>
      <c r="C1194">
        <f t="shared" si="54"/>
        <v>409740.9071663685</v>
      </c>
      <c r="D1194">
        <f t="shared" si="55"/>
        <v>2.9209112188046019E-2</v>
      </c>
      <c r="G1194">
        <f t="shared" si="56"/>
        <v>2.9209112188046019E-2</v>
      </c>
    </row>
    <row r="1195" spans="1:7" x14ac:dyDescent="0.25">
      <c r="A1195">
        <v>732.61</v>
      </c>
      <c r="B1195">
        <v>106.64</v>
      </c>
      <c r="C1195">
        <f t="shared" si="54"/>
        <v>409494.81989052839</v>
      </c>
      <c r="D1195">
        <f t="shared" si="55"/>
        <v>2.9297025242035625E-2</v>
      </c>
      <c r="G1195">
        <f t="shared" si="56"/>
        <v>2.9297025242035625E-2</v>
      </c>
    </row>
    <row r="1196" spans="1:7" x14ac:dyDescent="0.25">
      <c r="A1196">
        <v>733.05</v>
      </c>
      <c r="B1196">
        <v>107.16</v>
      </c>
      <c r="C1196">
        <f t="shared" si="54"/>
        <v>409249.02803355845</v>
      </c>
      <c r="D1196">
        <f t="shared" si="55"/>
        <v>2.9439883954768733E-2</v>
      </c>
      <c r="G1196">
        <f t="shared" si="56"/>
        <v>2.9439883954768733E-2</v>
      </c>
    </row>
    <row r="1197" spans="1:7" x14ac:dyDescent="0.25">
      <c r="A1197">
        <v>733.49</v>
      </c>
      <c r="B1197">
        <v>107.72</v>
      </c>
      <c r="C1197">
        <f t="shared" si="54"/>
        <v>409003.5310638182</v>
      </c>
      <c r="D1197">
        <f t="shared" si="55"/>
        <v>2.9593731799250539E-2</v>
      </c>
      <c r="G1197">
        <f t="shared" si="56"/>
        <v>2.9593731799250539E-2</v>
      </c>
    </row>
    <row r="1198" spans="1:7" x14ac:dyDescent="0.25">
      <c r="A1198">
        <v>733.93</v>
      </c>
      <c r="B1198">
        <v>107.88</v>
      </c>
      <c r="C1198">
        <f t="shared" si="54"/>
        <v>408758.32845094224</v>
      </c>
      <c r="D1198">
        <f t="shared" si="55"/>
        <v>2.9637688326245342E-2</v>
      </c>
      <c r="G1198">
        <f t="shared" si="56"/>
        <v>2.9637688326245342E-2</v>
      </c>
    </row>
    <row r="1199" spans="1:7" x14ac:dyDescent="0.25">
      <c r="A1199">
        <v>734.37</v>
      </c>
      <c r="B1199">
        <v>107.72</v>
      </c>
      <c r="C1199">
        <f t="shared" si="54"/>
        <v>408513.41966583603</v>
      </c>
      <c r="D1199">
        <f t="shared" si="55"/>
        <v>2.9593731799250539E-2</v>
      </c>
      <c r="G1199">
        <f t="shared" si="56"/>
        <v>2.9593731799250539E-2</v>
      </c>
    </row>
    <row r="1200" spans="1:7" x14ac:dyDescent="0.25">
      <c r="A1200">
        <v>734.81</v>
      </c>
      <c r="B1200">
        <v>107.16</v>
      </c>
      <c r="C1200">
        <f t="shared" si="54"/>
        <v>408268.80418067257</v>
      </c>
      <c r="D1200">
        <f t="shared" si="55"/>
        <v>2.9439883954768733E-2</v>
      </c>
      <c r="G1200">
        <f t="shared" si="56"/>
        <v>2.9439883954768733E-2</v>
      </c>
    </row>
    <row r="1201" spans="1:7" x14ac:dyDescent="0.25">
      <c r="A1201">
        <v>735.25</v>
      </c>
      <c r="B1201">
        <v>106.8</v>
      </c>
      <c r="C1201">
        <f t="shared" si="54"/>
        <v>408024.48146888812</v>
      </c>
      <c r="D1201">
        <f t="shared" si="55"/>
        <v>2.9340981769030428E-2</v>
      </c>
      <c r="G1201">
        <f t="shared" si="56"/>
        <v>2.9340981769030428E-2</v>
      </c>
    </row>
    <row r="1202" spans="1:7" x14ac:dyDescent="0.25">
      <c r="A1202">
        <v>735.69</v>
      </c>
      <c r="B1202">
        <v>106.76</v>
      </c>
      <c r="C1202">
        <f t="shared" si="54"/>
        <v>407780.45100517879</v>
      </c>
      <c r="D1202">
        <f t="shared" si="55"/>
        <v>2.932999263728173E-2</v>
      </c>
      <c r="G1202">
        <f t="shared" si="56"/>
        <v>2.932999263728173E-2</v>
      </c>
    </row>
    <row r="1203" spans="1:7" x14ac:dyDescent="0.25">
      <c r="A1203">
        <v>736.13</v>
      </c>
      <c r="B1203">
        <v>107.04</v>
      </c>
      <c r="C1203">
        <f t="shared" si="54"/>
        <v>407536.71226549661</v>
      </c>
      <c r="D1203">
        <f t="shared" si="55"/>
        <v>2.9406916559522635E-2</v>
      </c>
      <c r="G1203">
        <f t="shared" si="56"/>
        <v>2.9406916559522635E-2</v>
      </c>
    </row>
    <row r="1204" spans="1:7" x14ac:dyDescent="0.25">
      <c r="A1204">
        <v>736.58</v>
      </c>
      <c r="B1204">
        <v>108.2</v>
      </c>
      <c r="C1204">
        <f t="shared" si="54"/>
        <v>407287.73520866706</v>
      </c>
      <c r="D1204">
        <f t="shared" si="55"/>
        <v>2.9725601380234948E-2</v>
      </c>
      <c r="G1204">
        <f t="shared" si="56"/>
        <v>2.9725601380234948E-2</v>
      </c>
    </row>
    <row r="1205" spans="1:7" x14ac:dyDescent="0.25">
      <c r="A1205">
        <v>737.02</v>
      </c>
      <c r="B1205">
        <v>108.96</v>
      </c>
      <c r="C1205">
        <f t="shared" si="54"/>
        <v>407044.58495020488</v>
      </c>
      <c r="D1205">
        <f t="shared" si="55"/>
        <v>2.9934394883460256E-2</v>
      </c>
      <c r="G1205">
        <f t="shared" si="56"/>
        <v>2.9934394883460256E-2</v>
      </c>
    </row>
    <row r="1206" spans="1:7" x14ac:dyDescent="0.25">
      <c r="A1206">
        <v>737.46</v>
      </c>
      <c r="B1206">
        <v>109.36</v>
      </c>
      <c r="C1206">
        <f t="shared" si="54"/>
        <v>406801.7248393133</v>
      </c>
      <c r="D1206">
        <f t="shared" si="55"/>
        <v>3.0044286200947262E-2</v>
      </c>
      <c r="G1206">
        <f t="shared" si="56"/>
        <v>3.0044286200947262E-2</v>
      </c>
    </row>
    <row r="1207" spans="1:7" x14ac:dyDescent="0.25">
      <c r="A1207">
        <v>737.9</v>
      </c>
      <c r="B1207">
        <v>109.56</v>
      </c>
      <c r="C1207">
        <f t="shared" si="54"/>
        <v>406559.15435695893</v>
      </c>
      <c r="D1207">
        <f t="shared" si="55"/>
        <v>3.0099231859690767E-2</v>
      </c>
      <c r="G1207">
        <f t="shared" si="56"/>
        <v>3.0099231859690767E-2</v>
      </c>
    </row>
    <row r="1208" spans="1:7" x14ac:dyDescent="0.25">
      <c r="A1208">
        <v>738.34</v>
      </c>
      <c r="B1208">
        <v>109.24</v>
      </c>
      <c r="C1208">
        <f t="shared" si="54"/>
        <v>406316.87298534549</v>
      </c>
      <c r="D1208">
        <f t="shared" si="55"/>
        <v>3.0011318805701161E-2</v>
      </c>
      <c r="G1208">
        <f t="shared" si="56"/>
        <v>3.0011318805701161E-2</v>
      </c>
    </row>
    <row r="1209" spans="1:7" x14ac:dyDescent="0.25">
      <c r="A1209">
        <v>738.78</v>
      </c>
      <c r="B1209">
        <v>108.2</v>
      </c>
      <c r="C1209">
        <f t="shared" si="54"/>
        <v>406074.88020791038</v>
      </c>
      <c r="D1209">
        <f t="shared" si="55"/>
        <v>2.9725601380234948E-2</v>
      </c>
      <c r="G1209">
        <f t="shared" si="56"/>
        <v>2.9725601380234948E-2</v>
      </c>
    </row>
    <row r="1210" spans="1:7" x14ac:dyDescent="0.25">
      <c r="A1210">
        <v>739.22</v>
      </c>
      <c r="B1210">
        <v>107.96</v>
      </c>
      <c r="C1210">
        <f t="shared" si="54"/>
        <v>405833.17550932063</v>
      </c>
      <c r="D1210">
        <f t="shared" si="55"/>
        <v>2.9659666589742742E-2</v>
      </c>
      <c r="G1210">
        <f t="shared" si="56"/>
        <v>2.9659666589742742E-2</v>
      </c>
    </row>
    <row r="1211" spans="1:7" x14ac:dyDescent="0.25">
      <c r="A1211">
        <v>739.66</v>
      </c>
      <c r="B1211">
        <v>107.68</v>
      </c>
      <c r="C1211">
        <f t="shared" si="54"/>
        <v>405591.75837546983</v>
      </c>
      <c r="D1211">
        <f t="shared" si="55"/>
        <v>2.9582742667501841E-2</v>
      </c>
      <c r="G1211">
        <f t="shared" si="56"/>
        <v>2.9582742667501841E-2</v>
      </c>
    </row>
    <row r="1212" spans="1:7" x14ac:dyDescent="0.25">
      <c r="A1212">
        <v>740.1</v>
      </c>
      <c r="B1212">
        <v>107.24</v>
      </c>
      <c r="C1212">
        <f t="shared" si="54"/>
        <v>405350.62829347386</v>
      </c>
      <c r="D1212">
        <f t="shared" si="55"/>
        <v>2.9461862218266133E-2</v>
      </c>
      <c r="G1212">
        <f t="shared" si="56"/>
        <v>2.9461862218266133E-2</v>
      </c>
    </row>
    <row r="1213" spans="1:7" x14ac:dyDescent="0.25">
      <c r="A1213">
        <v>740.54</v>
      </c>
      <c r="B1213">
        <v>107.48</v>
      </c>
      <c r="C1213">
        <f t="shared" si="54"/>
        <v>405109.7847516677</v>
      </c>
      <c r="D1213">
        <f t="shared" si="55"/>
        <v>2.9527797008758339E-2</v>
      </c>
      <c r="G1213">
        <f t="shared" si="56"/>
        <v>2.9527797008758339E-2</v>
      </c>
    </row>
    <row r="1214" spans="1:7" x14ac:dyDescent="0.25">
      <c r="A1214">
        <v>740.98</v>
      </c>
      <c r="B1214">
        <v>107.64</v>
      </c>
      <c r="C1214">
        <f t="shared" si="54"/>
        <v>404869.22723960161</v>
      </c>
      <c r="D1214">
        <f t="shared" si="55"/>
        <v>2.9571753535753139E-2</v>
      </c>
      <c r="G1214">
        <f t="shared" si="56"/>
        <v>2.9571753535753139E-2</v>
      </c>
    </row>
    <row r="1215" spans="1:7" x14ac:dyDescent="0.25">
      <c r="A1215">
        <v>741.42</v>
      </c>
      <c r="B1215">
        <v>107.56</v>
      </c>
      <c r="C1215">
        <f t="shared" si="54"/>
        <v>404628.95524803759</v>
      </c>
      <c r="D1215">
        <f t="shared" si="55"/>
        <v>2.9549775272255739E-2</v>
      </c>
      <c r="G1215">
        <f t="shared" si="56"/>
        <v>2.9549775272255739E-2</v>
      </c>
    </row>
    <row r="1216" spans="1:7" x14ac:dyDescent="0.25">
      <c r="A1216">
        <v>741.86</v>
      </c>
      <c r="B1216">
        <v>107.64</v>
      </c>
      <c r="C1216">
        <f t="shared" si="54"/>
        <v>404388.96826894564</v>
      </c>
      <c r="D1216">
        <f t="shared" si="55"/>
        <v>2.9571753535753139E-2</v>
      </c>
      <c r="G1216">
        <f t="shared" si="56"/>
        <v>2.9571753535753139E-2</v>
      </c>
    </row>
    <row r="1217" spans="1:7" x14ac:dyDescent="0.25">
      <c r="A1217">
        <v>742.3</v>
      </c>
      <c r="B1217">
        <v>107.64</v>
      </c>
      <c r="C1217">
        <f t="shared" si="54"/>
        <v>404149.26579550048</v>
      </c>
      <c r="D1217">
        <f t="shared" si="55"/>
        <v>2.9571753535753139E-2</v>
      </c>
      <c r="G1217">
        <f t="shared" si="56"/>
        <v>2.9571753535753139E-2</v>
      </c>
    </row>
    <row r="1218" spans="1:7" x14ac:dyDescent="0.25">
      <c r="A1218">
        <v>742.74</v>
      </c>
      <c r="B1218">
        <v>107.16</v>
      </c>
      <c r="C1218">
        <f t="shared" si="54"/>
        <v>403909.84732207772</v>
      </c>
      <c r="D1218">
        <f t="shared" si="55"/>
        <v>2.9439883954768733E-2</v>
      </c>
      <c r="G1218">
        <f t="shared" si="56"/>
        <v>2.9439883954768733E-2</v>
      </c>
    </row>
    <row r="1219" spans="1:7" x14ac:dyDescent="0.25">
      <c r="A1219">
        <v>743.18</v>
      </c>
      <c r="B1219">
        <v>106.96</v>
      </c>
      <c r="C1219">
        <f t="shared" ref="C1219:C1282" si="57">(3*10^8)/A1219</f>
        <v>403670.71234425041</v>
      </c>
      <c r="D1219">
        <f t="shared" ref="D1219:D1282" si="58">B1219/$E$1</f>
        <v>2.9384938296025228E-2</v>
      </c>
      <c r="G1219">
        <f t="shared" ref="G1219:G1282" si="59">D1219/MAX(D:D)</f>
        <v>2.9384938296025228E-2</v>
      </c>
    </row>
    <row r="1220" spans="1:7" x14ac:dyDescent="0.25">
      <c r="A1220">
        <v>743.62</v>
      </c>
      <c r="B1220">
        <v>106.84</v>
      </c>
      <c r="C1220">
        <f t="shared" si="57"/>
        <v>403431.86035878537</v>
      </c>
      <c r="D1220">
        <f t="shared" si="58"/>
        <v>2.935197090077913E-2</v>
      </c>
      <c r="G1220">
        <f t="shared" si="59"/>
        <v>2.935197090077913E-2</v>
      </c>
    </row>
    <row r="1221" spans="1:7" x14ac:dyDescent="0.25">
      <c r="A1221">
        <v>744.06</v>
      </c>
      <c r="B1221">
        <v>106.72</v>
      </c>
      <c r="C1221">
        <f t="shared" si="57"/>
        <v>403193.29086364008</v>
      </c>
      <c r="D1221">
        <f t="shared" si="58"/>
        <v>2.9319003505533028E-2</v>
      </c>
      <c r="G1221">
        <f t="shared" si="59"/>
        <v>2.9319003505533028E-2</v>
      </c>
    </row>
    <row r="1222" spans="1:7" x14ac:dyDescent="0.25">
      <c r="A1222">
        <v>744.5</v>
      </c>
      <c r="B1222">
        <v>106.28</v>
      </c>
      <c r="C1222">
        <f t="shared" si="57"/>
        <v>402955.00335795834</v>
      </c>
      <c r="D1222">
        <f t="shared" si="58"/>
        <v>2.919812305629732E-2</v>
      </c>
      <c r="G1222">
        <f t="shared" si="59"/>
        <v>2.919812305629732E-2</v>
      </c>
    </row>
    <row r="1223" spans="1:7" x14ac:dyDescent="0.25">
      <c r="A1223">
        <v>744.94</v>
      </c>
      <c r="B1223">
        <v>106.32</v>
      </c>
      <c r="C1223">
        <f t="shared" si="57"/>
        <v>402716.99734206777</v>
      </c>
      <c r="D1223">
        <f t="shared" si="58"/>
        <v>2.9209112188046019E-2</v>
      </c>
      <c r="G1223">
        <f t="shared" si="59"/>
        <v>2.9209112188046019E-2</v>
      </c>
    </row>
    <row r="1224" spans="1:7" x14ac:dyDescent="0.25">
      <c r="A1224">
        <v>745.38</v>
      </c>
      <c r="B1224">
        <v>106.44</v>
      </c>
      <c r="C1224">
        <f t="shared" si="57"/>
        <v>402479.27231747564</v>
      </c>
      <c r="D1224">
        <f t="shared" si="58"/>
        <v>2.9242079583292124E-2</v>
      </c>
      <c r="G1224">
        <f t="shared" si="59"/>
        <v>2.9242079583292124E-2</v>
      </c>
    </row>
    <row r="1225" spans="1:7" x14ac:dyDescent="0.25">
      <c r="A1225">
        <v>745.82</v>
      </c>
      <c r="B1225">
        <v>106.48</v>
      </c>
      <c r="C1225">
        <f t="shared" si="57"/>
        <v>402241.82778686541</v>
      </c>
      <c r="D1225">
        <f t="shared" si="58"/>
        <v>2.9253068715040825E-2</v>
      </c>
      <c r="G1225">
        <f t="shared" si="59"/>
        <v>2.9253068715040825E-2</v>
      </c>
    </row>
    <row r="1226" spans="1:7" x14ac:dyDescent="0.25">
      <c r="A1226">
        <v>746.26</v>
      </c>
      <c r="B1226">
        <v>106.52</v>
      </c>
      <c r="C1226">
        <f t="shared" si="57"/>
        <v>402004.66325409373</v>
      </c>
      <c r="D1226">
        <f t="shared" si="58"/>
        <v>2.9264057846789523E-2</v>
      </c>
      <c r="G1226">
        <f t="shared" si="59"/>
        <v>2.9264057846789523E-2</v>
      </c>
    </row>
    <row r="1227" spans="1:7" x14ac:dyDescent="0.25">
      <c r="A1227">
        <v>746.7</v>
      </c>
      <c r="B1227">
        <v>106.88</v>
      </c>
      <c r="C1227">
        <f t="shared" si="57"/>
        <v>401767.77822418639</v>
      </c>
      <c r="D1227">
        <f t="shared" si="58"/>
        <v>2.9362960032527828E-2</v>
      </c>
      <c r="G1227">
        <f t="shared" si="59"/>
        <v>2.9362960032527828E-2</v>
      </c>
    </row>
    <row r="1228" spans="1:7" x14ac:dyDescent="0.25">
      <c r="A1228">
        <v>747.14</v>
      </c>
      <c r="B1228">
        <v>106.8</v>
      </c>
      <c r="C1228">
        <f t="shared" si="57"/>
        <v>401531.17220333539</v>
      </c>
      <c r="D1228">
        <f t="shared" si="58"/>
        <v>2.9340981769030428E-2</v>
      </c>
      <c r="G1228">
        <f t="shared" si="59"/>
        <v>2.9340981769030428E-2</v>
      </c>
    </row>
    <row r="1229" spans="1:7" x14ac:dyDescent="0.25">
      <c r="A1229">
        <v>747.58</v>
      </c>
      <c r="B1229">
        <v>107.32</v>
      </c>
      <c r="C1229">
        <f t="shared" si="57"/>
        <v>401294.84469889506</v>
      </c>
      <c r="D1229">
        <f t="shared" si="58"/>
        <v>2.9483840481763533E-2</v>
      </c>
      <c r="G1229">
        <f t="shared" si="59"/>
        <v>2.9483840481763533E-2</v>
      </c>
    </row>
    <row r="1230" spans="1:7" x14ac:dyDescent="0.25">
      <c r="A1230">
        <v>748.02</v>
      </c>
      <c r="B1230">
        <v>107.52</v>
      </c>
      <c r="C1230">
        <f t="shared" si="57"/>
        <v>401058.79521937919</v>
      </c>
      <c r="D1230">
        <f t="shared" si="58"/>
        <v>2.9538786140507037E-2</v>
      </c>
      <c r="G1230">
        <f t="shared" si="59"/>
        <v>2.9538786140507037E-2</v>
      </c>
    </row>
    <row r="1231" spans="1:7" x14ac:dyDescent="0.25">
      <c r="A1231">
        <v>748.46</v>
      </c>
      <c r="B1231">
        <v>107.64</v>
      </c>
      <c r="C1231">
        <f t="shared" si="57"/>
        <v>400823.02327445685</v>
      </c>
      <c r="D1231">
        <f t="shared" si="58"/>
        <v>2.9571753535753139E-2</v>
      </c>
      <c r="G1231">
        <f t="shared" si="59"/>
        <v>2.9571753535753139E-2</v>
      </c>
    </row>
    <row r="1232" spans="1:7" x14ac:dyDescent="0.25">
      <c r="A1232">
        <v>748.9</v>
      </c>
      <c r="B1232">
        <v>107.6</v>
      </c>
      <c r="C1232">
        <f t="shared" si="57"/>
        <v>400587.52837494994</v>
      </c>
      <c r="D1232">
        <f t="shared" si="58"/>
        <v>2.9560764404004437E-2</v>
      </c>
      <c r="G1232">
        <f t="shared" si="59"/>
        <v>2.9560764404004437E-2</v>
      </c>
    </row>
    <row r="1233" spans="1:7" x14ac:dyDescent="0.25">
      <c r="A1233">
        <v>749.34</v>
      </c>
      <c r="B1233">
        <v>108.04</v>
      </c>
      <c r="C1233">
        <f t="shared" si="57"/>
        <v>400352.31003282889</v>
      </c>
      <c r="D1233">
        <f t="shared" si="58"/>
        <v>2.9681644853240145E-2</v>
      </c>
      <c r="G1233">
        <f t="shared" si="59"/>
        <v>2.9681644853240145E-2</v>
      </c>
    </row>
    <row r="1234" spans="1:7" x14ac:dyDescent="0.25">
      <c r="A1234">
        <v>749.78</v>
      </c>
      <c r="B1234">
        <v>107.76</v>
      </c>
      <c r="C1234">
        <f t="shared" si="57"/>
        <v>400117.36776120996</v>
      </c>
      <c r="D1234">
        <f t="shared" si="58"/>
        <v>2.9604720930999244E-2</v>
      </c>
      <c r="G1234">
        <f t="shared" si="59"/>
        <v>2.9604720930999244E-2</v>
      </c>
    </row>
    <row r="1235" spans="1:7" x14ac:dyDescent="0.25">
      <c r="A1235">
        <v>750.22</v>
      </c>
      <c r="B1235">
        <v>107.92</v>
      </c>
      <c r="C1235">
        <f t="shared" si="57"/>
        <v>399882.7010743515</v>
      </c>
      <c r="D1235">
        <f t="shared" si="58"/>
        <v>2.9648677457994044E-2</v>
      </c>
      <c r="G1235">
        <f t="shared" si="59"/>
        <v>2.9648677457994044E-2</v>
      </c>
    </row>
    <row r="1236" spans="1:7" x14ac:dyDescent="0.25">
      <c r="A1236">
        <v>750.66</v>
      </c>
      <c r="B1236">
        <v>108.2</v>
      </c>
      <c r="C1236">
        <f t="shared" si="57"/>
        <v>399648.30948765087</v>
      </c>
      <c r="D1236">
        <f t="shared" si="58"/>
        <v>2.9725601380234948E-2</v>
      </c>
      <c r="G1236">
        <f t="shared" si="59"/>
        <v>2.9725601380234948E-2</v>
      </c>
    </row>
    <row r="1237" spans="1:7" x14ac:dyDescent="0.25">
      <c r="A1237">
        <v>751.1</v>
      </c>
      <c r="B1237">
        <v>108.6</v>
      </c>
      <c r="C1237">
        <f t="shared" si="57"/>
        <v>399414.19251764077</v>
      </c>
      <c r="D1237">
        <f t="shared" si="58"/>
        <v>2.9835492697721951E-2</v>
      </c>
      <c r="G1237">
        <f t="shared" si="59"/>
        <v>2.9835492697721951E-2</v>
      </c>
    </row>
    <row r="1238" spans="1:7" x14ac:dyDescent="0.25">
      <c r="A1238">
        <v>751.54</v>
      </c>
      <c r="B1238">
        <v>108.56</v>
      </c>
      <c r="C1238">
        <f t="shared" si="57"/>
        <v>399180.34968198632</v>
      </c>
      <c r="D1238">
        <f t="shared" si="58"/>
        <v>2.9824503565973253E-2</v>
      </c>
      <c r="G1238">
        <f t="shared" si="59"/>
        <v>2.9824503565973253E-2</v>
      </c>
    </row>
    <row r="1239" spans="1:7" x14ac:dyDescent="0.25">
      <c r="A1239">
        <v>751.98</v>
      </c>
      <c r="B1239">
        <v>108.32</v>
      </c>
      <c r="C1239">
        <f t="shared" si="57"/>
        <v>398946.78049948136</v>
      </c>
      <c r="D1239">
        <f t="shared" si="58"/>
        <v>2.9758568775481047E-2</v>
      </c>
      <c r="G1239">
        <f t="shared" si="59"/>
        <v>2.9758568775481047E-2</v>
      </c>
    </row>
    <row r="1240" spans="1:7" x14ac:dyDescent="0.25">
      <c r="A1240">
        <v>752.42</v>
      </c>
      <c r="B1240">
        <v>107.56</v>
      </c>
      <c r="C1240">
        <f t="shared" si="57"/>
        <v>398713.48449004546</v>
      </c>
      <c r="D1240">
        <f t="shared" si="58"/>
        <v>2.9549775272255739E-2</v>
      </c>
      <c r="G1240">
        <f t="shared" si="59"/>
        <v>2.9549775272255739E-2</v>
      </c>
    </row>
    <row r="1241" spans="1:7" x14ac:dyDescent="0.25">
      <c r="A1241">
        <v>752.86</v>
      </c>
      <c r="B1241">
        <v>106.72</v>
      </c>
      <c r="C1241">
        <f t="shared" si="57"/>
        <v>398480.46117472037</v>
      </c>
      <c r="D1241">
        <f t="shared" si="58"/>
        <v>2.9319003505533028E-2</v>
      </c>
      <c r="G1241">
        <f t="shared" si="59"/>
        <v>2.9319003505533028E-2</v>
      </c>
    </row>
    <row r="1242" spans="1:7" x14ac:dyDescent="0.25">
      <c r="A1242">
        <v>753.3</v>
      </c>
      <c r="B1242">
        <v>107.48</v>
      </c>
      <c r="C1242">
        <f t="shared" si="57"/>
        <v>398247.71007566707</v>
      </c>
      <c r="D1242">
        <f t="shared" si="58"/>
        <v>2.9527797008758339E-2</v>
      </c>
      <c r="G1242">
        <f t="shared" si="59"/>
        <v>2.9527797008758339E-2</v>
      </c>
    </row>
    <row r="1243" spans="1:7" x14ac:dyDescent="0.25">
      <c r="A1243">
        <v>753.74</v>
      </c>
      <c r="B1243">
        <v>107.88</v>
      </c>
      <c r="C1243">
        <f t="shared" si="57"/>
        <v>398015.23071616207</v>
      </c>
      <c r="D1243">
        <f t="shared" si="58"/>
        <v>2.9637688326245342E-2</v>
      </c>
      <c r="G1243">
        <f t="shared" si="59"/>
        <v>2.9637688326245342E-2</v>
      </c>
    </row>
    <row r="1244" spans="1:7" x14ac:dyDescent="0.25">
      <c r="A1244">
        <v>754.18</v>
      </c>
      <c r="B1244">
        <v>108.32</v>
      </c>
      <c r="C1244">
        <f t="shared" si="57"/>
        <v>397783.02262059459</v>
      </c>
      <c r="D1244">
        <f t="shared" si="58"/>
        <v>2.9758568775481047E-2</v>
      </c>
      <c r="G1244">
        <f t="shared" si="59"/>
        <v>2.9758568775481047E-2</v>
      </c>
    </row>
    <row r="1245" spans="1:7" x14ac:dyDescent="0.25">
      <c r="A1245">
        <v>754.62</v>
      </c>
      <c r="B1245">
        <v>109.28</v>
      </c>
      <c r="C1245">
        <f t="shared" si="57"/>
        <v>397551.08531446289</v>
      </c>
      <c r="D1245">
        <f t="shared" si="58"/>
        <v>3.0022307937449862E-2</v>
      </c>
      <c r="G1245">
        <f t="shared" si="59"/>
        <v>3.0022307937449862E-2</v>
      </c>
    </row>
    <row r="1246" spans="1:7" x14ac:dyDescent="0.25">
      <c r="A1246">
        <v>755.06</v>
      </c>
      <c r="B1246">
        <v>110</v>
      </c>
      <c r="C1246">
        <f t="shared" si="57"/>
        <v>397319.41832437163</v>
      </c>
      <c r="D1246">
        <f t="shared" si="58"/>
        <v>3.0220112308926472E-2</v>
      </c>
      <c r="G1246">
        <f t="shared" si="59"/>
        <v>3.0220112308926472E-2</v>
      </c>
    </row>
    <row r="1247" spans="1:7" x14ac:dyDescent="0.25">
      <c r="A1247">
        <v>755.5</v>
      </c>
      <c r="B1247">
        <v>108.92</v>
      </c>
      <c r="C1247">
        <f t="shared" si="57"/>
        <v>397088.02117802779</v>
      </c>
      <c r="D1247">
        <f t="shared" si="58"/>
        <v>2.9923405751711558E-2</v>
      </c>
      <c r="G1247">
        <f t="shared" si="59"/>
        <v>2.9923405751711558E-2</v>
      </c>
    </row>
    <row r="1248" spans="1:7" x14ac:dyDescent="0.25">
      <c r="A1248">
        <v>755.94</v>
      </c>
      <c r="B1248">
        <v>108.48</v>
      </c>
      <c r="C1248">
        <f t="shared" si="57"/>
        <v>396856.89340423839</v>
      </c>
      <c r="D1248">
        <f t="shared" si="58"/>
        <v>2.9802525302475853E-2</v>
      </c>
      <c r="G1248">
        <f t="shared" si="59"/>
        <v>2.9802525302475853E-2</v>
      </c>
    </row>
    <row r="1249" spans="1:7" x14ac:dyDescent="0.25">
      <c r="A1249">
        <v>756.38</v>
      </c>
      <c r="B1249">
        <v>108.08</v>
      </c>
      <c r="C1249">
        <f t="shared" si="57"/>
        <v>396626.03453290672</v>
      </c>
      <c r="D1249">
        <f t="shared" si="58"/>
        <v>2.9692633984988847E-2</v>
      </c>
      <c r="G1249">
        <f t="shared" si="59"/>
        <v>2.9692633984988847E-2</v>
      </c>
    </row>
    <row r="1250" spans="1:7" x14ac:dyDescent="0.25">
      <c r="A1250">
        <v>756.81</v>
      </c>
      <c r="B1250">
        <v>107.56</v>
      </c>
      <c r="C1250">
        <f t="shared" si="57"/>
        <v>396400.68180917273</v>
      </c>
      <c r="D1250">
        <f t="shared" si="58"/>
        <v>2.9549775272255739E-2</v>
      </c>
      <c r="G1250">
        <f t="shared" si="59"/>
        <v>2.9549775272255739E-2</v>
      </c>
    </row>
    <row r="1251" spans="1:7" x14ac:dyDescent="0.25">
      <c r="A1251">
        <v>757.25</v>
      </c>
      <c r="B1251">
        <v>107.36</v>
      </c>
      <c r="C1251">
        <f t="shared" si="57"/>
        <v>396170.35325189831</v>
      </c>
      <c r="D1251">
        <f t="shared" si="58"/>
        <v>2.9494829613512234E-2</v>
      </c>
      <c r="G1251">
        <f t="shared" si="59"/>
        <v>2.9494829613512234E-2</v>
      </c>
    </row>
    <row r="1252" spans="1:7" x14ac:dyDescent="0.25">
      <c r="A1252">
        <v>757.69</v>
      </c>
      <c r="B1252">
        <v>107.56</v>
      </c>
      <c r="C1252">
        <f t="shared" si="57"/>
        <v>395940.29220393562</v>
      </c>
      <c r="D1252">
        <f t="shared" si="58"/>
        <v>2.9549775272255739E-2</v>
      </c>
      <c r="G1252">
        <f t="shared" si="59"/>
        <v>2.9549775272255739E-2</v>
      </c>
    </row>
    <row r="1253" spans="1:7" x14ac:dyDescent="0.25">
      <c r="A1253">
        <v>758.13</v>
      </c>
      <c r="B1253">
        <v>107.52</v>
      </c>
      <c r="C1253">
        <f t="shared" si="57"/>
        <v>395710.49819951726</v>
      </c>
      <c r="D1253">
        <f t="shared" si="58"/>
        <v>2.9538786140507037E-2</v>
      </c>
      <c r="G1253">
        <f t="shared" si="59"/>
        <v>2.9538786140507037E-2</v>
      </c>
    </row>
    <row r="1254" spans="1:7" x14ac:dyDescent="0.25">
      <c r="A1254">
        <v>758.57</v>
      </c>
      <c r="B1254">
        <v>107.24</v>
      </c>
      <c r="C1254">
        <f t="shared" si="57"/>
        <v>395480.97077395621</v>
      </c>
      <c r="D1254">
        <f t="shared" si="58"/>
        <v>2.9461862218266133E-2</v>
      </c>
      <c r="G1254">
        <f t="shared" si="59"/>
        <v>2.9461862218266133E-2</v>
      </c>
    </row>
    <row r="1255" spans="1:7" x14ac:dyDescent="0.25">
      <c r="A1255">
        <v>759.01</v>
      </c>
      <c r="B1255">
        <v>107.44</v>
      </c>
      <c r="C1255">
        <f t="shared" si="57"/>
        <v>395251.70946364343</v>
      </c>
      <c r="D1255">
        <f t="shared" si="58"/>
        <v>2.9516807877009638E-2</v>
      </c>
      <c r="G1255">
        <f t="shared" si="59"/>
        <v>2.9516807877009638E-2</v>
      </c>
    </row>
    <row r="1256" spans="1:7" x14ac:dyDescent="0.25">
      <c r="A1256">
        <v>759.45</v>
      </c>
      <c r="B1256">
        <v>107.8</v>
      </c>
      <c r="C1256">
        <f t="shared" si="57"/>
        <v>395022.71380604384</v>
      </c>
      <c r="D1256">
        <f t="shared" si="58"/>
        <v>2.9615710062747942E-2</v>
      </c>
      <c r="G1256">
        <f t="shared" si="59"/>
        <v>2.9615710062747942E-2</v>
      </c>
    </row>
    <row r="1257" spans="1:7" x14ac:dyDescent="0.25">
      <c r="A1257">
        <v>759.89</v>
      </c>
      <c r="B1257">
        <v>107.96</v>
      </c>
      <c r="C1257">
        <f t="shared" si="57"/>
        <v>394793.98333969392</v>
      </c>
      <c r="D1257">
        <f t="shared" si="58"/>
        <v>2.9659666589742742E-2</v>
      </c>
      <c r="G1257">
        <f t="shared" si="59"/>
        <v>2.9659666589742742E-2</v>
      </c>
    </row>
    <row r="1258" spans="1:7" x14ac:dyDescent="0.25">
      <c r="A1258">
        <v>760.33</v>
      </c>
      <c r="B1258">
        <v>107.68</v>
      </c>
      <c r="C1258">
        <f t="shared" si="57"/>
        <v>394565.51760419813</v>
      </c>
      <c r="D1258">
        <f t="shared" si="58"/>
        <v>2.9582742667501841E-2</v>
      </c>
      <c r="G1258">
        <f t="shared" si="59"/>
        <v>2.9582742667501841E-2</v>
      </c>
    </row>
    <row r="1259" spans="1:7" x14ac:dyDescent="0.25">
      <c r="A1259">
        <v>760.77</v>
      </c>
      <c r="B1259">
        <v>107.84</v>
      </c>
      <c r="C1259">
        <f t="shared" si="57"/>
        <v>394337.31614022638</v>
      </c>
      <c r="D1259">
        <f t="shared" si="58"/>
        <v>2.9626699194496644E-2</v>
      </c>
      <c r="G1259">
        <f t="shared" si="59"/>
        <v>2.9626699194496644E-2</v>
      </c>
    </row>
    <row r="1260" spans="1:7" x14ac:dyDescent="0.25">
      <c r="A1260">
        <v>761.21</v>
      </c>
      <c r="B1260">
        <v>107.6</v>
      </c>
      <c r="C1260">
        <f t="shared" si="57"/>
        <v>394109.3784895101</v>
      </c>
      <c r="D1260">
        <f t="shared" si="58"/>
        <v>2.9560764404004437E-2</v>
      </c>
      <c r="G1260">
        <f t="shared" si="59"/>
        <v>2.9560764404004437E-2</v>
      </c>
    </row>
    <row r="1261" spans="1:7" x14ac:dyDescent="0.25">
      <c r="A1261">
        <v>761.65</v>
      </c>
      <c r="B1261">
        <v>107.32</v>
      </c>
      <c r="C1261">
        <f t="shared" si="57"/>
        <v>393881.70419484016</v>
      </c>
      <c r="D1261">
        <f t="shared" si="58"/>
        <v>2.9483840481763533E-2</v>
      </c>
      <c r="G1261">
        <f t="shared" si="59"/>
        <v>2.9483840481763533E-2</v>
      </c>
    </row>
    <row r="1262" spans="1:7" x14ac:dyDescent="0.25">
      <c r="A1262">
        <v>762.08</v>
      </c>
      <c r="B1262">
        <v>107.32</v>
      </c>
      <c r="C1262">
        <f t="shared" si="57"/>
        <v>393659.45832458534</v>
      </c>
      <c r="D1262">
        <f t="shared" si="58"/>
        <v>2.9483840481763533E-2</v>
      </c>
      <c r="G1262">
        <f t="shared" si="59"/>
        <v>2.9483840481763533E-2</v>
      </c>
    </row>
    <row r="1263" spans="1:7" x14ac:dyDescent="0.25">
      <c r="A1263">
        <v>762.52</v>
      </c>
      <c r="B1263">
        <v>107.72</v>
      </c>
      <c r="C1263">
        <f t="shared" si="57"/>
        <v>393432.30341499241</v>
      </c>
      <c r="D1263">
        <f t="shared" si="58"/>
        <v>2.9593731799250539E-2</v>
      </c>
      <c r="G1263">
        <f t="shared" si="59"/>
        <v>2.9593731799250539E-2</v>
      </c>
    </row>
    <row r="1264" spans="1:7" x14ac:dyDescent="0.25">
      <c r="A1264">
        <v>762.96</v>
      </c>
      <c r="B1264">
        <v>107.68</v>
      </c>
      <c r="C1264">
        <f t="shared" si="57"/>
        <v>393205.41050644853</v>
      </c>
      <c r="D1264">
        <f t="shared" si="58"/>
        <v>2.9582742667501841E-2</v>
      </c>
      <c r="G1264">
        <f t="shared" si="59"/>
        <v>2.9582742667501841E-2</v>
      </c>
    </row>
    <row r="1265" spans="1:7" x14ac:dyDescent="0.25">
      <c r="A1265">
        <v>763.4</v>
      </c>
      <c r="B1265">
        <v>108</v>
      </c>
      <c r="C1265">
        <f t="shared" si="57"/>
        <v>392978.77914592612</v>
      </c>
      <c r="D1265">
        <f t="shared" si="58"/>
        <v>2.9670655721491444E-2</v>
      </c>
      <c r="G1265">
        <f t="shared" si="59"/>
        <v>2.9670655721491444E-2</v>
      </c>
    </row>
    <row r="1266" spans="1:7" x14ac:dyDescent="0.25">
      <c r="A1266">
        <v>763.84</v>
      </c>
      <c r="B1266">
        <v>108.04</v>
      </c>
      <c r="C1266">
        <f t="shared" si="57"/>
        <v>392752.40888144111</v>
      </c>
      <c r="D1266">
        <f t="shared" si="58"/>
        <v>2.9681644853240145E-2</v>
      </c>
      <c r="G1266">
        <f t="shared" si="59"/>
        <v>2.9681644853240145E-2</v>
      </c>
    </row>
    <row r="1267" spans="1:7" x14ac:dyDescent="0.25">
      <c r="A1267">
        <v>764.28</v>
      </c>
      <c r="B1267">
        <v>107.8</v>
      </c>
      <c r="C1267">
        <f t="shared" si="57"/>
        <v>392526.2992620506</v>
      </c>
      <c r="D1267">
        <f t="shared" si="58"/>
        <v>2.9615710062747942E-2</v>
      </c>
      <c r="G1267">
        <f t="shared" si="59"/>
        <v>2.9615710062747942E-2</v>
      </c>
    </row>
    <row r="1268" spans="1:7" x14ac:dyDescent="0.25">
      <c r="A1268">
        <v>764.72</v>
      </c>
      <c r="B1268">
        <v>107.52</v>
      </c>
      <c r="C1268">
        <f t="shared" si="57"/>
        <v>392300.44983784913</v>
      </c>
      <c r="D1268">
        <f t="shared" si="58"/>
        <v>2.9538786140507037E-2</v>
      </c>
      <c r="G1268">
        <f t="shared" si="59"/>
        <v>2.9538786140507037E-2</v>
      </c>
    </row>
    <row r="1269" spans="1:7" x14ac:dyDescent="0.25">
      <c r="A1269">
        <v>765.16</v>
      </c>
      <c r="B1269">
        <v>107.76</v>
      </c>
      <c r="C1269">
        <f t="shared" si="57"/>
        <v>392074.86015996657</v>
      </c>
      <c r="D1269">
        <f t="shared" si="58"/>
        <v>2.9604720930999244E-2</v>
      </c>
      <c r="G1269">
        <f t="shared" si="59"/>
        <v>2.9604720930999244E-2</v>
      </c>
    </row>
    <row r="1270" spans="1:7" x14ac:dyDescent="0.25">
      <c r="A1270">
        <v>765.6</v>
      </c>
      <c r="B1270">
        <v>107.68</v>
      </c>
      <c r="C1270">
        <f t="shared" si="57"/>
        <v>391849.52978056425</v>
      </c>
      <c r="D1270">
        <f t="shared" si="58"/>
        <v>2.9582742667501841E-2</v>
      </c>
      <c r="G1270">
        <f t="shared" si="59"/>
        <v>2.9582742667501841E-2</v>
      </c>
    </row>
    <row r="1271" spans="1:7" x14ac:dyDescent="0.25">
      <c r="A1271">
        <v>766.03</v>
      </c>
      <c r="B1271">
        <v>108.08</v>
      </c>
      <c r="C1271">
        <f t="shared" si="57"/>
        <v>391629.5706434474</v>
      </c>
      <c r="D1271">
        <f t="shared" si="58"/>
        <v>2.9692633984988847E-2</v>
      </c>
      <c r="G1271">
        <f t="shared" si="59"/>
        <v>2.9692633984988847E-2</v>
      </c>
    </row>
    <row r="1272" spans="1:7" x14ac:dyDescent="0.25">
      <c r="A1272">
        <v>766.47</v>
      </c>
      <c r="B1272">
        <v>108.36</v>
      </c>
      <c r="C1272">
        <f t="shared" si="57"/>
        <v>391404.75165368506</v>
      </c>
      <c r="D1272">
        <f t="shared" si="58"/>
        <v>2.9769557907229748E-2</v>
      </c>
      <c r="G1272">
        <f t="shared" si="59"/>
        <v>2.9769557907229748E-2</v>
      </c>
    </row>
    <row r="1273" spans="1:7" x14ac:dyDescent="0.25">
      <c r="A1273">
        <v>766.91</v>
      </c>
      <c r="B1273">
        <v>108.48</v>
      </c>
      <c r="C1273">
        <f t="shared" si="57"/>
        <v>391180.19063514622</v>
      </c>
      <c r="D1273">
        <f t="shared" si="58"/>
        <v>2.9802525302475853E-2</v>
      </c>
      <c r="G1273">
        <f t="shared" si="59"/>
        <v>2.9802525302475853E-2</v>
      </c>
    </row>
    <row r="1274" spans="1:7" x14ac:dyDescent="0.25">
      <c r="A1274">
        <v>767.35</v>
      </c>
      <c r="B1274">
        <v>108.6</v>
      </c>
      <c r="C1274">
        <f t="shared" si="57"/>
        <v>390955.88714406721</v>
      </c>
      <c r="D1274">
        <f t="shared" si="58"/>
        <v>2.9835492697721951E-2</v>
      </c>
      <c r="G1274">
        <f t="shared" si="59"/>
        <v>2.9835492697721951E-2</v>
      </c>
    </row>
    <row r="1275" spans="1:7" x14ac:dyDescent="0.25">
      <c r="A1275">
        <v>767.79</v>
      </c>
      <c r="B1275">
        <v>108.24</v>
      </c>
      <c r="C1275">
        <f t="shared" si="57"/>
        <v>390731.84073770174</v>
      </c>
      <c r="D1275">
        <f t="shared" si="58"/>
        <v>2.9736590511983647E-2</v>
      </c>
      <c r="G1275">
        <f t="shared" si="59"/>
        <v>2.9736590511983647E-2</v>
      </c>
    </row>
    <row r="1276" spans="1:7" x14ac:dyDescent="0.25">
      <c r="A1276">
        <v>768.23</v>
      </c>
      <c r="B1276">
        <v>107.72</v>
      </c>
      <c r="C1276">
        <f t="shared" si="57"/>
        <v>390508.05097431759</v>
      </c>
      <c r="D1276">
        <f t="shared" si="58"/>
        <v>2.9593731799250539E-2</v>
      </c>
      <c r="G1276">
        <f t="shared" si="59"/>
        <v>2.9593731799250539E-2</v>
      </c>
    </row>
    <row r="1277" spans="1:7" x14ac:dyDescent="0.25">
      <c r="A1277">
        <v>768.67</v>
      </c>
      <c r="B1277">
        <v>107.48</v>
      </c>
      <c r="C1277">
        <f t="shared" si="57"/>
        <v>390284.51741319423</v>
      </c>
      <c r="D1277">
        <f t="shared" si="58"/>
        <v>2.9527797008758339E-2</v>
      </c>
      <c r="G1277">
        <f t="shared" si="59"/>
        <v>2.9527797008758339E-2</v>
      </c>
    </row>
    <row r="1278" spans="1:7" x14ac:dyDescent="0.25">
      <c r="A1278">
        <v>769.11</v>
      </c>
      <c r="B1278">
        <v>107.48</v>
      </c>
      <c r="C1278">
        <f t="shared" si="57"/>
        <v>390061.23961461947</v>
      </c>
      <c r="D1278">
        <f t="shared" si="58"/>
        <v>2.9527797008758339E-2</v>
      </c>
      <c r="G1278">
        <f t="shared" si="59"/>
        <v>2.9527797008758339E-2</v>
      </c>
    </row>
    <row r="1279" spans="1:7" x14ac:dyDescent="0.25">
      <c r="A1279">
        <v>769.54</v>
      </c>
      <c r="B1279">
        <v>107.2</v>
      </c>
      <c r="C1279">
        <f t="shared" si="57"/>
        <v>389843.28300023393</v>
      </c>
      <c r="D1279">
        <f t="shared" si="58"/>
        <v>2.9450873086517435E-2</v>
      </c>
      <c r="G1279">
        <f t="shared" si="59"/>
        <v>2.9450873086517435E-2</v>
      </c>
    </row>
    <row r="1280" spans="1:7" x14ac:dyDescent="0.25">
      <c r="A1280">
        <v>769.98</v>
      </c>
      <c r="B1280">
        <v>107.24</v>
      </c>
      <c r="C1280">
        <f t="shared" si="57"/>
        <v>389620.5096236266</v>
      </c>
      <c r="D1280">
        <f t="shared" si="58"/>
        <v>2.9461862218266133E-2</v>
      </c>
      <c r="G1280">
        <f t="shared" si="59"/>
        <v>2.9461862218266133E-2</v>
      </c>
    </row>
    <row r="1281" spans="1:7" x14ac:dyDescent="0.25">
      <c r="A1281">
        <v>770.42</v>
      </c>
      <c r="B1281">
        <v>107.2</v>
      </c>
      <c r="C1281">
        <f t="shared" si="57"/>
        <v>389397.990706368</v>
      </c>
      <c r="D1281">
        <f t="shared" si="58"/>
        <v>2.9450873086517435E-2</v>
      </c>
      <c r="G1281">
        <f t="shared" si="59"/>
        <v>2.9450873086517435E-2</v>
      </c>
    </row>
    <row r="1282" spans="1:7" x14ac:dyDescent="0.25">
      <c r="A1282">
        <v>770.86</v>
      </c>
      <c r="B1282">
        <v>107.2</v>
      </c>
      <c r="C1282">
        <f t="shared" si="57"/>
        <v>389175.72581272863</v>
      </c>
      <c r="D1282">
        <f t="shared" si="58"/>
        <v>2.9450873086517435E-2</v>
      </c>
      <c r="G1282">
        <f t="shared" si="59"/>
        <v>2.9450873086517435E-2</v>
      </c>
    </row>
    <row r="1283" spans="1:7" x14ac:dyDescent="0.25">
      <c r="A1283">
        <v>771.3</v>
      </c>
      <c r="B1283">
        <v>107.52</v>
      </c>
      <c r="C1283">
        <f t="shared" ref="C1283:C1346" si="60">(3*10^8)/A1283</f>
        <v>388953.71450797358</v>
      </c>
      <c r="D1283">
        <f t="shared" ref="D1283:D1346" si="61">B1283/$E$1</f>
        <v>2.9538786140507037E-2</v>
      </c>
      <c r="G1283">
        <f t="shared" ref="G1283:G1346" si="62">D1283/MAX(D:D)</f>
        <v>2.9538786140507037E-2</v>
      </c>
    </row>
    <row r="1284" spans="1:7" x14ac:dyDescent="0.25">
      <c r="A1284">
        <v>771.74</v>
      </c>
      <c r="B1284">
        <v>107.96</v>
      </c>
      <c r="C1284">
        <f t="shared" si="60"/>
        <v>388731.95635835902</v>
      </c>
      <c r="D1284">
        <f t="shared" si="61"/>
        <v>2.9659666589742742E-2</v>
      </c>
      <c r="G1284">
        <f t="shared" si="62"/>
        <v>2.9659666589742742E-2</v>
      </c>
    </row>
    <row r="1285" spans="1:7" x14ac:dyDescent="0.25">
      <c r="A1285">
        <v>772.17</v>
      </c>
      <c r="B1285">
        <v>108.28</v>
      </c>
      <c r="C1285">
        <f t="shared" si="60"/>
        <v>388515.48234197136</v>
      </c>
      <c r="D1285">
        <f t="shared" si="61"/>
        <v>2.9747579643732348E-2</v>
      </c>
      <c r="G1285">
        <f t="shared" si="62"/>
        <v>2.9747579643732348E-2</v>
      </c>
    </row>
    <row r="1286" spans="1:7" x14ac:dyDescent="0.25">
      <c r="A1286">
        <v>772.61</v>
      </c>
      <c r="B1286">
        <v>109.04</v>
      </c>
      <c r="C1286">
        <f t="shared" si="60"/>
        <v>388294.22347626876</v>
      </c>
      <c r="D1286">
        <f t="shared" si="61"/>
        <v>2.9956373146957659E-2</v>
      </c>
      <c r="G1286">
        <f t="shared" si="62"/>
        <v>2.9956373146957659E-2</v>
      </c>
    </row>
    <row r="1287" spans="1:7" x14ac:dyDescent="0.25">
      <c r="A1287">
        <v>773.05</v>
      </c>
      <c r="B1287">
        <v>109.4</v>
      </c>
      <c r="C1287">
        <f t="shared" si="60"/>
        <v>388073.21648017596</v>
      </c>
      <c r="D1287">
        <f t="shared" si="61"/>
        <v>3.0055275332695964E-2</v>
      </c>
      <c r="G1287">
        <f t="shared" si="62"/>
        <v>3.0055275332695964E-2</v>
      </c>
    </row>
    <row r="1288" spans="1:7" x14ac:dyDescent="0.25">
      <c r="A1288">
        <v>773.49</v>
      </c>
      <c r="B1288">
        <v>109.44</v>
      </c>
      <c r="C1288">
        <f t="shared" si="60"/>
        <v>387852.46092386456</v>
      </c>
      <c r="D1288">
        <f t="shared" si="61"/>
        <v>3.0066264464444662E-2</v>
      </c>
      <c r="G1288">
        <f t="shared" si="62"/>
        <v>3.0066264464444662E-2</v>
      </c>
    </row>
    <row r="1289" spans="1:7" x14ac:dyDescent="0.25">
      <c r="A1289">
        <v>773.93</v>
      </c>
      <c r="B1289">
        <v>109.32</v>
      </c>
      <c r="C1289">
        <f t="shared" si="60"/>
        <v>387631.95637848385</v>
      </c>
      <c r="D1289">
        <f t="shared" si="61"/>
        <v>3.0033297069198561E-2</v>
      </c>
      <c r="G1289">
        <f t="shared" si="62"/>
        <v>3.0033297069198561E-2</v>
      </c>
    </row>
    <row r="1290" spans="1:7" x14ac:dyDescent="0.25">
      <c r="A1290">
        <v>774.37</v>
      </c>
      <c r="B1290">
        <v>109.32</v>
      </c>
      <c r="C1290">
        <f t="shared" si="60"/>
        <v>387411.70241615764</v>
      </c>
      <c r="D1290">
        <f t="shared" si="61"/>
        <v>3.0033297069198561E-2</v>
      </c>
      <c r="G1290">
        <f t="shared" si="62"/>
        <v>3.0033297069198561E-2</v>
      </c>
    </row>
    <row r="1291" spans="1:7" x14ac:dyDescent="0.25">
      <c r="A1291">
        <v>774.8</v>
      </c>
      <c r="B1291">
        <v>108.92</v>
      </c>
      <c r="C1291">
        <f t="shared" si="60"/>
        <v>387196.69592152815</v>
      </c>
      <c r="D1291">
        <f t="shared" si="61"/>
        <v>2.9923405751711558E-2</v>
      </c>
      <c r="G1291">
        <f t="shared" si="62"/>
        <v>2.9923405751711558E-2</v>
      </c>
    </row>
    <row r="1292" spans="1:7" x14ac:dyDescent="0.25">
      <c r="A1292">
        <v>775.24</v>
      </c>
      <c r="B1292">
        <v>108.76</v>
      </c>
      <c r="C1292">
        <f t="shared" si="60"/>
        <v>386976.93617460399</v>
      </c>
      <c r="D1292">
        <f t="shared" si="61"/>
        <v>2.9879449224716755E-2</v>
      </c>
      <c r="G1292">
        <f t="shared" si="62"/>
        <v>2.9879449224716755E-2</v>
      </c>
    </row>
    <row r="1293" spans="1:7" x14ac:dyDescent="0.25">
      <c r="A1293">
        <v>775.68</v>
      </c>
      <c r="B1293">
        <v>108.56</v>
      </c>
      <c r="C1293">
        <f t="shared" si="60"/>
        <v>386757.42574257427</v>
      </c>
      <c r="D1293">
        <f t="shared" si="61"/>
        <v>2.9824503565973253E-2</v>
      </c>
      <c r="G1293">
        <f t="shared" si="62"/>
        <v>2.9824503565973253E-2</v>
      </c>
    </row>
    <row r="1294" spans="1:7" x14ac:dyDescent="0.25">
      <c r="A1294">
        <v>776.12</v>
      </c>
      <c r="B1294">
        <v>108.2</v>
      </c>
      <c r="C1294">
        <f t="shared" si="60"/>
        <v>386538.16420141218</v>
      </c>
      <c r="D1294">
        <f t="shared" si="61"/>
        <v>2.9725601380234948E-2</v>
      </c>
      <c r="G1294">
        <f t="shared" si="62"/>
        <v>2.9725601380234948E-2</v>
      </c>
    </row>
    <row r="1295" spans="1:7" x14ac:dyDescent="0.25">
      <c r="A1295">
        <v>776.56</v>
      </c>
      <c r="B1295">
        <v>108.08</v>
      </c>
      <c r="C1295">
        <f t="shared" si="60"/>
        <v>386319.15112805198</v>
      </c>
      <c r="D1295">
        <f t="shared" si="61"/>
        <v>2.9692633984988847E-2</v>
      </c>
      <c r="G1295">
        <f t="shared" si="62"/>
        <v>2.9692633984988847E-2</v>
      </c>
    </row>
    <row r="1296" spans="1:7" x14ac:dyDescent="0.25">
      <c r="A1296">
        <v>777</v>
      </c>
      <c r="B1296">
        <v>108.08</v>
      </c>
      <c r="C1296">
        <f t="shared" si="60"/>
        <v>386100.38610038609</v>
      </c>
      <c r="D1296">
        <f t="shared" si="61"/>
        <v>2.9692633984988847E-2</v>
      </c>
      <c r="G1296">
        <f t="shared" si="62"/>
        <v>2.9692633984988847E-2</v>
      </c>
    </row>
    <row r="1297" spans="1:7" x14ac:dyDescent="0.25">
      <c r="A1297">
        <v>777.43</v>
      </c>
      <c r="B1297">
        <v>108.4</v>
      </c>
      <c r="C1297">
        <f t="shared" si="60"/>
        <v>385886.83225499402</v>
      </c>
      <c r="D1297">
        <f t="shared" si="61"/>
        <v>2.978054703897845E-2</v>
      </c>
      <c r="G1297">
        <f t="shared" si="62"/>
        <v>2.978054703897845E-2</v>
      </c>
    </row>
    <row r="1298" spans="1:7" x14ac:dyDescent="0.25">
      <c r="A1298">
        <v>777.87</v>
      </c>
      <c r="B1298">
        <v>108.88</v>
      </c>
      <c r="C1298">
        <f t="shared" si="60"/>
        <v>385668.55644259322</v>
      </c>
      <c r="D1298">
        <f t="shared" si="61"/>
        <v>2.9912416619962856E-2</v>
      </c>
      <c r="G1298">
        <f t="shared" si="62"/>
        <v>2.9912416619962856E-2</v>
      </c>
    </row>
    <row r="1299" spans="1:7" x14ac:dyDescent="0.25">
      <c r="A1299">
        <v>778.31</v>
      </c>
      <c r="B1299">
        <v>109.24</v>
      </c>
      <c r="C1299">
        <f t="shared" si="60"/>
        <v>385450.52742480504</v>
      </c>
      <c r="D1299">
        <f t="shared" si="61"/>
        <v>3.0011318805701161E-2</v>
      </c>
      <c r="G1299">
        <f t="shared" si="62"/>
        <v>3.0011318805701161E-2</v>
      </c>
    </row>
    <row r="1300" spans="1:7" x14ac:dyDescent="0.25">
      <c r="A1300">
        <v>778.75</v>
      </c>
      <c r="B1300">
        <v>109.32</v>
      </c>
      <c r="C1300">
        <f t="shared" si="60"/>
        <v>385232.74478330655</v>
      </c>
      <c r="D1300">
        <f t="shared" si="61"/>
        <v>3.0033297069198561E-2</v>
      </c>
      <c r="G1300">
        <f t="shared" si="62"/>
        <v>3.0033297069198561E-2</v>
      </c>
    </row>
    <row r="1301" spans="1:7" x14ac:dyDescent="0.25">
      <c r="A1301">
        <v>779.19</v>
      </c>
      <c r="B1301">
        <v>109.2</v>
      </c>
      <c r="C1301">
        <f t="shared" si="60"/>
        <v>385015.20810071996</v>
      </c>
      <c r="D1301">
        <f t="shared" si="61"/>
        <v>3.0000329673952462E-2</v>
      </c>
      <c r="G1301">
        <f t="shared" si="62"/>
        <v>3.0000329673952462E-2</v>
      </c>
    </row>
    <row r="1302" spans="1:7" x14ac:dyDescent="0.25">
      <c r="A1302">
        <v>779.62</v>
      </c>
      <c r="B1302">
        <v>109.2</v>
      </c>
      <c r="C1302">
        <f t="shared" si="60"/>
        <v>384802.8526718145</v>
      </c>
      <c r="D1302">
        <f t="shared" si="61"/>
        <v>3.0000329673952462E-2</v>
      </c>
      <c r="G1302">
        <f t="shared" si="62"/>
        <v>3.0000329673952462E-2</v>
      </c>
    </row>
    <row r="1303" spans="1:7" x14ac:dyDescent="0.25">
      <c r="A1303">
        <v>780.06</v>
      </c>
      <c r="B1303">
        <v>108.84</v>
      </c>
      <c r="C1303">
        <f t="shared" si="60"/>
        <v>384585.80109222373</v>
      </c>
      <c r="D1303">
        <f t="shared" si="61"/>
        <v>2.9901427488214158E-2</v>
      </c>
      <c r="G1303">
        <f t="shared" si="62"/>
        <v>2.9901427488214158E-2</v>
      </c>
    </row>
    <row r="1304" spans="1:7" x14ac:dyDescent="0.25">
      <c r="A1304">
        <v>780.5</v>
      </c>
      <c r="B1304">
        <v>108.88</v>
      </c>
      <c r="C1304">
        <f t="shared" si="60"/>
        <v>384368.99423446506</v>
      </c>
      <c r="D1304">
        <f t="shared" si="61"/>
        <v>2.9912416619962856E-2</v>
      </c>
      <c r="G1304">
        <f t="shared" si="62"/>
        <v>2.9912416619962856E-2</v>
      </c>
    </row>
    <row r="1305" spans="1:7" x14ac:dyDescent="0.25">
      <c r="A1305">
        <v>780.94</v>
      </c>
      <c r="B1305">
        <v>109.08</v>
      </c>
      <c r="C1305">
        <f t="shared" si="60"/>
        <v>384152.43168489257</v>
      </c>
      <c r="D1305">
        <f t="shared" si="61"/>
        <v>2.9967362278706357E-2</v>
      </c>
      <c r="G1305">
        <f t="shared" si="62"/>
        <v>2.9967362278706357E-2</v>
      </c>
    </row>
    <row r="1306" spans="1:7" x14ac:dyDescent="0.25">
      <c r="A1306">
        <v>781.37</v>
      </c>
      <c r="B1306">
        <v>109.12</v>
      </c>
      <c r="C1306">
        <f t="shared" si="60"/>
        <v>383941.02665830526</v>
      </c>
      <c r="D1306">
        <f t="shared" si="61"/>
        <v>2.9978351410455063E-2</v>
      </c>
      <c r="G1306">
        <f t="shared" si="62"/>
        <v>2.9978351410455063E-2</v>
      </c>
    </row>
    <row r="1307" spans="1:7" x14ac:dyDescent="0.25">
      <c r="A1307">
        <v>781.81</v>
      </c>
      <c r="B1307">
        <v>108.96</v>
      </c>
      <c r="C1307">
        <f t="shared" si="60"/>
        <v>383724.94595873682</v>
      </c>
      <c r="D1307">
        <f t="shared" si="61"/>
        <v>2.9934394883460256E-2</v>
      </c>
      <c r="G1307">
        <f t="shared" si="62"/>
        <v>2.9934394883460256E-2</v>
      </c>
    </row>
    <row r="1308" spans="1:7" x14ac:dyDescent="0.25">
      <c r="A1308">
        <v>782.25</v>
      </c>
      <c r="B1308">
        <v>108.64</v>
      </c>
      <c r="C1308">
        <f t="shared" si="60"/>
        <v>383509.1083413231</v>
      </c>
      <c r="D1308">
        <f t="shared" si="61"/>
        <v>2.9846481829470653E-2</v>
      </c>
      <c r="G1308">
        <f t="shared" si="62"/>
        <v>2.9846481829470653E-2</v>
      </c>
    </row>
    <row r="1309" spans="1:7" x14ac:dyDescent="0.25">
      <c r="A1309">
        <v>782.69</v>
      </c>
      <c r="B1309">
        <v>108.24</v>
      </c>
      <c r="C1309">
        <f t="shared" si="60"/>
        <v>383293.51339610829</v>
      </c>
      <c r="D1309">
        <f t="shared" si="61"/>
        <v>2.9736590511983647E-2</v>
      </c>
      <c r="G1309">
        <f t="shared" si="62"/>
        <v>2.9736590511983647E-2</v>
      </c>
    </row>
    <row r="1310" spans="1:7" x14ac:dyDescent="0.25">
      <c r="A1310">
        <v>783.13</v>
      </c>
      <c r="B1310">
        <v>107.8</v>
      </c>
      <c r="C1310">
        <f t="shared" si="60"/>
        <v>383078.16071405768</v>
      </c>
      <c r="D1310">
        <f t="shared" si="61"/>
        <v>2.9615710062747942E-2</v>
      </c>
      <c r="G1310">
        <f t="shared" si="62"/>
        <v>2.9615710062747942E-2</v>
      </c>
    </row>
    <row r="1311" spans="1:7" x14ac:dyDescent="0.25">
      <c r="A1311">
        <v>783.56</v>
      </c>
      <c r="B1311">
        <v>107.76</v>
      </c>
      <c r="C1311">
        <f t="shared" si="60"/>
        <v>382867.93608657923</v>
      </c>
      <c r="D1311">
        <f t="shared" si="61"/>
        <v>2.9604720930999244E-2</v>
      </c>
      <c r="G1311">
        <f t="shared" si="62"/>
        <v>2.9604720930999244E-2</v>
      </c>
    </row>
    <row r="1312" spans="1:7" x14ac:dyDescent="0.25">
      <c r="A1312">
        <v>784</v>
      </c>
      <c r="B1312">
        <v>107.68</v>
      </c>
      <c r="C1312">
        <f t="shared" si="60"/>
        <v>382653.06122448982</v>
      </c>
      <c r="D1312">
        <f t="shared" si="61"/>
        <v>2.9582742667501841E-2</v>
      </c>
      <c r="G1312">
        <f t="shared" si="62"/>
        <v>2.9582742667501841E-2</v>
      </c>
    </row>
    <row r="1313" spans="1:7" x14ac:dyDescent="0.25">
      <c r="A1313">
        <v>784.44</v>
      </c>
      <c r="B1313">
        <v>108.04</v>
      </c>
      <c r="C1313">
        <f t="shared" si="60"/>
        <v>382438.42741318647</v>
      </c>
      <c r="D1313">
        <f t="shared" si="61"/>
        <v>2.9681644853240145E-2</v>
      </c>
      <c r="G1313">
        <f t="shared" si="62"/>
        <v>2.9681644853240145E-2</v>
      </c>
    </row>
    <row r="1314" spans="1:7" x14ac:dyDescent="0.25">
      <c r="A1314">
        <v>784.88</v>
      </c>
      <c r="B1314">
        <v>108.16</v>
      </c>
      <c r="C1314">
        <f t="shared" si="60"/>
        <v>382224.03424727346</v>
      </c>
      <c r="D1314">
        <f t="shared" si="61"/>
        <v>2.9714612248486247E-2</v>
      </c>
      <c r="G1314">
        <f t="shared" si="62"/>
        <v>2.9714612248486247E-2</v>
      </c>
    </row>
    <row r="1315" spans="1:7" x14ac:dyDescent="0.25">
      <c r="A1315">
        <v>785.31</v>
      </c>
      <c r="B1315">
        <v>108.56</v>
      </c>
      <c r="C1315">
        <f t="shared" si="60"/>
        <v>382014.7457691867</v>
      </c>
      <c r="D1315">
        <f t="shared" si="61"/>
        <v>2.9824503565973253E-2</v>
      </c>
      <c r="G1315">
        <f t="shared" si="62"/>
        <v>2.9824503565973253E-2</v>
      </c>
    </row>
    <row r="1316" spans="1:7" x14ac:dyDescent="0.25">
      <c r="A1316">
        <v>785.75</v>
      </c>
      <c r="B1316">
        <v>109.4</v>
      </c>
      <c r="C1316">
        <f t="shared" si="60"/>
        <v>381800.8272351257</v>
      </c>
      <c r="D1316">
        <f t="shared" si="61"/>
        <v>3.0055275332695964E-2</v>
      </c>
      <c r="G1316">
        <f t="shared" si="62"/>
        <v>3.0055275332695964E-2</v>
      </c>
    </row>
    <row r="1317" spans="1:7" x14ac:dyDescent="0.25">
      <c r="A1317">
        <v>786.19</v>
      </c>
      <c r="B1317">
        <v>109.76</v>
      </c>
      <c r="C1317">
        <f t="shared" si="60"/>
        <v>381587.14814485045</v>
      </c>
      <c r="D1317">
        <f t="shared" si="61"/>
        <v>3.0154177518434268E-2</v>
      </c>
      <c r="G1317">
        <f t="shared" si="62"/>
        <v>3.0154177518434268E-2</v>
      </c>
    </row>
    <row r="1318" spans="1:7" x14ac:dyDescent="0.25">
      <c r="A1318">
        <v>786.63</v>
      </c>
      <c r="B1318">
        <v>109.96</v>
      </c>
      <c r="C1318">
        <f t="shared" si="60"/>
        <v>381373.70809656382</v>
      </c>
      <c r="D1318">
        <f t="shared" si="61"/>
        <v>3.020912317717777E-2</v>
      </c>
      <c r="G1318">
        <f t="shared" si="62"/>
        <v>3.020912317717777E-2</v>
      </c>
    </row>
    <row r="1319" spans="1:7" x14ac:dyDescent="0.25">
      <c r="A1319">
        <v>787.06</v>
      </c>
      <c r="B1319">
        <v>110.4</v>
      </c>
      <c r="C1319">
        <f t="shared" si="60"/>
        <v>381165.34952862555</v>
      </c>
      <c r="D1319">
        <f t="shared" si="61"/>
        <v>3.0330003626413478E-2</v>
      </c>
      <c r="G1319">
        <f t="shared" si="62"/>
        <v>3.0330003626413478E-2</v>
      </c>
    </row>
    <row r="1320" spans="1:7" x14ac:dyDescent="0.25">
      <c r="A1320">
        <v>787.5</v>
      </c>
      <c r="B1320">
        <v>110.32</v>
      </c>
      <c r="C1320">
        <f t="shared" si="60"/>
        <v>380952.38095238095</v>
      </c>
      <c r="D1320">
        <f t="shared" si="61"/>
        <v>3.0308025362916075E-2</v>
      </c>
      <c r="G1320">
        <f t="shared" si="62"/>
        <v>3.0308025362916075E-2</v>
      </c>
    </row>
    <row r="1321" spans="1:7" x14ac:dyDescent="0.25">
      <c r="A1321">
        <v>787.94</v>
      </c>
      <c r="B1321">
        <v>109.4</v>
      </c>
      <c r="C1321">
        <f t="shared" si="60"/>
        <v>380739.65022717463</v>
      </c>
      <c r="D1321">
        <f t="shared" si="61"/>
        <v>3.0055275332695964E-2</v>
      </c>
      <c r="G1321">
        <f t="shared" si="62"/>
        <v>3.0055275332695964E-2</v>
      </c>
    </row>
    <row r="1322" spans="1:7" x14ac:dyDescent="0.25">
      <c r="A1322">
        <v>788.38</v>
      </c>
      <c r="B1322">
        <v>108.72</v>
      </c>
      <c r="C1322">
        <f t="shared" si="60"/>
        <v>380527.156954768</v>
      </c>
      <c r="D1322">
        <f t="shared" si="61"/>
        <v>2.9868460092968053E-2</v>
      </c>
      <c r="G1322">
        <f t="shared" si="62"/>
        <v>2.9868460092968053E-2</v>
      </c>
    </row>
    <row r="1323" spans="1:7" x14ac:dyDescent="0.25">
      <c r="A1323">
        <v>788.81</v>
      </c>
      <c r="B1323">
        <v>108.04</v>
      </c>
      <c r="C1323">
        <f t="shared" si="60"/>
        <v>380319.7221130564</v>
      </c>
      <c r="D1323">
        <f t="shared" si="61"/>
        <v>2.9681644853240145E-2</v>
      </c>
      <c r="G1323">
        <f t="shared" si="62"/>
        <v>2.9681644853240145E-2</v>
      </c>
    </row>
    <row r="1324" spans="1:7" x14ac:dyDescent="0.25">
      <c r="A1324">
        <v>789.25</v>
      </c>
      <c r="B1324">
        <v>107.4</v>
      </c>
      <c r="C1324">
        <f t="shared" si="60"/>
        <v>380107.69718086789</v>
      </c>
      <c r="D1324">
        <f t="shared" si="61"/>
        <v>2.9505818745260939E-2</v>
      </c>
      <c r="G1324">
        <f t="shared" si="62"/>
        <v>2.9505818745260939E-2</v>
      </c>
    </row>
    <row r="1325" spans="1:7" x14ac:dyDescent="0.25">
      <c r="A1325">
        <v>789.69</v>
      </c>
      <c r="B1325">
        <v>107.6</v>
      </c>
      <c r="C1325">
        <f t="shared" si="60"/>
        <v>379895.9085210652</v>
      </c>
      <c r="D1325">
        <f t="shared" si="61"/>
        <v>2.9560764404004437E-2</v>
      </c>
      <c r="G1325">
        <f t="shared" si="62"/>
        <v>2.9560764404004437E-2</v>
      </c>
    </row>
    <row r="1326" spans="1:7" x14ac:dyDescent="0.25">
      <c r="A1326">
        <v>790.12</v>
      </c>
      <c r="B1326">
        <v>108</v>
      </c>
      <c r="C1326">
        <f t="shared" si="60"/>
        <v>379689.16114007996</v>
      </c>
      <c r="D1326">
        <f t="shared" si="61"/>
        <v>2.9670655721491444E-2</v>
      </c>
      <c r="G1326">
        <f t="shared" si="62"/>
        <v>2.9670655721491444E-2</v>
      </c>
    </row>
    <row r="1327" spans="1:7" x14ac:dyDescent="0.25">
      <c r="A1327">
        <v>790.56</v>
      </c>
      <c r="B1327">
        <v>108.32</v>
      </c>
      <c r="C1327">
        <f t="shared" si="60"/>
        <v>379477.83849423198</v>
      </c>
      <c r="D1327">
        <f t="shared" si="61"/>
        <v>2.9758568775481047E-2</v>
      </c>
      <c r="G1327">
        <f t="shared" si="62"/>
        <v>2.9758568775481047E-2</v>
      </c>
    </row>
    <row r="1328" spans="1:7" x14ac:dyDescent="0.25">
      <c r="A1328">
        <v>791</v>
      </c>
      <c r="B1328">
        <v>109</v>
      </c>
      <c r="C1328">
        <f t="shared" si="60"/>
        <v>379266.75094816688</v>
      </c>
      <c r="D1328">
        <f t="shared" si="61"/>
        <v>2.9945384015208958E-2</v>
      </c>
      <c r="G1328">
        <f t="shared" si="62"/>
        <v>2.9945384015208958E-2</v>
      </c>
    </row>
    <row r="1329" spans="1:7" x14ac:dyDescent="0.25">
      <c r="A1329">
        <v>791.44</v>
      </c>
      <c r="B1329">
        <v>109.56</v>
      </c>
      <c r="C1329">
        <f t="shared" si="60"/>
        <v>379055.89810977457</v>
      </c>
      <c r="D1329">
        <f t="shared" si="61"/>
        <v>3.0099231859690767E-2</v>
      </c>
      <c r="G1329">
        <f t="shared" si="62"/>
        <v>3.0099231859690767E-2</v>
      </c>
    </row>
    <row r="1330" spans="1:7" x14ac:dyDescent="0.25">
      <c r="A1330">
        <v>791.87</v>
      </c>
      <c r="B1330">
        <v>109.72</v>
      </c>
      <c r="C1330">
        <f t="shared" si="60"/>
        <v>378850.06377309409</v>
      </c>
      <c r="D1330">
        <f t="shared" si="61"/>
        <v>3.0143188386685567E-2</v>
      </c>
      <c r="G1330">
        <f t="shared" si="62"/>
        <v>3.0143188386685567E-2</v>
      </c>
    </row>
    <row r="1331" spans="1:7" x14ac:dyDescent="0.25">
      <c r="A1331">
        <v>792.31</v>
      </c>
      <c r="B1331">
        <v>110</v>
      </c>
      <c r="C1331">
        <f t="shared" si="60"/>
        <v>378639.67386502761</v>
      </c>
      <c r="D1331">
        <f t="shared" si="61"/>
        <v>3.0220112308926472E-2</v>
      </c>
      <c r="G1331">
        <f t="shared" si="62"/>
        <v>3.0220112308926472E-2</v>
      </c>
    </row>
    <row r="1332" spans="1:7" x14ac:dyDescent="0.25">
      <c r="A1332">
        <v>792.75</v>
      </c>
      <c r="B1332">
        <v>110.36</v>
      </c>
      <c r="C1332">
        <f t="shared" si="60"/>
        <v>378429.51750236517</v>
      </c>
      <c r="D1332">
        <f t="shared" si="61"/>
        <v>3.0319014494664776E-2</v>
      </c>
      <c r="G1332">
        <f t="shared" si="62"/>
        <v>3.0319014494664776E-2</v>
      </c>
    </row>
    <row r="1333" spans="1:7" x14ac:dyDescent="0.25">
      <c r="A1333">
        <v>793.18</v>
      </c>
      <c r="B1333">
        <v>110</v>
      </c>
      <c r="C1333">
        <f t="shared" si="60"/>
        <v>378224.36269194889</v>
      </c>
      <c r="D1333">
        <f t="shared" si="61"/>
        <v>3.0220112308926472E-2</v>
      </c>
      <c r="G1333">
        <f t="shared" si="62"/>
        <v>3.0220112308926472E-2</v>
      </c>
    </row>
    <row r="1334" spans="1:7" x14ac:dyDescent="0.25">
      <c r="A1334">
        <v>793.62</v>
      </c>
      <c r="B1334">
        <v>109.76</v>
      </c>
      <c r="C1334">
        <f t="shared" si="60"/>
        <v>378014.66696907842</v>
      </c>
      <c r="D1334">
        <f t="shared" si="61"/>
        <v>3.0154177518434268E-2</v>
      </c>
      <c r="G1334">
        <f t="shared" si="62"/>
        <v>3.0154177518434268E-2</v>
      </c>
    </row>
    <row r="1335" spans="1:7" x14ac:dyDescent="0.25">
      <c r="A1335">
        <v>794.06</v>
      </c>
      <c r="B1335">
        <v>109.44</v>
      </c>
      <c r="C1335">
        <f t="shared" si="60"/>
        <v>377805.20363700477</v>
      </c>
      <c r="D1335">
        <f t="shared" si="61"/>
        <v>3.0066264464444662E-2</v>
      </c>
      <c r="G1335">
        <f t="shared" si="62"/>
        <v>3.0066264464444662E-2</v>
      </c>
    </row>
    <row r="1336" spans="1:7" x14ac:dyDescent="0.25">
      <c r="A1336">
        <v>794.5</v>
      </c>
      <c r="B1336">
        <v>109.08</v>
      </c>
      <c r="C1336">
        <f t="shared" si="60"/>
        <v>377595.97230962868</v>
      </c>
      <c r="D1336">
        <f t="shared" si="61"/>
        <v>2.9967362278706357E-2</v>
      </c>
      <c r="G1336">
        <f t="shared" si="62"/>
        <v>2.9967362278706357E-2</v>
      </c>
    </row>
    <row r="1337" spans="1:7" x14ac:dyDescent="0.25">
      <c r="A1337">
        <v>794.93</v>
      </c>
      <c r="B1337">
        <v>108.76</v>
      </c>
      <c r="C1337">
        <f t="shared" si="60"/>
        <v>377391.72002566268</v>
      </c>
      <c r="D1337">
        <f t="shared" si="61"/>
        <v>2.9879449224716755E-2</v>
      </c>
      <c r="G1337">
        <f t="shared" si="62"/>
        <v>2.9879449224716755E-2</v>
      </c>
    </row>
    <row r="1338" spans="1:7" x14ac:dyDescent="0.25">
      <c r="A1338">
        <v>795.37</v>
      </c>
      <c r="B1338">
        <v>109</v>
      </c>
      <c r="C1338">
        <f t="shared" si="60"/>
        <v>377182.94630172121</v>
      </c>
      <c r="D1338">
        <f t="shared" si="61"/>
        <v>2.9945384015208958E-2</v>
      </c>
      <c r="G1338">
        <f t="shared" si="62"/>
        <v>2.9945384015208958E-2</v>
      </c>
    </row>
    <row r="1339" spans="1:7" x14ac:dyDescent="0.25">
      <c r="A1339">
        <v>795.81</v>
      </c>
      <c r="B1339">
        <v>109.28</v>
      </c>
      <c r="C1339">
        <f t="shared" si="60"/>
        <v>376974.40343800659</v>
      </c>
      <c r="D1339">
        <f t="shared" si="61"/>
        <v>3.0022307937449862E-2</v>
      </c>
      <c r="G1339">
        <f t="shared" si="62"/>
        <v>3.0022307937449862E-2</v>
      </c>
    </row>
    <row r="1340" spans="1:7" x14ac:dyDescent="0.25">
      <c r="A1340">
        <v>796.24</v>
      </c>
      <c r="B1340">
        <v>109.24</v>
      </c>
      <c r="C1340">
        <f t="shared" si="60"/>
        <v>376770.82286747714</v>
      </c>
      <c r="D1340">
        <f t="shared" si="61"/>
        <v>3.0011318805701161E-2</v>
      </c>
      <c r="G1340">
        <f t="shared" si="62"/>
        <v>3.0011318805701161E-2</v>
      </c>
    </row>
    <row r="1341" spans="1:7" x14ac:dyDescent="0.25">
      <c r="A1341">
        <v>796.68</v>
      </c>
      <c r="B1341">
        <v>109.28</v>
      </c>
      <c r="C1341">
        <f t="shared" si="60"/>
        <v>376562.73535170959</v>
      </c>
      <c r="D1341">
        <f t="shared" si="61"/>
        <v>3.0022307937449862E-2</v>
      </c>
      <c r="G1341">
        <f t="shared" si="62"/>
        <v>3.0022307937449862E-2</v>
      </c>
    </row>
    <row r="1342" spans="1:7" x14ac:dyDescent="0.25">
      <c r="A1342">
        <v>797.12</v>
      </c>
      <c r="B1342">
        <v>109.24</v>
      </c>
      <c r="C1342">
        <f t="shared" si="60"/>
        <v>376354.87755921314</v>
      </c>
      <c r="D1342">
        <f t="shared" si="61"/>
        <v>3.0011318805701161E-2</v>
      </c>
      <c r="G1342">
        <f t="shared" si="62"/>
        <v>3.0011318805701161E-2</v>
      </c>
    </row>
    <row r="1343" spans="1:7" x14ac:dyDescent="0.25">
      <c r="A1343">
        <v>797.55</v>
      </c>
      <c r="B1343">
        <v>109.2</v>
      </c>
      <c r="C1343">
        <f t="shared" si="60"/>
        <v>376151.96539401921</v>
      </c>
      <c r="D1343">
        <f t="shared" si="61"/>
        <v>3.0000329673952462E-2</v>
      </c>
      <c r="G1343">
        <f t="shared" si="62"/>
        <v>3.0000329673952462E-2</v>
      </c>
    </row>
    <row r="1344" spans="1:7" x14ac:dyDescent="0.25">
      <c r="A1344">
        <v>797.99</v>
      </c>
      <c r="B1344">
        <v>109.2</v>
      </c>
      <c r="C1344">
        <f t="shared" si="60"/>
        <v>375944.56070878083</v>
      </c>
      <c r="D1344">
        <f t="shared" si="61"/>
        <v>3.0000329673952462E-2</v>
      </c>
      <c r="G1344">
        <f t="shared" si="62"/>
        <v>3.0000329673952462E-2</v>
      </c>
    </row>
    <row r="1345" spans="1:7" x14ac:dyDescent="0.25">
      <c r="A1345">
        <v>798.43</v>
      </c>
      <c r="B1345">
        <v>109.52</v>
      </c>
      <c r="C1345">
        <f t="shared" si="60"/>
        <v>375737.38461731147</v>
      </c>
      <c r="D1345">
        <f t="shared" si="61"/>
        <v>3.0088242727942065E-2</v>
      </c>
      <c r="G1345">
        <f t="shared" si="62"/>
        <v>3.0088242727942065E-2</v>
      </c>
    </row>
    <row r="1346" spans="1:7" x14ac:dyDescent="0.25">
      <c r="A1346">
        <v>798.86</v>
      </c>
      <c r="B1346">
        <v>109.68</v>
      </c>
      <c r="C1346">
        <f t="shared" si="60"/>
        <v>375535.13757103874</v>
      </c>
      <c r="D1346">
        <f t="shared" si="61"/>
        <v>3.0132199254936869E-2</v>
      </c>
      <c r="G1346">
        <f t="shared" si="62"/>
        <v>3.0132199254936869E-2</v>
      </c>
    </row>
    <row r="1347" spans="1:7" x14ac:dyDescent="0.25">
      <c r="A1347">
        <v>799.3</v>
      </c>
      <c r="B1347">
        <v>110.16</v>
      </c>
      <c r="C1347">
        <f t="shared" ref="C1347:C1410" si="63">(3*10^8)/A1347</f>
        <v>375328.41236081574</v>
      </c>
      <c r="D1347">
        <f t="shared" ref="D1347:D1410" si="64">B1347/$E$1</f>
        <v>3.0264068835921271E-2</v>
      </c>
      <c r="G1347">
        <f t="shared" ref="G1347:G1410" si="65">D1347/MAX(D:D)</f>
        <v>3.0264068835921271E-2</v>
      </c>
    </row>
    <row r="1348" spans="1:7" x14ac:dyDescent="0.25">
      <c r="A1348">
        <v>799.74</v>
      </c>
      <c r="B1348">
        <v>110.2</v>
      </c>
      <c r="C1348">
        <f t="shared" si="63"/>
        <v>375121.91462225222</v>
      </c>
      <c r="D1348">
        <f t="shared" si="64"/>
        <v>3.0275057967669976E-2</v>
      </c>
      <c r="G1348">
        <f t="shared" si="65"/>
        <v>3.0275057967669976E-2</v>
      </c>
    </row>
    <row r="1349" spans="1:7" x14ac:dyDescent="0.25">
      <c r="A1349">
        <v>800.17</v>
      </c>
      <c r="B1349">
        <v>110.16</v>
      </c>
      <c r="C1349">
        <f t="shared" si="63"/>
        <v>374920.32942999614</v>
      </c>
      <c r="D1349">
        <f t="shared" si="64"/>
        <v>3.0264068835921271E-2</v>
      </c>
      <c r="G1349">
        <f t="shared" si="65"/>
        <v>3.0264068835921271E-2</v>
      </c>
    </row>
    <row r="1350" spans="1:7" x14ac:dyDescent="0.25">
      <c r="A1350">
        <v>800.61</v>
      </c>
      <c r="B1350">
        <v>110.2</v>
      </c>
      <c r="C1350">
        <f t="shared" si="63"/>
        <v>374714.28036122455</v>
      </c>
      <c r="D1350">
        <f t="shared" si="64"/>
        <v>3.0275057967669976E-2</v>
      </c>
      <c r="G1350">
        <f t="shared" si="65"/>
        <v>3.0275057967669976E-2</v>
      </c>
    </row>
    <row r="1351" spans="1:7" x14ac:dyDescent="0.25">
      <c r="A1351">
        <v>801.05</v>
      </c>
      <c r="B1351">
        <v>110.04</v>
      </c>
      <c r="C1351">
        <f t="shared" si="63"/>
        <v>374508.45764933527</v>
      </c>
      <c r="D1351">
        <f t="shared" si="64"/>
        <v>3.0231101440675173E-2</v>
      </c>
      <c r="G1351">
        <f t="shared" si="65"/>
        <v>3.0231101440675173E-2</v>
      </c>
    </row>
    <row r="1352" spans="1:7" x14ac:dyDescent="0.25">
      <c r="A1352">
        <v>801.48</v>
      </c>
      <c r="B1352">
        <v>109.92</v>
      </c>
      <c r="C1352">
        <f t="shared" si="63"/>
        <v>374307.53106752509</v>
      </c>
      <c r="D1352">
        <f t="shared" si="64"/>
        <v>3.0198134045429072E-2</v>
      </c>
      <c r="G1352">
        <f t="shared" si="65"/>
        <v>3.0198134045429072E-2</v>
      </c>
    </row>
    <row r="1353" spans="1:7" x14ac:dyDescent="0.25">
      <c r="A1353">
        <v>801.92</v>
      </c>
      <c r="B1353">
        <v>110</v>
      </c>
      <c r="C1353">
        <f t="shared" si="63"/>
        <v>374102.15482841182</v>
      </c>
      <c r="D1353">
        <f t="shared" si="64"/>
        <v>3.0220112308926472E-2</v>
      </c>
      <c r="G1353">
        <f t="shared" si="65"/>
        <v>3.0220112308926472E-2</v>
      </c>
    </row>
    <row r="1354" spans="1:7" x14ac:dyDescent="0.25">
      <c r="A1354">
        <v>802.36</v>
      </c>
      <c r="B1354">
        <v>110.08</v>
      </c>
      <c r="C1354">
        <f t="shared" si="63"/>
        <v>373897.00383867591</v>
      </c>
      <c r="D1354">
        <f t="shared" si="64"/>
        <v>3.0242090572423871E-2</v>
      </c>
      <c r="G1354">
        <f t="shared" si="65"/>
        <v>3.0242090572423871E-2</v>
      </c>
    </row>
    <row r="1355" spans="1:7" x14ac:dyDescent="0.25">
      <c r="A1355">
        <v>802.79</v>
      </c>
      <c r="B1355">
        <v>110.04</v>
      </c>
      <c r="C1355">
        <f t="shared" si="63"/>
        <v>373696.73264490091</v>
      </c>
      <c r="D1355">
        <f t="shared" si="64"/>
        <v>3.0231101440675173E-2</v>
      </c>
      <c r="G1355">
        <f t="shared" si="65"/>
        <v>3.0231101440675173E-2</v>
      </c>
    </row>
    <row r="1356" spans="1:7" x14ac:dyDescent="0.25">
      <c r="A1356">
        <v>803.23</v>
      </c>
      <c r="B1356">
        <v>109.96</v>
      </c>
      <c r="C1356">
        <f t="shared" si="63"/>
        <v>373492.02594524605</v>
      </c>
      <c r="D1356">
        <f t="shared" si="64"/>
        <v>3.020912317717777E-2</v>
      </c>
      <c r="G1356">
        <f t="shared" si="65"/>
        <v>3.020912317717777E-2</v>
      </c>
    </row>
    <row r="1357" spans="1:7" x14ac:dyDescent="0.25">
      <c r="A1357">
        <v>803.66</v>
      </c>
      <c r="B1357">
        <v>110.12</v>
      </c>
      <c r="C1357">
        <f t="shared" si="63"/>
        <v>373292.18823880749</v>
      </c>
      <c r="D1357">
        <f t="shared" si="64"/>
        <v>3.0253079704172573E-2</v>
      </c>
      <c r="G1357">
        <f t="shared" si="65"/>
        <v>3.0253079704172573E-2</v>
      </c>
    </row>
    <row r="1358" spans="1:7" x14ac:dyDescent="0.25">
      <c r="A1358">
        <v>804.1</v>
      </c>
      <c r="B1358">
        <v>110.56</v>
      </c>
      <c r="C1358">
        <f t="shared" si="63"/>
        <v>373087.92438751401</v>
      </c>
      <c r="D1358">
        <f t="shared" si="64"/>
        <v>3.0373960153408281E-2</v>
      </c>
      <c r="G1358">
        <f t="shared" si="65"/>
        <v>3.0373960153408281E-2</v>
      </c>
    </row>
    <row r="1359" spans="1:7" x14ac:dyDescent="0.25">
      <c r="A1359">
        <v>804.54</v>
      </c>
      <c r="B1359">
        <v>110.6</v>
      </c>
      <c r="C1359">
        <f t="shared" si="63"/>
        <v>372883.88395853533</v>
      </c>
      <c r="D1359">
        <f t="shared" si="64"/>
        <v>3.0384949285156979E-2</v>
      </c>
      <c r="G1359">
        <f t="shared" si="65"/>
        <v>3.0384949285156979E-2</v>
      </c>
    </row>
    <row r="1360" spans="1:7" x14ac:dyDescent="0.25">
      <c r="A1360">
        <v>804.97</v>
      </c>
      <c r="B1360">
        <v>110.76</v>
      </c>
      <c r="C1360">
        <f t="shared" si="63"/>
        <v>372684.69632408657</v>
      </c>
      <c r="D1360">
        <f t="shared" si="64"/>
        <v>3.0428905812151782E-2</v>
      </c>
      <c r="G1360">
        <f t="shared" si="65"/>
        <v>3.0428905812151782E-2</v>
      </c>
    </row>
    <row r="1361" spans="1:7" x14ac:dyDescent="0.25">
      <c r="A1361">
        <v>805.41</v>
      </c>
      <c r="B1361">
        <v>111.72</v>
      </c>
      <c r="C1361">
        <f t="shared" si="63"/>
        <v>372481.09658434836</v>
      </c>
      <c r="D1361">
        <f t="shared" si="64"/>
        <v>3.0692644974120595E-2</v>
      </c>
      <c r="G1361">
        <f t="shared" si="65"/>
        <v>3.0692644974120595E-2</v>
      </c>
    </row>
    <row r="1362" spans="1:7" x14ac:dyDescent="0.25">
      <c r="A1362">
        <v>805.85</v>
      </c>
      <c r="B1362">
        <v>112.12</v>
      </c>
      <c r="C1362">
        <f t="shared" si="63"/>
        <v>372277.71917850716</v>
      </c>
      <c r="D1362">
        <f t="shared" si="64"/>
        <v>3.0802536291607601E-2</v>
      </c>
      <c r="G1362">
        <f t="shared" si="65"/>
        <v>3.0802536291607601E-2</v>
      </c>
    </row>
    <row r="1363" spans="1:7" x14ac:dyDescent="0.25">
      <c r="A1363">
        <v>806.28</v>
      </c>
      <c r="B1363">
        <v>112.28</v>
      </c>
      <c r="C1363">
        <f t="shared" si="63"/>
        <v>372079.17844917398</v>
      </c>
      <c r="D1363">
        <f t="shared" si="64"/>
        <v>3.0846492818602401E-2</v>
      </c>
      <c r="G1363">
        <f t="shared" si="65"/>
        <v>3.0846492818602401E-2</v>
      </c>
    </row>
    <row r="1364" spans="1:7" x14ac:dyDescent="0.25">
      <c r="A1364">
        <v>806.72</v>
      </c>
      <c r="B1364">
        <v>112.72</v>
      </c>
      <c r="C1364">
        <f t="shared" si="63"/>
        <v>371876.2395874653</v>
      </c>
      <c r="D1364">
        <f t="shared" si="64"/>
        <v>3.0967373267838109E-2</v>
      </c>
      <c r="G1364">
        <f t="shared" si="65"/>
        <v>3.0967373267838109E-2</v>
      </c>
    </row>
    <row r="1365" spans="1:7" x14ac:dyDescent="0.25">
      <c r="A1365">
        <v>807.15</v>
      </c>
      <c r="B1365">
        <v>113.16</v>
      </c>
      <c r="C1365">
        <f t="shared" si="63"/>
        <v>371678.12674224121</v>
      </c>
      <c r="D1365">
        <f t="shared" si="64"/>
        <v>3.1088253717073813E-2</v>
      </c>
      <c r="G1365">
        <f t="shared" si="65"/>
        <v>3.1088253717073813E-2</v>
      </c>
    </row>
    <row r="1366" spans="1:7" x14ac:dyDescent="0.25">
      <c r="A1366">
        <v>807.59</v>
      </c>
      <c r="B1366">
        <v>112.88</v>
      </c>
      <c r="C1366">
        <f t="shared" si="63"/>
        <v>371475.62500773906</v>
      </c>
      <c r="D1366">
        <f t="shared" si="64"/>
        <v>3.1011329794832908E-2</v>
      </c>
      <c r="G1366">
        <f t="shared" si="65"/>
        <v>3.1011329794832908E-2</v>
      </c>
    </row>
    <row r="1367" spans="1:7" x14ac:dyDescent="0.25">
      <c r="A1367">
        <v>808.03</v>
      </c>
      <c r="B1367">
        <v>114.24</v>
      </c>
      <c r="C1367">
        <f t="shared" si="63"/>
        <v>371273.34381149214</v>
      </c>
      <c r="D1367">
        <f t="shared" si="64"/>
        <v>3.1384960274288727E-2</v>
      </c>
      <c r="G1367">
        <f t="shared" si="65"/>
        <v>3.1384960274288727E-2</v>
      </c>
    </row>
    <row r="1368" spans="1:7" x14ac:dyDescent="0.25">
      <c r="A1368">
        <v>808.46</v>
      </c>
      <c r="B1368">
        <v>114.88</v>
      </c>
      <c r="C1368">
        <f t="shared" si="63"/>
        <v>371075.87264676049</v>
      </c>
      <c r="D1368">
        <f t="shared" si="64"/>
        <v>3.1560786382267933E-2</v>
      </c>
      <c r="G1368">
        <f t="shared" si="65"/>
        <v>3.1560786382267933E-2</v>
      </c>
    </row>
    <row r="1369" spans="1:7" x14ac:dyDescent="0.25">
      <c r="A1369">
        <v>808.9</v>
      </c>
      <c r="B1369">
        <v>115.04</v>
      </c>
      <c r="C1369">
        <f t="shared" si="63"/>
        <v>370874.02645568055</v>
      </c>
      <c r="D1369">
        <f t="shared" si="64"/>
        <v>3.160474290926274E-2</v>
      </c>
      <c r="G1369">
        <f t="shared" si="65"/>
        <v>3.160474290926274E-2</v>
      </c>
    </row>
    <row r="1370" spans="1:7" x14ac:dyDescent="0.25">
      <c r="A1370">
        <v>809.34</v>
      </c>
      <c r="B1370">
        <v>115.04</v>
      </c>
      <c r="C1370">
        <f t="shared" si="63"/>
        <v>370672.39973311586</v>
      </c>
      <c r="D1370">
        <f t="shared" si="64"/>
        <v>3.160474290926274E-2</v>
      </c>
      <c r="G1370">
        <f t="shared" si="65"/>
        <v>3.160474290926274E-2</v>
      </c>
    </row>
    <row r="1371" spans="1:7" x14ac:dyDescent="0.25">
      <c r="A1371">
        <v>809.77</v>
      </c>
      <c r="B1371">
        <v>115.12</v>
      </c>
      <c r="C1371">
        <f t="shared" si="63"/>
        <v>370475.56713634735</v>
      </c>
      <c r="D1371">
        <f t="shared" si="64"/>
        <v>3.1626721172760143E-2</v>
      </c>
      <c r="G1371">
        <f t="shared" si="65"/>
        <v>3.1626721172760143E-2</v>
      </c>
    </row>
    <row r="1372" spans="1:7" x14ac:dyDescent="0.25">
      <c r="A1372">
        <v>810.21</v>
      </c>
      <c r="B1372">
        <v>113.64</v>
      </c>
      <c r="C1372">
        <f t="shared" si="63"/>
        <v>370274.37331062317</v>
      </c>
      <c r="D1372">
        <f t="shared" si="64"/>
        <v>3.1220123298058219E-2</v>
      </c>
      <c r="G1372">
        <f t="shared" si="65"/>
        <v>3.1220123298058219E-2</v>
      </c>
    </row>
    <row r="1373" spans="1:7" x14ac:dyDescent="0.25">
      <c r="A1373">
        <v>810.64</v>
      </c>
      <c r="B1373">
        <v>113.04</v>
      </c>
      <c r="C1373">
        <f t="shared" si="63"/>
        <v>370077.96309089113</v>
      </c>
      <c r="D1373">
        <f t="shared" si="64"/>
        <v>3.1055286321827715E-2</v>
      </c>
      <c r="G1373">
        <f t="shared" si="65"/>
        <v>3.1055286321827715E-2</v>
      </c>
    </row>
    <row r="1374" spans="1:7" x14ac:dyDescent="0.25">
      <c r="A1374">
        <v>811.08</v>
      </c>
      <c r="B1374">
        <v>113.16</v>
      </c>
      <c r="C1374">
        <f t="shared" si="63"/>
        <v>369877.20076934458</v>
      </c>
      <c r="D1374">
        <f t="shared" si="64"/>
        <v>3.1088253717073813E-2</v>
      </c>
      <c r="G1374">
        <f t="shared" si="65"/>
        <v>3.1088253717073813E-2</v>
      </c>
    </row>
    <row r="1375" spans="1:7" x14ac:dyDescent="0.25">
      <c r="A1375">
        <v>811.51</v>
      </c>
      <c r="B1375">
        <v>113.44</v>
      </c>
      <c r="C1375">
        <f t="shared" si="63"/>
        <v>369681.21156855737</v>
      </c>
      <c r="D1375">
        <f t="shared" si="64"/>
        <v>3.1165177639314718E-2</v>
      </c>
      <c r="G1375">
        <f t="shared" si="65"/>
        <v>3.1165177639314718E-2</v>
      </c>
    </row>
    <row r="1376" spans="1:7" x14ac:dyDescent="0.25">
      <c r="A1376">
        <v>811.95</v>
      </c>
      <c r="B1376">
        <v>114.44</v>
      </c>
      <c r="C1376">
        <f t="shared" si="63"/>
        <v>369480.8793644929</v>
      </c>
      <c r="D1376">
        <f t="shared" si="64"/>
        <v>3.1439905933032232E-2</v>
      </c>
      <c r="G1376">
        <f t="shared" si="65"/>
        <v>3.1439905933032232E-2</v>
      </c>
    </row>
    <row r="1377" spans="1:7" x14ac:dyDescent="0.25">
      <c r="A1377">
        <v>812.39</v>
      </c>
      <c r="B1377">
        <v>115.56</v>
      </c>
      <c r="C1377">
        <f t="shared" si="63"/>
        <v>369280.76416499465</v>
      </c>
      <c r="D1377">
        <f t="shared" si="64"/>
        <v>3.1747601621995844E-2</v>
      </c>
      <c r="G1377">
        <f t="shared" si="65"/>
        <v>3.1747601621995844E-2</v>
      </c>
    </row>
    <row r="1378" spans="1:7" x14ac:dyDescent="0.25">
      <c r="A1378">
        <v>812.82</v>
      </c>
      <c r="B1378">
        <v>116.08</v>
      </c>
      <c r="C1378">
        <f t="shared" si="63"/>
        <v>369085.40636303241</v>
      </c>
      <c r="D1378">
        <f t="shared" si="64"/>
        <v>3.1890460334728955E-2</v>
      </c>
      <c r="G1378">
        <f t="shared" si="65"/>
        <v>3.1890460334728955E-2</v>
      </c>
    </row>
    <row r="1379" spans="1:7" x14ac:dyDescent="0.25">
      <c r="A1379">
        <v>813.26</v>
      </c>
      <c r="B1379">
        <v>116.8</v>
      </c>
      <c r="C1379">
        <f t="shared" si="63"/>
        <v>368885.71920419054</v>
      </c>
      <c r="D1379">
        <f t="shared" si="64"/>
        <v>3.2088264706205565E-2</v>
      </c>
      <c r="G1379">
        <f t="shared" si="65"/>
        <v>3.2088264706205565E-2</v>
      </c>
    </row>
    <row r="1380" spans="1:7" x14ac:dyDescent="0.25">
      <c r="A1380">
        <v>813.69</v>
      </c>
      <c r="B1380">
        <v>117.12</v>
      </c>
      <c r="C1380">
        <f t="shared" si="63"/>
        <v>368690.77904361609</v>
      </c>
      <c r="D1380">
        <f t="shared" si="64"/>
        <v>3.2176177760195171E-2</v>
      </c>
      <c r="G1380">
        <f t="shared" si="65"/>
        <v>3.2176177760195171E-2</v>
      </c>
    </row>
    <row r="1381" spans="1:7" x14ac:dyDescent="0.25">
      <c r="A1381">
        <v>814.13</v>
      </c>
      <c r="B1381">
        <v>116.68</v>
      </c>
      <c r="C1381">
        <f t="shared" si="63"/>
        <v>368491.51855354797</v>
      </c>
      <c r="D1381">
        <f t="shared" si="64"/>
        <v>3.2055297310959463E-2</v>
      </c>
      <c r="G1381">
        <f t="shared" si="65"/>
        <v>3.2055297310959463E-2</v>
      </c>
    </row>
    <row r="1382" spans="1:7" x14ac:dyDescent="0.25">
      <c r="A1382">
        <v>814.56</v>
      </c>
      <c r="B1382">
        <v>116</v>
      </c>
      <c r="C1382">
        <f t="shared" si="63"/>
        <v>368296.9946965233</v>
      </c>
      <c r="D1382">
        <f t="shared" si="64"/>
        <v>3.1868482071231552E-2</v>
      </c>
      <c r="G1382">
        <f t="shared" si="65"/>
        <v>3.1868482071231552E-2</v>
      </c>
    </row>
    <row r="1383" spans="1:7" x14ac:dyDescent="0.25">
      <c r="A1383">
        <v>815</v>
      </c>
      <c r="B1383">
        <v>115.8</v>
      </c>
      <c r="C1383">
        <f t="shared" si="63"/>
        <v>368098.15950920247</v>
      </c>
      <c r="D1383">
        <f t="shared" si="64"/>
        <v>3.1813536412488047E-2</v>
      </c>
      <c r="G1383">
        <f t="shared" si="65"/>
        <v>3.1813536412488047E-2</v>
      </c>
    </row>
    <row r="1384" spans="1:7" x14ac:dyDescent="0.25">
      <c r="A1384">
        <v>815.44</v>
      </c>
      <c r="B1384">
        <v>115.76</v>
      </c>
      <c r="C1384">
        <f t="shared" si="63"/>
        <v>367899.53889924457</v>
      </c>
      <c r="D1384">
        <f t="shared" si="64"/>
        <v>3.1802547280739349E-2</v>
      </c>
      <c r="G1384">
        <f t="shared" si="65"/>
        <v>3.1802547280739349E-2</v>
      </c>
    </row>
    <row r="1385" spans="1:7" x14ac:dyDescent="0.25">
      <c r="A1385">
        <v>815.87</v>
      </c>
      <c r="B1385">
        <v>115.96</v>
      </c>
      <c r="C1385">
        <f t="shared" si="63"/>
        <v>367705.63937882258</v>
      </c>
      <c r="D1385">
        <f t="shared" si="64"/>
        <v>3.1857492939482847E-2</v>
      </c>
      <c r="G1385">
        <f t="shared" si="65"/>
        <v>3.1857492939482847E-2</v>
      </c>
    </row>
    <row r="1386" spans="1:7" x14ac:dyDescent="0.25">
      <c r="A1386">
        <v>816.31</v>
      </c>
      <c r="B1386">
        <v>116.2</v>
      </c>
      <c r="C1386">
        <f t="shared" si="63"/>
        <v>367507.44202570105</v>
      </c>
      <c r="D1386">
        <f t="shared" si="64"/>
        <v>3.1923427729975057E-2</v>
      </c>
      <c r="G1386">
        <f t="shared" si="65"/>
        <v>3.1923427729975057E-2</v>
      </c>
    </row>
    <row r="1387" spans="1:7" x14ac:dyDescent="0.25">
      <c r="A1387">
        <v>816.74</v>
      </c>
      <c r="B1387">
        <v>116.6</v>
      </c>
      <c r="C1387">
        <f t="shared" si="63"/>
        <v>367313.95548154862</v>
      </c>
      <c r="D1387">
        <f t="shared" si="64"/>
        <v>3.203331904746206E-2</v>
      </c>
      <c r="G1387">
        <f t="shared" si="65"/>
        <v>3.203331904746206E-2</v>
      </c>
    </row>
    <row r="1388" spans="1:7" x14ac:dyDescent="0.25">
      <c r="A1388">
        <v>817.18</v>
      </c>
      <c r="B1388">
        <v>117.2</v>
      </c>
      <c r="C1388">
        <f t="shared" si="63"/>
        <v>367116.1800337747</v>
      </c>
      <c r="D1388">
        <f t="shared" si="64"/>
        <v>3.2198156023692567E-2</v>
      </c>
      <c r="G1388">
        <f t="shared" si="65"/>
        <v>3.2198156023692567E-2</v>
      </c>
    </row>
    <row r="1389" spans="1:7" x14ac:dyDescent="0.25">
      <c r="A1389">
        <v>817.61</v>
      </c>
      <c r="B1389">
        <v>117.68</v>
      </c>
      <c r="C1389">
        <f t="shared" si="63"/>
        <v>366923.10514793114</v>
      </c>
      <c r="D1389">
        <f t="shared" si="64"/>
        <v>3.2330025604676974E-2</v>
      </c>
      <c r="G1389">
        <f t="shared" si="65"/>
        <v>3.2330025604676974E-2</v>
      </c>
    </row>
    <row r="1390" spans="1:7" x14ac:dyDescent="0.25">
      <c r="A1390">
        <v>818.05</v>
      </c>
      <c r="B1390">
        <v>117.88</v>
      </c>
      <c r="C1390">
        <f t="shared" si="63"/>
        <v>366725.75025976409</v>
      </c>
      <c r="D1390">
        <f t="shared" si="64"/>
        <v>3.2384971263420478E-2</v>
      </c>
      <c r="G1390">
        <f t="shared" si="65"/>
        <v>3.2384971263420478E-2</v>
      </c>
    </row>
    <row r="1391" spans="1:7" x14ac:dyDescent="0.25">
      <c r="A1391">
        <v>818.48</v>
      </c>
      <c r="B1391">
        <v>118.56</v>
      </c>
      <c r="C1391">
        <f t="shared" si="63"/>
        <v>366533.08571987099</v>
      </c>
      <c r="D1391">
        <f t="shared" si="64"/>
        <v>3.2571786503148389E-2</v>
      </c>
      <c r="G1391">
        <f t="shared" si="65"/>
        <v>3.2571786503148389E-2</v>
      </c>
    </row>
    <row r="1392" spans="1:7" x14ac:dyDescent="0.25">
      <c r="A1392">
        <v>818.92</v>
      </c>
      <c r="B1392">
        <v>119.04</v>
      </c>
      <c r="C1392">
        <f t="shared" si="63"/>
        <v>366336.15005128708</v>
      </c>
      <c r="D1392">
        <f t="shared" si="64"/>
        <v>3.2703656084132796E-2</v>
      </c>
      <c r="G1392">
        <f t="shared" si="65"/>
        <v>3.2703656084132796E-2</v>
      </c>
    </row>
    <row r="1393" spans="1:7" x14ac:dyDescent="0.25">
      <c r="A1393">
        <v>819.35</v>
      </c>
      <c r="B1393">
        <v>119.36</v>
      </c>
      <c r="C1393">
        <f t="shared" si="63"/>
        <v>366143.89455055835</v>
      </c>
      <c r="D1393">
        <f t="shared" si="64"/>
        <v>3.2791569138122395E-2</v>
      </c>
      <c r="G1393">
        <f t="shared" si="65"/>
        <v>3.2791569138122395E-2</v>
      </c>
    </row>
    <row r="1394" spans="1:7" x14ac:dyDescent="0.25">
      <c r="A1394">
        <v>819.79</v>
      </c>
      <c r="B1394">
        <v>119.12</v>
      </c>
      <c r="C1394">
        <f t="shared" si="63"/>
        <v>365947.37676722091</v>
      </c>
      <c r="D1394">
        <f t="shared" si="64"/>
        <v>3.2725634347630192E-2</v>
      </c>
      <c r="G1394">
        <f t="shared" si="65"/>
        <v>3.2725634347630192E-2</v>
      </c>
    </row>
    <row r="1395" spans="1:7" x14ac:dyDescent="0.25">
      <c r="A1395">
        <v>820.23</v>
      </c>
      <c r="B1395">
        <v>119.6</v>
      </c>
      <c r="C1395">
        <f t="shared" si="63"/>
        <v>365751.06982187921</v>
      </c>
      <c r="D1395">
        <f t="shared" si="64"/>
        <v>3.2857503928614598E-2</v>
      </c>
      <c r="G1395">
        <f t="shared" si="65"/>
        <v>3.2857503928614598E-2</v>
      </c>
    </row>
    <row r="1396" spans="1:7" x14ac:dyDescent="0.25">
      <c r="A1396">
        <v>820.66</v>
      </c>
      <c r="B1396">
        <v>119.52</v>
      </c>
      <c r="C1396">
        <f t="shared" si="63"/>
        <v>365559.42777764238</v>
      </c>
      <c r="D1396">
        <f t="shared" si="64"/>
        <v>3.2835525665117195E-2</v>
      </c>
      <c r="G1396">
        <f t="shared" si="65"/>
        <v>3.2835525665117195E-2</v>
      </c>
    </row>
    <row r="1397" spans="1:7" x14ac:dyDescent="0.25">
      <c r="A1397">
        <v>821.1</v>
      </c>
      <c r="B1397">
        <v>119.88</v>
      </c>
      <c r="C1397">
        <f t="shared" si="63"/>
        <v>365363.53671903542</v>
      </c>
      <c r="D1397">
        <f t="shared" si="64"/>
        <v>3.2934427850855499E-2</v>
      </c>
      <c r="G1397">
        <f t="shared" si="65"/>
        <v>3.2934427850855499E-2</v>
      </c>
    </row>
    <row r="1398" spans="1:7" x14ac:dyDescent="0.25">
      <c r="A1398">
        <v>821.53</v>
      </c>
      <c r="B1398">
        <v>120.24</v>
      </c>
      <c r="C1398">
        <f t="shared" si="63"/>
        <v>365172.30046376883</v>
      </c>
      <c r="D1398">
        <f t="shared" si="64"/>
        <v>3.3033330036593804E-2</v>
      </c>
      <c r="G1398">
        <f t="shared" si="65"/>
        <v>3.3033330036593804E-2</v>
      </c>
    </row>
    <row r="1399" spans="1:7" x14ac:dyDescent="0.25">
      <c r="A1399">
        <v>821.97</v>
      </c>
      <c r="B1399">
        <v>121.24</v>
      </c>
      <c r="C1399">
        <f t="shared" si="63"/>
        <v>364976.8239716778</v>
      </c>
      <c r="D1399">
        <f t="shared" si="64"/>
        <v>3.3308058330311321E-2</v>
      </c>
      <c r="G1399">
        <f t="shared" si="65"/>
        <v>3.3308058330311321E-2</v>
      </c>
    </row>
    <row r="1400" spans="1:7" x14ac:dyDescent="0.25">
      <c r="A1400">
        <v>822.4</v>
      </c>
      <c r="B1400">
        <v>121.72</v>
      </c>
      <c r="C1400">
        <f t="shared" si="63"/>
        <v>364785.99221789883</v>
      </c>
      <c r="D1400">
        <f t="shared" si="64"/>
        <v>3.3439927911295728E-2</v>
      </c>
      <c r="G1400">
        <f t="shared" si="65"/>
        <v>3.3439927911295728E-2</v>
      </c>
    </row>
    <row r="1401" spans="1:7" x14ac:dyDescent="0.25">
      <c r="A1401">
        <v>822.84</v>
      </c>
      <c r="B1401">
        <v>123.24</v>
      </c>
      <c r="C1401">
        <f t="shared" si="63"/>
        <v>364590.92897768703</v>
      </c>
      <c r="D1401">
        <f t="shared" si="64"/>
        <v>3.3857514917746349E-2</v>
      </c>
      <c r="G1401">
        <f t="shared" si="65"/>
        <v>3.3857514917746349E-2</v>
      </c>
    </row>
    <row r="1402" spans="1:7" x14ac:dyDescent="0.25">
      <c r="A1402">
        <v>823.27</v>
      </c>
      <c r="B1402">
        <v>123.88</v>
      </c>
      <c r="C1402">
        <f t="shared" si="63"/>
        <v>364400.50044335396</v>
      </c>
      <c r="D1402">
        <f t="shared" si="64"/>
        <v>3.4033341025725555E-2</v>
      </c>
      <c r="G1402">
        <f t="shared" si="65"/>
        <v>3.4033341025725555E-2</v>
      </c>
    </row>
    <row r="1403" spans="1:7" x14ac:dyDescent="0.25">
      <c r="A1403">
        <v>823.71</v>
      </c>
      <c r="B1403">
        <v>125</v>
      </c>
      <c r="C1403">
        <f t="shared" si="63"/>
        <v>364205.84914593725</v>
      </c>
      <c r="D1403">
        <f t="shared" si="64"/>
        <v>3.4341036714689174E-2</v>
      </c>
      <c r="G1403">
        <f t="shared" si="65"/>
        <v>3.4341036714689174E-2</v>
      </c>
    </row>
    <row r="1404" spans="1:7" x14ac:dyDescent="0.25">
      <c r="A1404">
        <v>824.14</v>
      </c>
      <c r="B1404">
        <v>125.68</v>
      </c>
      <c r="C1404">
        <f t="shared" si="63"/>
        <v>364015.82255442039</v>
      </c>
      <c r="D1404">
        <f t="shared" si="64"/>
        <v>3.4527851954417085E-2</v>
      </c>
      <c r="G1404">
        <f t="shared" si="65"/>
        <v>3.4527851954417085E-2</v>
      </c>
    </row>
    <row r="1405" spans="1:7" x14ac:dyDescent="0.25">
      <c r="A1405">
        <v>824.58</v>
      </c>
      <c r="B1405">
        <v>126.48</v>
      </c>
      <c r="C1405">
        <f t="shared" si="63"/>
        <v>363821.58189623809</v>
      </c>
      <c r="D1405">
        <f t="shared" si="64"/>
        <v>3.4747634589391091E-2</v>
      </c>
      <c r="G1405">
        <f t="shared" si="65"/>
        <v>3.4747634589391091E-2</v>
      </c>
    </row>
    <row r="1406" spans="1:7" x14ac:dyDescent="0.25">
      <c r="A1406">
        <v>825.01</v>
      </c>
      <c r="B1406">
        <v>126.6</v>
      </c>
      <c r="C1406">
        <f t="shared" si="63"/>
        <v>363631.95597629121</v>
      </c>
      <c r="D1406">
        <f t="shared" si="64"/>
        <v>3.4780601984637192E-2</v>
      </c>
      <c r="G1406">
        <f t="shared" si="65"/>
        <v>3.4780601984637192E-2</v>
      </c>
    </row>
    <row r="1407" spans="1:7" x14ac:dyDescent="0.25">
      <c r="A1407">
        <v>825.45</v>
      </c>
      <c r="B1407">
        <v>127.16</v>
      </c>
      <c r="C1407">
        <f t="shared" si="63"/>
        <v>363438.12465927674</v>
      </c>
      <c r="D1407">
        <f t="shared" si="64"/>
        <v>3.4934449829119002E-2</v>
      </c>
      <c r="G1407">
        <f t="shared" si="65"/>
        <v>3.4934449829119002E-2</v>
      </c>
    </row>
    <row r="1408" spans="1:7" x14ac:dyDescent="0.25">
      <c r="A1408">
        <v>825.88</v>
      </c>
      <c r="B1408">
        <v>127.6</v>
      </c>
      <c r="C1408">
        <f t="shared" si="63"/>
        <v>363248.89814500895</v>
      </c>
      <c r="D1408">
        <f t="shared" si="64"/>
        <v>3.5055330278354703E-2</v>
      </c>
      <c r="G1408">
        <f t="shared" si="65"/>
        <v>3.5055330278354703E-2</v>
      </c>
    </row>
    <row r="1409" spans="1:7" x14ac:dyDescent="0.25">
      <c r="A1409">
        <v>826.32</v>
      </c>
      <c r="B1409">
        <v>127.88</v>
      </c>
      <c r="C1409">
        <f t="shared" si="63"/>
        <v>363055.47487656114</v>
      </c>
      <c r="D1409">
        <f t="shared" si="64"/>
        <v>3.5132254200595611E-2</v>
      </c>
      <c r="G1409">
        <f t="shared" si="65"/>
        <v>3.5132254200595611E-2</v>
      </c>
    </row>
    <row r="1410" spans="1:7" x14ac:dyDescent="0.25">
      <c r="A1410">
        <v>826.75</v>
      </c>
      <c r="B1410">
        <v>128.32</v>
      </c>
      <c r="C1410">
        <f t="shared" si="63"/>
        <v>362866.64650740853</v>
      </c>
      <c r="D1410">
        <f t="shared" si="64"/>
        <v>3.5253134649831312E-2</v>
      </c>
      <c r="G1410">
        <f t="shared" si="65"/>
        <v>3.5253134649831312E-2</v>
      </c>
    </row>
    <row r="1411" spans="1:7" x14ac:dyDescent="0.25">
      <c r="A1411">
        <v>827.19</v>
      </c>
      <c r="B1411">
        <v>128.76</v>
      </c>
      <c r="C1411">
        <f t="shared" ref="C1411:C1474" si="66">(3*10^8)/A1411</f>
        <v>362673.63000036264</v>
      </c>
      <c r="D1411">
        <f t="shared" ref="D1411:D1474" si="67">B1411/$E$1</f>
        <v>3.537401509906702E-2</v>
      </c>
      <c r="G1411">
        <f t="shared" ref="G1411:G1474" si="68">D1411/MAX(D:D)</f>
        <v>3.537401509906702E-2</v>
      </c>
    </row>
    <row r="1412" spans="1:7" x14ac:dyDescent="0.25">
      <c r="A1412">
        <v>827.62</v>
      </c>
      <c r="B1412">
        <v>129.47999999999999</v>
      </c>
      <c r="C1412">
        <f t="shared" si="66"/>
        <v>362485.1985210604</v>
      </c>
      <c r="D1412">
        <f t="shared" si="67"/>
        <v>3.5571819470543629E-2</v>
      </c>
      <c r="G1412">
        <f t="shared" si="68"/>
        <v>3.5571819470543629E-2</v>
      </c>
    </row>
    <row r="1413" spans="1:7" x14ac:dyDescent="0.25">
      <c r="A1413">
        <v>828.06</v>
      </c>
      <c r="B1413">
        <v>130.28</v>
      </c>
      <c r="C1413">
        <f t="shared" si="66"/>
        <v>362292.58749365993</v>
      </c>
      <c r="D1413">
        <f t="shared" si="67"/>
        <v>3.5791602105517642E-2</v>
      </c>
      <c r="G1413">
        <f t="shared" si="68"/>
        <v>3.5791602105517642E-2</v>
      </c>
    </row>
    <row r="1414" spans="1:7" x14ac:dyDescent="0.25">
      <c r="A1414">
        <v>828.49</v>
      </c>
      <c r="B1414">
        <v>131.28</v>
      </c>
      <c r="C1414">
        <f t="shared" si="66"/>
        <v>362104.55165421427</v>
      </c>
      <c r="D1414">
        <f t="shared" si="67"/>
        <v>3.6066330399235159E-2</v>
      </c>
      <c r="G1414">
        <f t="shared" si="68"/>
        <v>3.6066330399235159E-2</v>
      </c>
    </row>
    <row r="1415" spans="1:7" x14ac:dyDescent="0.25">
      <c r="A1415">
        <v>828.93</v>
      </c>
      <c r="B1415">
        <v>132.12</v>
      </c>
      <c r="C1415">
        <f t="shared" si="66"/>
        <v>361912.34483008215</v>
      </c>
      <c r="D1415">
        <f t="shared" si="67"/>
        <v>3.629710216595787E-2</v>
      </c>
      <c r="G1415">
        <f t="shared" si="68"/>
        <v>3.629710216595787E-2</v>
      </c>
    </row>
    <row r="1416" spans="1:7" x14ac:dyDescent="0.25">
      <c r="A1416">
        <v>829.36</v>
      </c>
      <c r="B1416">
        <v>133</v>
      </c>
      <c r="C1416">
        <f t="shared" si="66"/>
        <v>361724.7033857432</v>
      </c>
      <c r="D1416">
        <f t="shared" si="67"/>
        <v>3.6538863064429279E-2</v>
      </c>
      <c r="G1416">
        <f t="shared" si="68"/>
        <v>3.6538863064429279E-2</v>
      </c>
    </row>
    <row r="1417" spans="1:7" x14ac:dyDescent="0.25">
      <c r="A1417">
        <v>829.79</v>
      </c>
      <c r="B1417">
        <v>133.68</v>
      </c>
      <c r="C1417">
        <f t="shared" si="66"/>
        <v>361537.25641427352</v>
      </c>
      <c r="D1417">
        <f t="shared" si="67"/>
        <v>3.672567830415719E-2</v>
      </c>
      <c r="G1417">
        <f t="shared" si="68"/>
        <v>3.672567830415719E-2</v>
      </c>
    </row>
    <row r="1418" spans="1:7" x14ac:dyDescent="0.25">
      <c r="A1418">
        <v>830.23</v>
      </c>
      <c r="B1418">
        <v>134.24</v>
      </c>
      <c r="C1418">
        <f t="shared" si="66"/>
        <v>361345.65120508772</v>
      </c>
      <c r="D1418">
        <f t="shared" si="67"/>
        <v>3.6879526148639E-2</v>
      </c>
      <c r="G1418">
        <f t="shared" si="68"/>
        <v>3.6879526148639E-2</v>
      </c>
    </row>
    <row r="1419" spans="1:7" x14ac:dyDescent="0.25">
      <c r="A1419">
        <v>830.66</v>
      </c>
      <c r="B1419">
        <v>135</v>
      </c>
      <c r="C1419">
        <f t="shared" si="66"/>
        <v>361158.59677846532</v>
      </c>
      <c r="D1419">
        <f t="shared" si="67"/>
        <v>3.7088319651864307E-2</v>
      </c>
      <c r="G1419">
        <f t="shared" si="68"/>
        <v>3.7088319651864307E-2</v>
      </c>
    </row>
    <row r="1420" spans="1:7" x14ac:dyDescent="0.25">
      <c r="A1420">
        <v>831.1</v>
      </c>
      <c r="B1420">
        <v>135.6</v>
      </c>
      <c r="C1420">
        <f t="shared" si="66"/>
        <v>360967.3926122007</v>
      </c>
      <c r="D1420">
        <f t="shared" si="67"/>
        <v>3.7253156628094815E-2</v>
      </c>
      <c r="G1420">
        <f t="shared" si="68"/>
        <v>3.7253156628094815E-2</v>
      </c>
    </row>
    <row r="1421" spans="1:7" x14ac:dyDescent="0.25">
      <c r="A1421">
        <v>831.53</v>
      </c>
      <c r="B1421">
        <v>136.52000000000001</v>
      </c>
      <c r="C1421">
        <f t="shared" si="66"/>
        <v>360780.72949863505</v>
      </c>
      <c r="D1421">
        <f t="shared" si="67"/>
        <v>3.7505906658314929E-2</v>
      </c>
      <c r="G1421">
        <f t="shared" si="68"/>
        <v>3.7505906658314929E-2</v>
      </c>
    </row>
    <row r="1422" spans="1:7" x14ac:dyDescent="0.25">
      <c r="A1422">
        <v>831.97</v>
      </c>
      <c r="B1422">
        <v>137.76</v>
      </c>
      <c r="C1422">
        <f t="shared" si="66"/>
        <v>360589.92511749221</v>
      </c>
      <c r="D1422">
        <f t="shared" si="67"/>
        <v>3.7846569742524643E-2</v>
      </c>
      <c r="G1422">
        <f t="shared" si="68"/>
        <v>3.7846569742524643E-2</v>
      </c>
    </row>
    <row r="1423" spans="1:7" x14ac:dyDescent="0.25">
      <c r="A1423">
        <v>832.4</v>
      </c>
      <c r="B1423">
        <v>139.28</v>
      </c>
      <c r="C1423">
        <f t="shared" si="66"/>
        <v>360403.6520903412</v>
      </c>
      <c r="D1423">
        <f t="shared" si="67"/>
        <v>3.8264156748975264E-2</v>
      </c>
      <c r="G1423">
        <f t="shared" si="68"/>
        <v>3.8264156748975264E-2</v>
      </c>
    </row>
    <row r="1424" spans="1:7" x14ac:dyDescent="0.25">
      <c r="A1424">
        <v>832.84</v>
      </c>
      <c r="B1424">
        <v>140.28</v>
      </c>
      <c r="C1424">
        <f t="shared" si="66"/>
        <v>360213.24624177511</v>
      </c>
      <c r="D1424">
        <f t="shared" si="67"/>
        <v>3.8538885042692775E-2</v>
      </c>
      <c r="G1424">
        <f t="shared" si="68"/>
        <v>3.8538885042692775E-2</v>
      </c>
    </row>
    <row r="1425" spans="1:7" x14ac:dyDescent="0.25">
      <c r="A1425">
        <v>833.27</v>
      </c>
      <c r="B1425">
        <v>141.63999999999999</v>
      </c>
      <c r="C1425">
        <f t="shared" si="66"/>
        <v>360027.36207951803</v>
      </c>
      <c r="D1425">
        <f t="shared" si="67"/>
        <v>3.891251552214859E-2</v>
      </c>
      <c r="G1425">
        <f t="shared" si="68"/>
        <v>3.891251552214859E-2</v>
      </c>
    </row>
    <row r="1426" spans="1:7" x14ac:dyDescent="0.25">
      <c r="A1426">
        <v>833.71</v>
      </c>
      <c r="B1426">
        <v>142.63999999999999</v>
      </c>
      <c r="C1426">
        <f t="shared" si="66"/>
        <v>359837.35351621069</v>
      </c>
      <c r="D1426">
        <f t="shared" si="67"/>
        <v>3.9187243815866107E-2</v>
      </c>
      <c r="G1426">
        <f t="shared" si="68"/>
        <v>3.9187243815866107E-2</v>
      </c>
    </row>
    <row r="1427" spans="1:7" x14ac:dyDescent="0.25">
      <c r="A1427">
        <v>834.14</v>
      </c>
      <c r="B1427">
        <v>143.91999999999999</v>
      </c>
      <c r="C1427">
        <f t="shared" si="66"/>
        <v>359651.85700242169</v>
      </c>
      <c r="D1427">
        <f t="shared" si="67"/>
        <v>3.9538896031824519E-2</v>
      </c>
      <c r="G1427">
        <f t="shared" si="68"/>
        <v>3.9538896031824519E-2</v>
      </c>
    </row>
    <row r="1428" spans="1:7" x14ac:dyDescent="0.25">
      <c r="A1428">
        <v>834.57</v>
      </c>
      <c r="B1428">
        <v>144.80000000000001</v>
      </c>
      <c r="C1428">
        <f t="shared" si="66"/>
        <v>359466.55163737014</v>
      </c>
      <c r="D1428">
        <f t="shared" si="67"/>
        <v>3.9780656930295942E-2</v>
      </c>
      <c r="G1428">
        <f t="shared" si="68"/>
        <v>3.9780656930295942E-2</v>
      </c>
    </row>
    <row r="1429" spans="1:7" x14ac:dyDescent="0.25">
      <c r="A1429">
        <v>835.01</v>
      </c>
      <c r="B1429">
        <v>146.44</v>
      </c>
      <c r="C1429">
        <f t="shared" si="66"/>
        <v>359277.13440557598</v>
      </c>
      <c r="D1429">
        <f t="shared" si="67"/>
        <v>4.0231211331992658E-2</v>
      </c>
      <c r="G1429">
        <f t="shared" si="68"/>
        <v>4.0231211331992658E-2</v>
      </c>
    </row>
    <row r="1430" spans="1:7" x14ac:dyDescent="0.25">
      <c r="A1430">
        <v>835.44</v>
      </c>
      <c r="B1430">
        <v>148.08000000000001</v>
      </c>
      <c r="C1430">
        <f t="shared" si="66"/>
        <v>359092.21488078136</v>
      </c>
      <c r="D1430">
        <f t="shared" si="67"/>
        <v>4.0681765733689382E-2</v>
      </c>
      <c r="G1430">
        <f t="shared" si="68"/>
        <v>4.0681765733689382E-2</v>
      </c>
    </row>
    <row r="1431" spans="1:7" x14ac:dyDescent="0.25">
      <c r="A1431">
        <v>835.88</v>
      </c>
      <c r="B1431">
        <v>150.12</v>
      </c>
      <c r="C1431">
        <f t="shared" si="66"/>
        <v>358903.19184571947</v>
      </c>
      <c r="D1431">
        <f t="shared" si="67"/>
        <v>4.1242211452873108E-2</v>
      </c>
      <c r="G1431">
        <f t="shared" si="68"/>
        <v>4.1242211452873108E-2</v>
      </c>
    </row>
    <row r="1432" spans="1:7" x14ac:dyDescent="0.25">
      <c r="A1432">
        <v>836.31</v>
      </c>
      <c r="B1432">
        <v>151.32</v>
      </c>
      <c r="C1432">
        <f t="shared" si="66"/>
        <v>358718.6569573484</v>
      </c>
      <c r="D1432">
        <f t="shared" si="67"/>
        <v>4.1571885405334123E-2</v>
      </c>
      <c r="G1432">
        <f t="shared" si="68"/>
        <v>4.1571885405334123E-2</v>
      </c>
    </row>
    <row r="1433" spans="1:7" x14ac:dyDescent="0.25">
      <c r="A1433">
        <v>836.74</v>
      </c>
      <c r="B1433">
        <v>152.72</v>
      </c>
      <c r="C1433">
        <f t="shared" si="66"/>
        <v>358534.31173363293</v>
      </c>
      <c r="D1433">
        <f t="shared" si="67"/>
        <v>4.1956505016538644E-2</v>
      </c>
      <c r="G1433">
        <f t="shared" si="68"/>
        <v>4.1956505016538644E-2</v>
      </c>
    </row>
    <row r="1434" spans="1:7" x14ac:dyDescent="0.25">
      <c r="A1434">
        <v>837.18</v>
      </c>
      <c r="B1434">
        <v>154.12</v>
      </c>
      <c r="C1434">
        <f t="shared" si="66"/>
        <v>358345.87543897372</v>
      </c>
      <c r="D1434">
        <f t="shared" si="67"/>
        <v>4.2341124627743164E-2</v>
      </c>
      <c r="G1434">
        <f t="shared" si="68"/>
        <v>4.2341124627743164E-2</v>
      </c>
    </row>
    <row r="1435" spans="1:7" x14ac:dyDescent="0.25">
      <c r="A1435">
        <v>837.61</v>
      </c>
      <c r="B1435">
        <v>155.28</v>
      </c>
      <c r="C1435">
        <f t="shared" si="66"/>
        <v>358161.91306216497</v>
      </c>
      <c r="D1435">
        <f t="shared" si="67"/>
        <v>4.2659809448455474E-2</v>
      </c>
      <c r="G1435">
        <f t="shared" si="68"/>
        <v>4.2659809448455474E-2</v>
      </c>
    </row>
    <row r="1436" spans="1:7" x14ac:dyDescent="0.25">
      <c r="A1436">
        <v>838.05</v>
      </c>
      <c r="B1436">
        <v>156.28</v>
      </c>
      <c r="C1436">
        <f t="shared" si="66"/>
        <v>357973.86790764274</v>
      </c>
      <c r="D1436">
        <f t="shared" si="67"/>
        <v>4.2934537742172992E-2</v>
      </c>
      <c r="G1436">
        <f t="shared" si="68"/>
        <v>4.2934537742172992E-2</v>
      </c>
    </row>
    <row r="1437" spans="1:7" x14ac:dyDescent="0.25">
      <c r="A1437">
        <v>838.48</v>
      </c>
      <c r="B1437">
        <v>158.16</v>
      </c>
      <c r="C1437">
        <f t="shared" si="66"/>
        <v>357790.28718633717</v>
      </c>
      <c r="D1437">
        <f t="shared" si="67"/>
        <v>4.3451026934361918E-2</v>
      </c>
      <c r="G1437">
        <f t="shared" si="68"/>
        <v>4.3451026934361918E-2</v>
      </c>
    </row>
    <row r="1438" spans="1:7" x14ac:dyDescent="0.25">
      <c r="A1438">
        <v>838.92</v>
      </c>
      <c r="B1438">
        <v>159.68</v>
      </c>
      <c r="C1438">
        <f t="shared" si="66"/>
        <v>357602.63195537118</v>
      </c>
      <c r="D1438">
        <f t="shared" si="67"/>
        <v>4.386861394081254E-2</v>
      </c>
      <c r="G1438">
        <f t="shared" si="68"/>
        <v>4.386861394081254E-2</v>
      </c>
    </row>
    <row r="1439" spans="1:7" x14ac:dyDescent="0.25">
      <c r="A1439">
        <v>839.35</v>
      </c>
      <c r="B1439">
        <v>161.24</v>
      </c>
      <c r="C1439">
        <f t="shared" si="66"/>
        <v>357419.43170310359</v>
      </c>
      <c r="D1439">
        <f t="shared" si="67"/>
        <v>4.429719007901186E-2</v>
      </c>
      <c r="G1439">
        <f t="shared" si="68"/>
        <v>4.429719007901186E-2</v>
      </c>
    </row>
    <row r="1440" spans="1:7" x14ac:dyDescent="0.25">
      <c r="A1440">
        <v>839.78</v>
      </c>
      <c r="B1440">
        <v>163.47999999999999</v>
      </c>
      <c r="C1440">
        <f t="shared" si="66"/>
        <v>357236.41906213533</v>
      </c>
      <c r="D1440">
        <f t="shared" si="67"/>
        <v>4.4912581456939084E-2</v>
      </c>
      <c r="G1440">
        <f t="shared" si="68"/>
        <v>4.4912581456939084E-2</v>
      </c>
    </row>
    <row r="1441" spans="1:7" x14ac:dyDescent="0.25">
      <c r="A1441">
        <v>840.22</v>
      </c>
      <c r="B1441">
        <v>165.24</v>
      </c>
      <c r="C1441">
        <f t="shared" si="66"/>
        <v>357049.34421937109</v>
      </c>
      <c r="D1441">
        <f t="shared" si="67"/>
        <v>4.5396103253881916E-2</v>
      </c>
      <c r="G1441">
        <f t="shared" si="68"/>
        <v>4.5396103253881916E-2</v>
      </c>
    </row>
    <row r="1442" spans="1:7" x14ac:dyDescent="0.25">
      <c r="A1442">
        <v>840.65</v>
      </c>
      <c r="B1442">
        <v>166.68</v>
      </c>
      <c r="C1442">
        <f t="shared" si="66"/>
        <v>356866.71028370905</v>
      </c>
      <c r="D1442">
        <f t="shared" si="67"/>
        <v>4.5791711996835134E-2</v>
      </c>
      <c r="G1442">
        <f t="shared" si="68"/>
        <v>4.5791711996835134E-2</v>
      </c>
    </row>
    <row r="1443" spans="1:7" x14ac:dyDescent="0.25">
      <c r="A1443">
        <v>841.09</v>
      </c>
      <c r="B1443">
        <v>168.72</v>
      </c>
      <c r="C1443">
        <f t="shared" si="66"/>
        <v>356680.02235194808</v>
      </c>
      <c r="D1443">
        <f t="shared" si="67"/>
        <v>4.6352157716018853E-2</v>
      </c>
      <c r="G1443">
        <f t="shared" si="68"/>
        <v>4.6352157716018853E-2</v>
      </c>
    </row>
    <row r="1444" spans="1:7" x14ac:dyDescent="0.25">
      <c r="A1444">
        <v>841.52</v>
      </c>
      <c r="B1444">
        <v>170.72</v>
      </c>
      <c r="C1444">
        <f t="shared" si="66"/>
        <v>356497.76594733342</v>
      </c>
      <c r="D1444">
        <f t="shared" si="67"/>
        <v>4.6901614303453881E-2</v>
      </c>
      <c r="G1444">
        <f t="shared" si="68"/>
        <v>4.6901614303453881E-2</v>
      </c>
    </row>
    <row r="1445" spans="1:7" x14ac:dyDescent="0.25">
      <c r="A1445">
        <v>841.95</v>
      </c>
      <c r="B1445">
        <v>172.28</v>
      </c>
      <c r="C1445">
        <f t="shared" si="66"/>
        <v>356315.69570639584</v>
      </c>
      <c r="D1445">
        <f t="shared" si="67"/>
        <v>4.7330190441653208E-2</v>
      </c>
      <c r="G1445">
        <f t="shared" si="68"/>
        <v>4.7330190441653208E-2</v>
      </c>
    </row>
    <row r="1446" spans="1:7" x14ac:dyDescent="0.25">
      <c r="A1446">
        <v>842.39</v>
      </c>
      <c r="B1446">
        <v>174.68</v>
      </c>
      <c r="C1446">
        <f t="shared" si="66"/>
        <v>356129.58368451666</v>
      </c>
      <c r="D1446">
        <f t="shared" si="67"/>
        <v>4.7989538346575239E-2</v>
      </c>
      <c r="G1446">
        <f t="shared" si="68"/>
        <v>4.7989538346575239E-2</v>
      </c>
    </row>
    <row r="1447" spans="1:7" x14ac:dyDescent="0.25">
      <c r="A1447">
        <v>842.82</v>
      </c>
      <c r="B1447">
        <v>176.92</v>
      </c>
      <c r="C1447">
        <f t="shared" si="66"/>
        <v>355947.88922901684</v>
      </c>
      <c r="D1447">
        <f t="shared" si="67"/>
        <v>4.8604929724502463E-2</v>
      </c>
      <c r="G1447">
        <f t="shared" si="68"/>
        <v>4.8604929724502463E-2</v>
      </c>
    </row>
    <row r="1448" spans="1:7" x14ac:dyDescent="0.25">
      <c r="A1448">
        <v>843.25</v>
      </c>
      <c r="B1448">
        <v>179.32</v>
      </c>
      <c r="C1448">
        <f t="shared" si="66"/>
        <v>355766.38007708272</v>
      </c>
      <c r="D1448">
        <f t="shared" si="67"/>
        <v>4.9264277629424494E-2</v>
      </c>
      <c r="G1448">
        <f t="shared" si="68"/>
        <v>4.9264277629424494E-2</v>
      </c>
    </row>
    <row r="1449" spans="1:7" x14ac:dyDescent="0.25">
      <c r="A1449">
        <v>843.69</v>
      </c>
      <c r="B1449">
        <v>181.52</v>
      </c>
      <c r="C1449">
        <f t="shared" si="66"/>
        <v>355580.84130427049</v>
      </c>
      <c r="D1449">
        <f t="shared" si="67"/>
        <v>4.9868679875603034E-2</v>
      </c>
      <c r="G1449">
        <f t="shared" si="68"/>
        <v>4.9868679875603034E-2</v>
      </c>
    </row>
    <row r="1450" spans="1:7" x14ac:dyDescent="0.25">
      <c r="A1450">
        <v>844.12</v>
      </c>
      <c r="B1450">
        <v>183.88</v>
      </c>
      <c r="C1450">
        <f t="shared" si="66"/>
        <v>355399.70620290953</v>
      </c>
      <c r="D1450">
        <f t="shared" si="67"/>
        <v>5.0517038648776359E-2</v>
      </c>
      <c r="G1450">
        <f t="shared" si="68"/>
        <v>5.0517038648776359E-2</v>
      </c>
    </row>
    <row r="1451" spans="1:7" x14ac:dyDescent="0.25">
      <c r="A1451">
        <v>844.56</v>
      </c>
      <c r="B1451">
        <v>185.2</v>
      </c>
      <c r="C1451">
        <f t="shared" si="66"/>
        <v>355214.54958795116</v>
      </c>
      <c r="D1451">
        <f t="shared" si="67"/>
        <v>5.0879679996483476E-2</v>
      </c>
      <c r="G1451">
        <f t="shared" si="68"/>
        <v>5.0879679996483476E-2</v>
      </c>
    </row>
    <row r="1452" spans="1:7" x14ac:dyDescent="0.25">
      <c r="A1452">
        <v>844.99</v>
      </c>
      <c r="B1452">
        <v>189.24</v>
      </c>
      <c r="C1452">
        <f t="shared" si="66"/>
        <v>355033.7873820992</v>
      </c>
      <c r="D1452">
        <f t="shared" si="67"/>
        <v>5.1989582303102237E-2</v>
      </c>
      <c r="G1452">
        <f t="shared" si="68"/>
        <v>5.1989582303102237E-2</v>
      </c>
    </row>
    <row r="1453" spans="1:7" x14ac:dyDescent="0.25">
      <c r="A1453">
        <v>845.42</v>
      </c>
      <c r="B1453">
        <v>191.92</v>
      </c>
      <c r="C1453">
        <f t="shared" si="66"/>
        <v>354853.20905585389</v>
      </c>
      <c r="D1453">
        <f t="shared" si="67"/>
        <v>5.2725854130265162E-2</v>
      </c>
      <c r="G1453">
        <f t="shared" si="68"/>
        <v>5.2725854130265162E-2</v>
      </c>
    </row>
    <row r="1454" spans="1:7" x14ac:dyDescent="0.25">
      <c r="A1454">
        <v>845.86</v>
      </c>
      <c r="B1454">
        <v>194.56</v>
      </c>
      <c r="C1454">
        <f t="shared" si="66"/>
        <v>354668.62128484616</v>
      </c>
      <c r="D1454">
        <f t="shared" si="67"/>
        <v>5.3451136825679403E-2</v>
      </c>
      <c r="G1454">
        <f t="shared" si="68"/>
        <v>5.3451136825679403E-2</v>
      </c>
    </row>
    <row r="1455" spans="1:7" x14ac:dyDescent="0.25">
      <c r="A1455">
        <v>846.29</v>
      </c>
      <c r="B1455">
        <v>197.52</v>
      </c>
      <c r="C1455">
        <f t="shared" si="66"/>
        <v>354488.41413699795</v>
      </c>
      <c r="D1455">
        <f t="shared" si="67"/>
        <v>5.4264332575083243E-2</v>
      </c>
      <c r="G1455">
        <f t="shared" si="68"/>
        <v>5.4264332575083243E-2</v>
      </c>
    </row>
    <row r="1456" spans="1:7" x14ac:dyDescent="0.25">
      <c r="A1456">
        <v>846.72</v>
      </c>
      <c r="B1456">
        <v>200.48</v>
      </c>
      <c r="C1456">
        <f t="shared" si="66"/>
        <v>354308.39002267574</v>
      </c>
      <c r="D1456">
        <f t="shared" si="67"/>
        <v>5.5077528324487077E-2</v>
      </c>
      <c r="G1456">
        <f t="shared" si="68"/>
        <v>5.5077528324487077E-2</v>
      </c>
    </row>
    <row r="1457" spans="1:7" x14ac:dyDescent="0.25">
      <c r="A1457">
        <v>847.16</v>
      </c>
      <c r="B1457">
        <v>201</v>
      </c>
      <c r="C1457">
        <f t="shared" si="66"/>
        <v>354124.36847820954</v>
      </c>
      <c r="D1457">
        <f t="shared" si="67"/>
        <v>5.5220387037220188E-2</v>
      </c>
      <c r="G1457">
        <f t="shared" si="68"/>
        <v>5.5220387037220188E-2</v>
      </c>
    </row>
    <row r="1458" spans="1:7" x14ac:dyDescent="0.25">
      <c r="A1458">
        <v>847.59</v>
      </c>
      <c r="B1458">
        <v>203.08</v>
      </c>
      <c r="C1458">
        <f t="shared" si="66"/>
        <v>353944.71383569884</v>
      </c>
      <c r="D1458">
        <f t="shared" si="67"/>
        <v>5.5791821888152619E-2</v>
      </c>
      <c r="G1458">
        <f t="shared" si="68"/>
        <v>5.5791821888152619E-2</v>
      </c>
    </row>
    <row r="1459" spans="1:7" x14ac:dyDescent="0.25">
      <c r="A1459">
        <v>848.02</v>
      </c>
      <c r="B1459">
        <v>206.76</v>
      </c>
      <c r="C1459">
        <f t="shared" si="66"/>
        <v>353765.24138581636</v>
      </c>
      <c r="D1459">
        <f t="shared" si="67"/>
        <v>5.6802822009033062E-2</v>
      </c>
      <c r="G1459">
        <f t="shared" si="68"/>
        <v>5.6802822009033062E-2</v>
      </c>
    </row>
    <row r="1460" spans="1:7" x14ac:dyDescent="0.25">
      <c r="A1460">
        <v>848.46</v>
      </c>
      <c r="B1460">
        <v>209.36</v>
      </c>
      <c r="C1460">
        <f t="shared" si="66"/>
        <v>353581.78346651577</v>
      </c>
      <c r="D1460">
        <f t="shared" si="67"/>
        <v>5.7517115572698604E-2</v>
      </c>
      <c r="G1460">
        <f t="shared" si="68"/>
        <v>5.7517115572698604E-2</v>
      </c>
    </row>
    <row r="1461" spans="1:7" x14ac:dyDescent="0.25">
      <c r="A1461">
        <v>848.89</v>
      </c>
      <c r="B1461">
        <v>213.8</v>
      </c>
      <c r="C1461">
        <f t="shared" si="66"/>
        <v>353402.67879230523</v>
      </c>
      <c r="D1461">
        <f t="shared" si="67"/>
        <v>5.8736909196804361E-2</v>
      </c>
      <c r="G1461">
        <f t="shared" si="68"/>
        <v>5.8736909196804361E-2</v>
      </c>
    </row>
    <row r="1462" spans="1:7" x14ac:dyDescent="0.25">
      <c r="A1462">
        <v>849.32</v>
      </c>
      <c r="B1462">
        <v>217.68</v>
      </c>
      <c r="C1462">
        <f t="shared" si="66"/>
        <v>353223.75547496817</v>
      </c>
      <c r="D1462">
        <f t="shared" si="67"/>
        <v>5.9802854976428316E-2</v>
      </c>
      <c r="G1462">
        <f t="shared" si="68"/>
        <v>5.9802854976428316E-2</v>
      </c>
    </row>
    <row r="1463" spans="1:7" x14ac:dyDescent="0.25">
      <c r="A1463">
        <v>849.76</v>
      </c>
      <c r="B1463">
        <v>221.72</v>
      </c>
      <c r="C1463">
        <f t="shared" si="66"/>
        <v>353040.8585953681</v>
      </c>
      <c r="D1463">
        <f t="shared" si="67"/>
        <v>6.0912757283047063E-2</v>
      </c>
      <c r="G1463">
        <f t="shared" si="68"/>
        <v>6.0912757283047063E-2</v>
      </c>
    </row>
    <row r="1464" spans="1:7" x14ac:dyDescent="0.25">
      <c r="A1464">
        <v>850.19</v>
      </c>
      <c r="B1464">
        <v>223.64</v>
      </c>
      <c r="C1464">
        <f t="shared" si="66"/>
        <v>352862.3013679295</v>
      </c>
      <c r="D1464">
        <f t="shared" si="67"/>
        <v>6.1440235606984687E-2</v>
      </c>
      <c r="G1464">
        <f t="shared" si="68"/>
        <v>6.1440235606984687E-2</v>
      </c>
    </row>
    <row r="1465" spans="1:7" x14ac:dyDescent="0.25">
      <c r="A1465">
        <v>850.62</v>
      </c>
      <c r="B1465">
        <v>226.72</v>
      </c>
      <c r="C1465">
        <f t="shared" si="66"/>
        <v>352683.92466671369</v>
      </c>
      <c r="D1465">
        <f t="shared" si="67"/>
        <v>6.2286398751634629E-2</v>
      </c>
      <c r="G1465">
        <f t="shared" si="68"/>
        <v>6.2286398751634629E-2</v>
      </c>
    </row>
    <row r="1466" spans="1:7" x14ac:dyDescent="0.25">
      <c r="A1466">
        <v>851.06</v>
      </c>
      <c r="B1466">
        <v>228.8</v>
      </c>
      <c r="C1466">
        <f t="shared" si="66"/>
        <v>352501.58625713817</v>
      </c>
      <c r="D1466">
        <f t="shared" si="67"/>
        <v>6.2857833602567068E-2</v>
      </c>
      <c r="G1466">
        <f t="shared" si="68"/>
        <v>6.2857833602567068E-2</v>
      </c>
    </row>
    <row r="1467" spans="1:7" x14ac:dyDescent="0.25">
      <c r="A1467">
        <v>851.49</v>
      </c>
      <c r="B1467">
        <v>233.72</v>
      </c>
      <c r="C1467">
        <f t="shared" si="66"/>
        <v>352323.57397033437</v>
      </c>
      <c r="D1467">
        <f t="shared" si="67"/>
        <v>6.4209496807657224E-2</v>
      </c>
      <c r="G1467">
        <f t="shared" si="68"/>
        <v>6.4209496807657224E-2</v>
      </c>
    </row>
    <row r="1468" spans="1:7" x14ac:dyDescent="0.25">
      <c r="A1468">
        <v>851.92</v>
      </c>
      <c r="B1468">
        <v>236.2</v>
      </c>
      <c r="C1468">
        <f t="shared" si="66"/>
        <v>352145.74138416757</v>
      </c>
      <c r="D1468">
        <f t="shared" si="67"/>
        <v>6.4890822976076651E-2</v>
      </c>
      <c r="G1468">
        <f t="shared" si="68"/>
        <v>6.4890822976076651E-2</v>
      </c>
    </row>
    <row r="1469" spans="1:7" x14ac:dyDescent="0.25">
      <c r="A1469">
        <v>852.36</v>
      </c>
      <c r="B1469">
        <v>239.68</v>
      </c>
      <c r="C1469">
        <f t="shared" si="66"/>
        <v>351963.95889060962</v>
      </c>
      <c r="D1469">
        <f t="shared" si="67"/>
        <v>6.5846877438213602E-2</v>
      </c>
      <c r="G1469">
        <f t="shared" si="68"/>
        <v>6.5846877438213602E-2</v>
      </c>
    </row>
    <row r="1470" spans="1:7" x14ac:dyDescent="0.25">
      <c r="A1470">
        <v>852.79</v>
      </c>
      <c r="B1470">
        <v>243</v>
      </c>
      <c r="C1470">
        <f t="shared" si="66"/>
        <v>351786.48905357707</v>
      </c>
      <c r="D1470">
        <f t="shared" si="67"/>
        <v>6.6758975373355747E-2</v>
      </c>
      <c r="G1470">
        <f t="shared" si="68"/>
        <v>6.6758975373355747E-2</v>
      </c>
    </row>
    <row r="1471" spans="1:7" x14ac:dyDescent="0.25">
      <c r="A1471">
        <v>853.22</v>
      </c>
      <c r="B1471">
        <v>247</v>
      </c>
      <c r="C1471">
        <f t="shared" si="66"/>
        <v>351609.19809662219</v>
      </c>
      <c r="D1471">
        <f t="shared" si="67"/>
        <v>6.7857888548225803E-2</v>
      </c>
      <c r="G1471">
        <f t="shared" si="68"/>
        <v>6.7857888548225803E-2</v>
      </c>
    </row>
    <row r="1472" spans="1:7" x14ac:dyDescent="0.25">
      <c r="A1472">
        <v>853.66</v>
      </c>
      <c r="B1472">
        <v>248.6</v>
      </c>
      <c r="C1472">
        <f t="shared" si="66"/>
        <v>351427.96898062463</v>
      </c>
      <c r="D1472">
        <f t="shared" si="67"/>
        <v>6.8297453818173828E-2</v>
      </c>
      <c r="G1472">
        <f t="shared" si="68"/>
        <v>6.8297453818173828E-2</v>
      </c>
    </row>
    <row r="1473" spans="1:7" x14ac:dyDescent="0.25">
      <c r="A1473">
        <v>854.09</v>
      </c>
      <c r="B1473">
        <v>251.36</v>
      </c>
      <c r="C1473">
        <f t="shared" si="66"/>
        <v>351251.0391176574</v>
      </c>
      <c r="D1473">
        <f t="shared" si="67"/>
        <v>6.9055703908834171E-2</v>
      </c>
      <c r="G1473">
        <f t="shared" si="68"/>
        <v>6.9055703908834171E-2</v>
      </c>
    </row>
    <row r="1474" spans="1:7" x14ac:dyDescent="0.25">
      <c r="A1474">
        <v>854.52</v>
      </c>
      <c r="B1474">
        <v>255.56</v>
      </c>
      <c r="C1474">
        <f t="shared" si="66"/>
        <v>351074.28731919674</v>
      </c>
      <c r="D1474">
        <f t="shared" si="67"/>
        <v>7.0209562742447718E-2</v>
      </c>
      <c r="G1474">
        <f t="shared" si="68"/>
        <v>7.0209562742447718E-2</v>
      </c>
    </row>
    <row r="1475" spans="1:7" x14ac:dyDescent="0.25">
      <c r="A1475">
        <v>854.95</v>
      </c>
      <c r="B1475">
        <v>258.24</v>
      </c>
      <c r="C1475">
        <f t="shared" ref="C1475:C1538" si="69">(3*10^8)/A1475</f>
        <v>350897.71331656817</v>
      </c>
      <c r="D1475">
        <f t="shared" ref="D1475:D1538" si="70">B1475/$E$1</f>
        <v>7.0945834569610663E-2</v>
      </c>
      <c r="G1475">
        <f t="shared" ref="G1475:G1538" si="71">D1475/MAX(D:D)</f>
        <v>7.0945834569610663E-2</v>
      </c>
    </row>
    <row r="1476" spans="1:7" x14ac:dyDescent="0.25">
      <c r="A1476">
        <v>855.39</v>
      </c>
      <c r="B1476">
        <v>262.12</v>
      </c>
      <c r="C1476">
        <f t="shared" si="69"/>
        <v>350717.21670816821</v>
      </c>
      <c r="D1476">
        <f t="shared" si="70"/>
        <v>7.2011780349234611E-2</v>
      </c>
      <c r="G1476">
        <f t="shared" si="71"/>
        <v>7.2011780349234611E-2</v>
      </c>
    </row>
    <row r="1477" spans="1:7" x14ac:dyDescent="0.25">
      <c r="A1477">
        <v>855.82</v>
      </c>
      <c r="B1477">
        <v>266.04000000000002</v>
      </c>
      <c r="C1477">
        <f t="shared" si="69"/>
        <v>350541.00161248859</v>
      </c>
      <c r="D1477">
        <f t="shared" si="70"/>
        <v>7.308871526060727E-2</v>
      </c>
      <c r="G1477">
        <f t="shared" si="71"/>
        <v>7.308871526060727E-2</v>
      </c>
    </row>
    <row r="1478" spans="1:7" x14ac:dyDescent="0.25">
      <c r="A1478">
        <v>856.25</v>
      </c>
      <c r="B1478">
        <v>270.44</v>
      </c>
      <c r="C1478">
        <f t="shared" si="69"/>
        <v>350364.96350364963</v>
      </c>
      <c r="D1478">
        <f t="shared" si="70"/>
        <v>7.4297519752964322E-2</v>
      </c>
      <c r="G1478">
        <f t="shared" si="71"/>
        <v>7.4297519752964322E-2</v>
      </c>
    </row>
    <row r="1479" spans="1:7" x14ac:dyDescent="0.25">
      <c r="A1479">
        <v>856.69</v>
      </c>
      <c r="B1479">
        <v>274.04000000000002</v>
      </c>
      <c r="C1479">
        <f t="shared" si="69"/>
        <v>350185.01441594976</v>
      </c>
      <c r="D1479">
        <f t="shared" si="70"/>
        <v>7.5286541610347368E-2</v>
      </c>
      <c r="G1479">
        <f t="shared" si="71"/>
        <v>7.5286541610347368E-2</v>
      </c>
    </row>
    <row r="1480" spans="1:7" x14ac:dyDescent="0.25">
      <c r="A1480">
        <v>857.12</v>
      </c>
      <c r="B1480">
        <v>280.2</v>
      </c>
      <c r="C1480">
        <f t="shared" si="69"/>
        <v>350009.33358222886</v>
      </c>
      <c r="D1480">
        <f t="shared" si="70"/>
        <v>7.6978867899647238E-2</v>
      </c>
      <c r="G1480">
        <f t="shared" si="71"/>
        <v>7.6978867899647238E-2</v>
      </c>
    </row>
    <row r="1481" spans="1:7" x14ac:dyDescent="0.25">
      <c r="A1481">
        <v>857.55</v>
      </c>
      <c r="B1481">
        <v>284.24</v>
      </c>
      <c r="C1481">
        <f t="shared" si="69"/>
        <v>349833.82893125765</v>
      </c>
      <c r="D1481">
        <f t="shared" si="70"/>
        <v>7.8088770206266006E-2</v>
      </c>
      <c r="G1481">
        <f t="shared" si="71"/>
        <v>7.8088770206266006E-2</v>
      </c>
    </row>
    <row r="1482" spans="1:7" x14ac:dyDescent="0.25">
      <c r="A1482">
        <v>857.99</v>
      </c>
      <c r="B1482">
        <v>289</v>
      </c>
      <c r="C1482">
        <f t="shared" si="69"/>
        <v>349654.42487674684</v>
      </c>
      <c r="D1482">
        <f t="shared" si="70"/>
        <v>7.9396476884361369E-2</v>
      </c>
      <c r="G1482">
        <f t="shared" si="71"/>
        <v>7.9396476884361369E-2</v>
      </c>
    </row>
    <row r="1483" spans="1:7" x14ac:dyDescent="0.25">
      <c r="A1483">
        <v>858.42</v>
      </c>
      <c r="B1483">
        <v>293.68</v>
      </c>
      <c r="C1483">
        <f t="shared" si="69"/>
        <v>349479.27587894042</v>
      </c>
      <c r="D1483">
        <f t="shared" si="70"/>
        <v>8.0682205298959336E-2</v>
      </c>
      <c r="G1483">
        <f t="shared" si="71"/>
        <v>8.0682205298959336E-2</v>
      </c>
    </row>
    <row r="1484" spans="1:7" x14ac:dyDescent="0.25">
      <c r="A1484">
        <v>858.85</v>
      </c>
      <c r="B1484">
        <v>297.68</v>
      </c>
      <c r="C1484">
        <f t="shared" si="69"/>
        <v>349304.30226465623</v>
      </c>
      <c r="D1484">
        <f t="shared" si="70"/>
        <v>8.1781118473829378E-2</v>
      </c>
      <c r="G1484">
        <f t="shared" si="71"/>
        <v>8.1781118473829378E-2</v>
      </c>
    </row>
    <row r="1485" spans="1:7" x14ac:dyDescent="0.25">
      <c r="A1485">
        <v>859.28</v>
      </c>
      <c r="B1485">
        <v>303.36</v>
      </c>
      <c r="C1485">
        <f t="shared" si="69"/>
        <v>349129.50377059868</v>
      </c>
      <c r="D1485">
        <f t="shared" si="70"/>
        <v>8.3341575182144856E-2</v>
      </c>
      <c r="G1485">
        <f t="shared" si="71"/>
        <v>8.3341575182144856E-2</v>
      </c>
    </row>
    <row r="1486" spans="1:7" x14ac:dyDescent="0.25">
      <c r="A1486">
        <v>859.72</v>
      </c>
      <c r="B1486">
        <v>307.08</v>
      </c>
      <c r="C1486">
        <f t="shared" si="69"/>
        <v>348950.82119759923</v>
      </c>
      <c r="D1486">
        <f t="shared" si="70"/>
        <v>8.4363564434773997E-2</v>
      </c>
      <c r="G1486">
        <f t="shared" si="71"/>
        <v>8.4363564434773997E-2</v>
      </c>
    </row>
    <row r="1487" spans="1:7" x14ac:dyDescent="0.25">
      <c r="A1487">
        <v>860.15</v>
      </c>
      <c r="B1487">
        <v>311.48</v>
      </c>
      <c r="C1487">
        <f t="shared" si="69"/>
        <v>348776.37621345115</v>
      </c>
      <c r="D1487">
        <f t="shared" si="70"/>
        <v>8.5572368927131076E-2</v>
      </c>
      <c r="G1487">
        <f t="shared" si="71"/>
        <v>8.5572368927131076E-2</v>
      </c>
    </row>
    <row r="1488" spans="1:7" x14ac:dyDescent="0.25">
      <c r="A1488">
        <v>860.58</v>
      </c>
      <c r="B1488">
        <v>316.95999999999998</v>
      </c>
      <c r="C1488">
        <f t="shared" si="69"/>
        <v>348602.10555671755</v>
      </c>
      <c r="D1488">
        <f t="shared" si="70"/>
        <v>8.7077879976703035E-2</v>
      </c>
      <c r="G1488">
        <f t="shared" si="71"/>
        <v>8.7077879976703035E-2</v>
      </c>
    </row>
    <row r="1489" spans="1:7" x14ac:dyDescent="0.25">
      <c r="A1489">
        <v>861.01</v>
      </c>
      <c r="B1489">
        <v>322.60000000000002</v>
      </c>
      <c r="C1489">
        <f t="shared" si="69"/>
        <v>348428.00896621408</v>
      </c>
      <c r="D1489">
        <f t="shared" si="70"/>
        <v>8.8627347553269828E-2</v>
      </c>
      <c r="G1489">
        <f t="shared" si="71"/>
        <v>8.8627347553269828E-2</v>
      </c>
    </row>
    <row r="1490" spans="1:7" x14ac:dyDescent="0.25">
      <c r="A1490">
        <v>861.45</v>
      </c>
      <c r="B1490">
        <v>324.88</v>
      </c>
      <c r="C1490">
        <f t="shared" si="69"/>
        <v>348250.04353125545</v>
      </c>
      <c r="D1490">
        <f t="shared" si="70"/>
        <v>8.925372806294575E-2</v>
      </c>
      <c r="G1490">
        <f t="shared" si="71"/>
        <v>8.925372806294575E-2</v>
      </c>
    </row>
    <row r="1491" spans="1:7" x14ac:dyDescent="0.25">
      <c r="A1491">
        <v>861.88</v>
      </c>
      <c r="B1491">
        <v>329.8</v>
      </c>
      <c r="C1491">
        <f t="shared" si="69"/>
        <v>348076.29832459276</v>
      </c>
      <c r="D1491">
        <f t="shared" si="70"/>
        <v>9.060539126803592E-2</v>
      </c>
      <c r="G1491">
        <f t="shared" si="71"/>
        <v>9.060539126803592E-2</v>
      </c>
    </row>
    <row r="1492" spans="1:7" x14ac:dyDescent="0.25">
      <c r="A1492">
        <v>862.31</v>
      </c>
      <c r="B1492">
        <v>335.32</v>
      </c>
      <c r="C1492">
        <f t="shared" si="69"/>
        <v>347902.72639769921</v>
      </c>
      <c r="D1492">
        <f t="shared" si="70"/>
        <v>9.2121891449356577E-2</v>
      </c>
      <c r="G1492">
        <f t="shared" si="71"/>
        <v>9.2121891449356577E-2</v>
      </c>
    </row>
    <row r="1493" spans="1:7" x14ac:dyDescent="0.25">
      <c r="A1493">
        <v>862.74</v>
      </c>
      <c r="B1493">
        <v>340.48</v>
      </c>
      <c r="C1493">
        <f t="shared" si="69"/>
        <v>347729.32749148062</v>
      </c>
      <c r="D1493">
        <f t="shared" si="70"/>
        <v>9.3539489444938964E-2</v>
      </c>
      <c r="G1493">
        <f t="shared" si="71"/>
        <v>9.3539489444938964E-2</v>
      </c>
    </row>
    <row r="1494" spans="1:7" x14ac:dyDescent="0.25">
      <c r="A1494">
        <v>863.18</v>
      </c>
      <c r="B1494">
        <v>345.68</v>
      </c>
      <c r="C1494">
        <f t="shared" si="69"/>
        <v>347552.07488588709</v>
      </c>
      <c r="D1494">
        <f t="shared" si="70"/>
        <v>9.4968076572270022E-2</v>
      </c>
      <c r="G1494">
        <f t="shared" si="71"/>
        <v>9.4968076572270022E-2</v>
      </c>
    </row>
    <row r="1495" spans="1:7" x14ac:dyDescent="0.25">
      <c r="A1495">
        <v>863.61</v>
      </c>
      <c r="B1495">
        <v>351.8</v>
      </c>
      <c r="C1495">
        <f t="shared" si="69"/>
        <v>347379.0252544551</v>
      </c>
      <c r="D1495">
        <f t="shared" si="70"/>
        <v>9.6649413729821207E-2</v>
      </c>
      <c r="G1495">
        <f t="shared" si="71"/>
        <v>9.6649413729821207E-2</v>
      </c>
    </row>
    <row r="1496" spans="1:7" x14ac:dyDescent="0.25">
      <c r="A1496">
        <v>864.04</v>
      </c>
      <c r="B1496">
        <v>358.08</v>
      </c>
      <c r="C1496">
        <f t="shared" si="69"/>
        <v>347206.14786352485</v>
      </c>
      <c r="D1496">
        <f t="shared" si="70"/>
        <v>9.8374707414367185E-2</v>
      </c>
      <c r="G1496">
        <f t="shared" si="71"/>
        <v>9.8374707414367185E-2</v>
      </c>
    </row>
    <row r="1497" spans="1:7" x14ac:dyDescent="0.25">
      <c r="A1497">
        <v>864.47</v>
      </c>
      <c r="B1497">
        <v>363.4</v>
      </c>
      <c r="C1497">
        <f t="shared" si="69"/>
        <v>347033.44245607132</v>
      </c>
      <c r="D1497">
        <f t="shared" si="70"/>
        <v>9.9836261936944351E-2</v>
      </c>
      <c r="G1497">
        <f t="shared" si="71"/>
        <v>9.9836261936944351E-2</v>
      </c>
    </row>
    <row r="1498" spans="1:7" x14ac:dyDescent="0.25">
      <c r="A1498">
        <v>864.91</v>
      </c>
      <c r="B1498">
        <v>368.6</v>
      </c>
      <c r="C1498">
        <f t="shared" si="69"/>
        <v>346856.89840561448</v>
      </c>
      <c r="D1498">
        <f t="shared" si="70"/>
        <v>0.10126484906427544</v>
      </c>
      <c r="G1498">
        <f t="shared" si="71"/>
        <v>0.10126484906427544</v>
      </c>
    </row>
    <row r="1499" spans="1:7" x14ac:dyDescent="0.25">
      <c r="A1499">
        <v>865.34</v>
      </c>
      <c r="B1499">
        <v>374.36</v>
      </c>
      <c r="C1499">
        <f t="shared" si="69"/>
        <v>346684.5401807382</v>
      </c>
      <c r="D1499">
        <f t="shared" si="70"/>
        <v>0.10284728403608831</v>
      </c>
      <c r="G1499">
        <f t="shared" si="71"/>
        <v>0.10284728403608831</v>
      </c>
    </row>
    <row r="1500" spans="1:7" x14ac:dyDescent="0.25">
      <c r="A1500">
        <v>865.77</v>
      </c>
      <c r="B1500">
        <v>380.6</v>
      </c>
      <c r="C1500">
        <f t="shared" si="69"/>
        <v>346512.35316539038</v>
      </c>
      <c r="D1500">
        <f t="shared" si="70"/>
        <v>0.1045615885888856</v>
      </c>
      <c r="G1500">
        <f t="shared" si="71"/>
        <v>0.1045615885888856</v>
      </c>
    </row>
    <row r="1501" spans="1:7" x14ac:dyDescent="0.25">
      <c r="A1501">
        <v>866.2</v>
      </c>
      <c r="B1501">
        <v>385.84</v>
      </c>
      <c r="C1501">
        <f t="shared" si="69"/>
        <v>346340.33710459474</v>
      </c>
      <c r="D1501">
        <f t="shared" si="70"/>
        <v>0.10600116484796536</v>
      </c>
      <c r="G1501">
        <f t="shared" si="71"/>
        <v>0.10600116484796536</v>
      </c>
    </row>
    <row r="1502" spans="1:7" x14ac:dyDescent="0.25">
      <c r="A1502">
        <v>866.63</v>
      </c>
      <c r="B1502">
        <v>393.48</v>
      </c>
      <c r="C1502">
        <f t="shared" si="69"/>
        <v>346168.49174388149</v>
      </c>
      <c r="D1502">
        <f t="shared" si="70"/>
        <v>0.10810008901196717</v>
      </c>
      <c r="G1502">
        <f t="shared" si="71"/>
        <v>0.10810008901196717</v>
      </c>
    </row>
    <row r="1503" spans="1:7" x14ac:dyDescent="0.25">
      <c r="A1503">
        <v>867.07</v>
      </c>
      <c r="B1503">
        <v>400.56</v>
      </c>
      <c r="C1503">
        <f t="shared" si="69"/>
        <v>345992.82641539897</v>
      </c>
      <c r="D1503">
        <f t="shared" si="70"/>
        <v>0.11004516533148716</v>
      </c>
      <c r="G1503">
        <f t="shared" si="71"/>
        <v>0.11004516533148716</v>
      </c>
    </row>
    <row r="1504" spans="1:7" x14ac:dyDescent="0.25">
      <c r="A1504">
        <v>867.5</v>
      </c>
      <c r="B1504">
        <v>406.08</v>
      </c>
      <c r="C1504">
        <f t="shared" si="69"/>
        <v>345821.32564841496</v>
      </c>
      <c r="D1504">
        <f t="shared" si="70"/>
        <v>0.11156166551280783</v>
      </c>
      <c r="G1504">
        <f t="shared" si="71"/>
        <v>0.11156166551280783</v>
      </c>
    </row>
    <row r="1505" spans="1:7" x14ac:dyDescent="0.25">
      <c r="A1505">
        <v>867.93</v>
      </c>
      <c r="B1505">
        <v>412.72</v>
      </c>
      <c r="C1505">
        <f t="shared" si="69"/>
        <v>345649.9948152501</v>
      </c>
      <c r="D1505">
        <f t="shared" si="70"/>
        <v>0.11338586138309213</v>
      </c>
      <c r="G1505">
        <f t="shared" si="71"/>
        <v>0.11338586138309213</v>
      </c>
    </row>
    <row r="1506" spans="1:7" x14ac:dyDescent="0.25">
      <c r="A1506">
        <v>868.36</v>
      </c>
      <c r="B1506">
        <v>418.16</v>
      </c>
      <c r="C1506">
        <f t="shared" si="69"/>
        <v>345478.83366345754</v>
      </c>
      <c r="D1506">
        <f t="shared" si="70"/>
        <v>0.11488038330091541</v>
      </c>
      <c r="G1506">
        <f t="shared" si="71"/>
        <v>0.11488038330091541</v>
      </c>
    </row>
    <row r="1507" spans="1:7" x14ac:dyDescent="0.25">
      <c r="A1507">
        <v>868.79</v>
      </c>
      <c r="B1507">
        <v>423.04</v>
      </c>
      <c r="C1507">
        <f t="shared" si="69"/>
        <v>345307.84194109048</v>
      </c>
      <c r="D1507">
        <f t="shared" si="70"/>
        <v>0.11622105737425686</v>
      </c>
      <c r="G1507">
        <f t="shared" si="71"/>
        <v>0.11622105737425686</v>
      </c>
    </row>
    <row r="1508" spans="1:7" x14ac:dyDescent="0.25">
      <c r="A1508">
        <v>869.23</v>
      </c>
      <c r="B1508">
        <v>428.08</v>
      </c>
      <c r="C1508">
        <f t="shared" si="69"/>
        <v>345133.04879030865</v>
      </c>
      <c r="D1508">
        <f t="shared" si="70"/>
        <v>0.11760568797459311</v>
      </c>
      <c r="G1508">
        <f t="shared" si="71"/>
        <v>0.11760568797459311</v>
      </c>
    </row>
    <row r="1509" spans="1:7" x14ac:dyDescent="0.25">
      <c r="A1509">
        <v>869.66</v>
      </c>
      <c r="B1509">
        <v>435.68</v>
      </c>
      <c r="C1509">
        <f t="shared" si="69"/>
        <v>344962.39909849828</v>
      </c>
      <c r="D1509">
        <f t="shared" si="70"/>
        <v>0.11969362300684623</v>
      </c>
      <c r="G1509">
        <f t="shared" si="71"/>
        <v>0.11969362300684623</v>
      </c>
    </row>
    <row r="1510" spans="1:7" x14ac:dyDescent="0.25">
      <c r="A1510">
        <v>870.09</v>
      </c>
      <c r="B1510">
        <v>440.32</v>
      </c>
      <c r="C1510">
        <f t="shared" si="69"/>
        <v>344791.91807744023</v>
      </c>
      <c r="D1510">
        <f t="shared" si="70"/>
        <v>0.12096836228969549</v>
      </c>
      <c r="G1510">
        <f t="shared" si="71"/>
        <v>0.12096836228969549</v>
      </c>
    </row>
    <row r="1511" spans="1:7" x14ac:dyDescent="0.25">
      <c r="A1511">
        <v>870.52</v>
      </c>
      <c r="B1511">
        <v>448.48</v>
      </c>
      <c r="C1511">
        <f t="shared" si="69"/>
        <v>344621.60547718604</v>
      </c>
      <c r="D1511">
        <f t="shared" si="70"/>
        <v>0.1232101451664304</v>
      </c>
      <c r="G1511">
        <f t="shared" si="71"/>
        <v>0.1232101451664304</v>
      </c>
    </row>
    <row r="1512" spans="1:7" x14ac:dyDescent="0.25">
      <c r="A1512">
        <v>870.95</v>
      </c>
      <c r="B1512">
        <v>452.56</v>
      </c>
      <c r="C1512">
        <f t="shared" si="69"/>
        <v>344451.46104828059</v>
      </c>
      <c r="D1512">
        <f t="shared" si="70"/>
        <v>0.12433103660479786</v>
      </c>
      <c r="G1512">
        <f t="shared" si="71"/>
        <v>0.12433103660479786</v>
      </c>
    </row>
    <row r="1513" spans="1:7" x14ac:dyDescent="0.25">
      <c r="A1513">
        <v>871.39</v>
      </c>
      <c r="B1513">
        <v>457.68</v>
      </c>
      <c r="C1513">
        <f t="shared" si="69"/>
        <v>344277.53359574935</v>
      </c>
      <c r="D1513">
        <f t="shared" si="70"/>
        <v>0.12573764546863153</v>
      </c>
      <c r="G1513">
        <f t="shared" si="71"/>
        <v>0.12573764546863153</v>
      </c>
    </row>
    <row r="1514" spans="1:7" x14ac:dyDescent="0.25">
      <c r="A1514">
        <v>871.82</v>
      </c>
      <c r="B1514">
        <v>463.2</v>
      </c>
      <c r="C1514">
        <f t="shared" si="69"/>
        <v>344107.7286595857</v>
      </c>
      <c r="D1514">
        <f t="shared" si="70"/>
        <v>0.12725414564995219</v>
      </c>
      <c r="G1514">
        <f t="shared" si="71"/>
        <v>0.12725414564995219</v>
      </c>
    </row>
    <row r="1515" spans="1:7" x14ac:dyDescent="0.25">
      <c r="A1515">
        <v>872.25</v>
      </c>
      <c r="B1515">
        <v>469.52</v>
      </c>
      <c r="C1515">
        <f t="shared" si="69"/>
        <v>343938.09114359418</v>
      </c>
      <c r="D1515">
        <f t="shared" si="70"/>
        <v>0.12899042846624686</v>
      </c>
      <c r="G1515">
        <f t="shared" si="71"/>
        <v>0.12899042846624686</v>
      </c>
    </row>
    <row r="1516" spans="1:7" x14ac:dyDescent="0.25">
      <c r="A1516">
        <v>872.68</v>
      </c>
      <c r="B1516">
        <v>473.08</v>
      </c>
      <c r="C1516">
        <f t="shared" si="69"/>
        <v>343768.62080029334</v>
      </c>
      <c r="D1516">
        <f t="shared" si="70"/>
        <v>0.12996846119188121</v>
      </c>
      <c r="G1516">
        <f t="shared" si="71"/>
        <v>0.12996846119188121</v>
      </c>
    </row>
    <row r="1517" spans="1:7" x14ac:dyDescent="0.25">
      <c r="A1517">
        <v>873.11</v>
      </c>
      <c r="B1517">
        <v>479.8</v>
      </c>
      <c r="C1517">
        <f t="shared" si="69"/>
        <v>343599.31738268945</v>
      </c>
      <c r="D1517">
        <f t="shared" si="70"/>
        <v>0.13181463532566293</v>
      </c>
      <c r="G1517">
        <f t="shared" si="71"/>
        <v>0.13181463532566293</v>
      </c>
    </row>
    <row r="1518" spans="1:7" x14ac:dyDescent="0.25">
      <c r="A1518">
        <v>873.55</v>
      </c>
      <c r="B1518">
        <v>488.08</v>
      </c>
      <c r="C1518">
        <f t="shared" si="69"/>
        <v>343426.24921298155</v>
      </c>
      <c r="D1518">
        <f t="shared" si="70"/>
        <v>0.13408938559764391</v>
      </c>
      <c r="G1518">
        <f t="shared" si="71"/>
        <v>0.13408938559764391</v>
      </c>
    </row>
    <row r="1519" spans="1:7" x14ac:dyDescent="0.25">
      <c r="A1519">
        <v>873.98</v>
      </c>
      <c r="B1519">
        <v>494.68</v>
      </c>
      <c r="C1519">
        <f t="shared" si="69"/>
        <v>343257.28277534957</v>
      </c>
      <c r="D1519">
        <f t="shared" si="70"/>
        <v>0.13590259233617952</v>
      </c>
      <c r="G1519">
        <f t="shared" si="71"/>
        <v>0.13590259233617952</v>
      </c>
    </row>
    <row r="1520" spans="1:7" x14ac:dyDescent="0.25">
      <c r="A1520">
        <v>874.41</v>
      </c>
      <c r="B1520">
        <v>502.28</v>
      </c>
      <c r="C1520">
        <f t="shared" si="69"/>
        <v>343088.48251964181</v>
      </c>
      <c r="D1520">
        <f t="shared" si="70"/>
        <v>0.13799052736843262</v>
      </c>
      <c r="G1520">
        <f t="shared" si="71"/>
        <v>0.13799052736843262</v>
      </c>
    </row>
    <row r="1521" spans="1:7" x14ac:dyDescent="0.25">
      <c r="A1521">
        <v>874.84</v>
      </c>
      <c r="B1521">
        <v>511.32</v>
      </c>
      <c r="C1521">
        <f t="shared" si="69"/>
        <v>342919.84820081387</v>
      </c>
      <c r="D1521">
        <f t="shared" si="70"/>
        <v>0.14047407114363894</v>
      </c>
      <c r="G1521">
        <f t="shared" si="71"/>
        <v>0.14047407114363894</v>
      </c>
    </row>
    <row r="1522" spans="1:7" x14ac:dyDescent="0.25">
      <c r="A1522">
        <v>875.27</v>
      </c>
      <c r="B1522">
        <v>519.16</v>
      </c>
      <c r="C1522">
        <f t="shared" si="69"/>
        <v>342751.37957430282</v>
      </c>
      <c r="D1522">
        <f t="shared" si="70"/>
        <v>0.14262794096638423</v>
      </c>
      <c r="G1522">
        <f t="shared" si="71"/>
        <v>0.14262794096638423</v>
      </c>
    </row>
    <row r="1523" spans="1:7" x14ac:dyDescent="0.25">
      <c r="A1523">
        <v>875.7</v>
      </c>
      <c r="B1523">
        <v>526.32000000000005</v>
      </c>
      <c r="C1523">
        <f t="shared" si="69"/>
        <v>342583.07639602601</v>
      </c>
      <c r="D1523">
        <f t="shared" si="70"/>
        <v>0.14459499554940167</v>
      </c>
      <c r="G1523">
        <f t="shared" si="71"/>
        <v>0.14459499554940167</v>
      </c>
    </row>
    <row r="1524" spans="1:7" x14ac:dyDescent="0.25">
      <c r="A1524">
        <v>876.14</v>
      </c>
      <c r="B1524">
        <v>534.55999999999995</v>
      </c>
      <c r="C1524">
        <f t="shared" si="69"/>
        <v>342411.03020065289</v>
      </c>
      <c r="D1524">
        <f t="shared" si="70"/>
        <v>0.14685875668963394</v>
      </c>
      <c r="G1524">
        <f t="shared" si="71"/>
        <v>0.14685875668963394</v>
      </c>
    </row>
    <row r="1525" spans="1:7" x14ac:dyDescent="0.25">
      <c r="A1525">
        <v>876.57</v>
      </c>
      <c r="B1525">
        <v>542.52</v>
      </c>
      <c r="C1525">
        <f t="shared" si="69"/>
        <v>342243.06102193776</v>
      </c>
      <c r="D1525">
        <f t="shared" si="70"/>
        <v>0.14904559390762534</v>
      </c>
      <c r="G1525">
        <f t="shared" si="71"/>
        <v>0.14904559390762534</v>
      </c>
    </row>
    <row r="1526" spans="1:7" x14ac:dyDescent="0.25">
      <c r="A1526">
        <v>877</v>
      </c>
      <c r="B1526">
        <v>550.91999999999996</v>
      </c>
      <c r="C1526">
        <f t="shared" si="69"/>
        <v>342075.25655644241</v>
      </c>
      <c r="D1526">
        <f t="shared" si="70"/>
        <v>0.15135331157485246</v>
      </c>
      <c r="G1526">
        <f t="shared" si="71"/>
        <v>0.15135331157485246</v>
      </c>
    </row>
    <row r="1527" spans="1:7" x14ac:dyDescent="0.25">
      <c r="A1527">
        <v>877.43</v>
      </c>
      <c r="B1527">
        <v>561.55999999999995</v>
      </c>
      <c r="C1527">
        <f t="shared" si="69"/>
        <v>341907.61656200496</v>
      </c>
      <c r="D1527">
        <f t="shared" si="70"/>
        <v>0.15427642062000679</v>
      </c>
      <c r="G1527">
        <f t="shared" si="71"/>
        <v>0.15427642062000679</v>
      </c>
    </row>
    <row r="1528" spans="1:7" x14ac:dyDescent="0.25">
      <c r="A1528">
        <v>877.86</v>
      </c>
      <c r="B1528">
        <v>570.16</v>
      </c>
      <c r="C1528">
        <f t="shared" si="69"/>
        <v>341740.14079693798</v>
      </c>
      <c r="D1528">
        <f t="shared" si="70"/>
        <v>0.15663908394597742</v>
      </c>
      <c r="G1528">
        <f t="shared" si="71"/>
        <v>0.15663908394597742</v>
      </c>
    </row>
    <row r="1529" spans="1:7" x14ac:dyDescent="0.25">
      <c r="A1529">
        <v>878.29</v>
      </c>
      <c r="B1529">
        <v>577.36</v>
      </c>
      <c r="C1529">
        <f t="shared" si="69"/>
        <v>341572.8290200276</v>
      </c>
      <c r="D1529">
        <f t="shared" si="70"/>
        <v>0.15861712766074354</v>
      </c>
      <c r="G1529">
        <f t="shared" si="71"/>
        <v>0.15861712766074354</v>
      </c>
    </row>
    <row r="1530" spans="1:7" x14ac:dyDescent="0.25">
      <c r="A1530">
        <v>878.72</v>
      </c>
      <c r="B1530">
        <v>585.84</v>
      </c>
      <c r="C1530">
        <f t="shared" si="69"/>
        <v>341405.68099053169</v>
      </c>
      <c r="D1530">
        <f t="shared" si="70"/>
        <v>0.16094682359146806</v>
      </c>
      <c r="G1530">
        <f t="shared" si="71"/>
        <v>0.16094682359146806</v>
      </c>
    </row>
    <row r="1531" spans="1:7" x14ac:dyDescent="0.25">
      <c r="A1531">
        <v>879.16</v>
      </c>
      <c r="B1531">
        <v>595.4</v>
      </c>
      <c r="C1531">
        <f t="shared" si="69"/>
        <v>341234.81505073025</v>
      </c>
      <c r="D1531">
        <f t="shared" si="70"/>
        <v>0.16357322607940747</v>
      </c>
      <c r="G1531">
        <f t="shared" si="71"/>
        <v>0.16357322607940747</v>
      </c>
    </row>
    <row r="1532" spans="1:7" x14ac:dyDescent="0.25">
      <c r="A1532">
        <v>879.59</v>
      </c>
      <c r="B1532">
        <v>603.88</v>
      </c>
      <c r="C1532">
        <f t="shared" si="69"/>
        <v>341067.99758978613</v>
      </c>
      <c r="D1532">
        <f t="shared" si="70"/>
        <v>0.16590292201013199</v>
      </c>
      <c r="G1532">
        <f t="shared" si="71"/>
        <v>0.16590292201013199</v>
      </c>
    </row>
    <row r="1533" spans="1:7" x14ac:dyDescent="0.25">
      <c r="A1533">
        <v>880.02</v>
      </c>
      <c r="B1533">
        <v>612.96</v>
      </c>
      <c r="C1533">
        <f t="shared" si="69"/>
        <v>340901.34315129201</v>
      </c>
      <c r="D1533">
        <f t="shared" si="70"/>
        <v>0.16839745491708702</v>
      </c>
      <c r="G1533">
        <f t="shared" si="71"/>
        <v>0.16839745491708702</v>
      </c>
    </row>
    <row r="1534" spans="1:7" x14ac:dyDescent="0.25">
      <c r="A1534">
        <v>880.45</v>
      </c>
      <c r="B1534">
        <v>624.04</v>
      </c>
      <c r="C1534">
        <f t="shared" si="69"/>
        <v>340734.85149639385</v>
      </c>
      <c r="D1534">
        <f t="shared" si="70"/>
        <v>0.17144144441147705</v>
      </c>
      <c r="G1534">
        <f t="shared" si="71"/>
        <v>0.17144144441147705</v>
      </c>
    </row>
    <row r="1535" spans="1:7" x14ac:dyDescent="0.25">
      <c r="A1535">
        <v>880.88</v>
      </c>
      <c r="B1535">
        <v>634.12</v>
      </c>
      <c r="C1535">
        <f t="shared" si="69"/>
        <v>340568.52238670422</v>
      </c>
      <c r="D1535">
        <f t="shared" si="70"/>
        <v>0.17421070561214957</v>
      </c>
      <c r="G1535">
        <f t="shared" si="71"/>
        <v>0.17421070561214957</v>
      </c>
    </row>
    <row r="1536" spans="1:7" x14ac:dyDescent="0.25">
      <c r="A1536">
        <v>881.31</v>
      </c>
      <c r="B1536">
        <v>644.88</v>
      </c>
      <c r="C1536">
        <f t="shared" si="69"/>
        <v>340402.35558430065</v>
      </c>
      <c r="D1536">
        <f t="shared" si="70"/>
        <v>0.17716678205255001</v>
      </c>
      <c r="G1536">
        <f t="shared" si="71"/>
        <v>0.17716678205255001</v>
      </c>
    </row>
    <row r="1537" spans="1:7" x14ac:dyDescent="0.25">
      <c r="A1537">
        <v>881.74</v>
      </c>
      <c r="B1537">
        <v>654.32000000000005</v>
      </c>
      <c r="C1537">
        <f t="shared" si="69"/>
        <v>340236.35085172497</v>
      </c>
      <c r="D1537">
        <f t="shared" si="70"/>
        <v>0.17976021714524337</v>
      </c>
      <c r="G1537">
        <f t="shared" si="71"/>
        <v>0.17976021714524337</v>
      </c>
    </row>
    <row r="1538" spans="1:7" x14ac:dyDescent="0.25">
      <c r="A1538">
        <v>882.17</v>
      </c>
      <c r="B1538">
        <v>666.2</v>
      </c>
      <c r="C1538">
        <f t="shared" si="69"/>
        <v>340070.50795198209</v>
      </c>
      <c r="D1538">
        <f t="shared" si="70"/>
        <v>0.18302398927460742</v>
      </c>
      <c r="G1538">
        <f t="shared" si="71"/>
        <v>0.18302398927460742</v>
      </c>
    </row>
    <row r="1539" spans="1:7" x14ac:dyDescent="0.25">
      <c r="A1539">
        <v>882.61</v>
      </c>
      <c r="B1539">
        <v>677.08</v>
      </c>
      <c r="C1539">
        <f t="shared" ref="C1539:C1602" si="72">(3*10^8)/A1539</f>
        <v>339900.97551579971</v>
      </c>
      <c r="D1539">
        <f t="shared" ref="D1539:D1602" si="73">B1539/$E$1</f>
        <v>0.18601303311025397</v>
      </c>
      <c r="G1539">
        <f t="shared" ref="G1539:G1602" si="74">D1539/MAX(D:D)</f>
        <v>0.18601303311025397</v>
      </c>
    </row>
    <row r="1540" spans="1:7" x14ac:dyDescent="0.25">
      <c r="A1540">
        <v>883.04</v>
      </c>
      <c r="B1540">
        <v>690.28</v>
      </c>
      <c r="C1540">
        <f t="shared" si="72"/>
        <v>339735.45932234102</v>
      </c>
      <c r="D1540">
        <f t="shared" si="73"/>
        <v>0.18963944658732512</v>
      </c>
      <c r="G1540">
        <f t="shared" si="74"/>
        <v>0.18963944658732512</v>
      </c>
    </row>
    <row r="1541" spans="1:7" x14ac:dyDescent="0.25">
      <c r="A1541">
        <v>883.47</v>
      </c>
      <c r="B1541">
        <v>700.96</v>
      </c>
      <c r="C1541">
        <f t="shared" si="72"/>
        <v>339570.10424802202</v>
      </c>
      <c r="D1541">
        <f t="shared" si="73"/>
        <v>0.19257354476422819</v>
      </c>
      <c r="G1541">
        <f t="shared" si="74"/>
        <v>0.19257354476422819</v>
      </c>
    </row>
    <row r="1542" spans="1:7" x14ac:dyDescent="0.25">
      <c r="A1542">
        <v>883.9</v>
      </c>
      <c r="B1542">
        <v>714.52</v>
      </c>
      <c r="C1542">
        <f t="shared" si="72"/>
        <v>339404.91005769884</v>
      </c>
      <c r="D1542">
        <f t="shared" si="73"/>
        <v>0.19629886042703765</v>
      </c>
      <c r="G1542">
        <f t="shared" si="74"/>
        <v>0.19629886042703765</v>
      </c>
    </row>
    <row r="1543" spans="1:7" x14ac:dyDescent="0.25">
      <c r="A1543">
        <v>884.33</v>
      </c>
      <c r="B1543">
        <v>727.6</v>
      </c>
      <c r="C1543">
        <f t="shared" si="72"/>
        <v>339239.87651668495</v>
      </c>
      <c r="D1543">
        <f t="shared" si="73"/>
        <v>0.19989230650886275</v>
      </c>
      <c r="G1543">
        <f t="shared" si="74"/>
        <v>0.19989230650886275</v>
      </c>
    </row>
    <row r="1544" spans="1:7" x14ac:dyDescent="0.25">
      <c r="A1544">
        <v>884.76</v>
      </c>
      <c r="B1544">
        <v>739.96</v>
      </c>
      <c r="C1544">
        <f t="shared" si="72"/>
        <v>339075.00339075003</v>
      </c>
      <c r="D1544">
        <f t="shared" si="73"/>
        <v>0.2032879482192112</v>
      </c>
      <c r="G1544">
        <f t="shared" si="74"/>
        <v>0.2032879482192112</v>
      </c>
    </row>
    <row r="1545" spans="1:7" x14ac:dyDescent="0.25">
      <c r="A1545">
        <v>885.19</v>
      </c>
      <c r="B1545">
        <v>751.04</v>
      </c>
      <c r="C1545">
        <f t="shared" si="72"/>
        <v>338910.29044611892</v>
      </c>
      <c r="D1545">
        <f t="shared" si="73"/>
        <v>0.20633193771360123</v>
      </c>
      <c r="G1545">
        <f t="shared" si="74"/>
        <v>0.20633193771360123</v>
      </c>
    </row>
    <row r="1546" spans="1:7" x14ac:dyDescent="0.25">
      <c r="A1546">
        <v>885.62</v>
      </c>
      <c r="B1546">
        <v>764.36</v>
      </c>
      <c r="C1546">
        <f t="shared" si="72"/>
        <v>338745.73744947044</v>
      </c>
      <c r="D1546">
        <f t="shared" si="73"/>
        <v>0.20999131858591852</v>
      </c>
      <c r="G1546">
        <f t="shared" si="74"/>
        <v>0.20999131858591852</v>
      </c>
    </row>
    <row r="1547" spans="1:7" x14ac:dyDescent="0.25">
      <c r="A1547">
        <v>886.05</v>
      </c>
      <c r="B1547">
        <v>776.4</v>
      </c>
      <c r="C1547">
        <f t="shared" si="72"/>
        <v>338581.34416793636</v>
      </c>
      <c r="D1547">
        <f t="shared" si="73"/>
        <v>0.21329904724227738</v>
      </c>
      <c r="G1547">
        <f t="shared" si="74"/>
        <v>0.21329904724227738</v>
      </c>
    </row>
    <row r="1548" spans="1:7" x14ac:dyDescent="0.25">
      <c r="A1548">
        <v>886.48</v>
      </c>
      <c r="B1548">
        <v>787.52</v>
      </c>
      <c r="C1548">
        <f t="shared" si="72"/>
        <v>338417.11036910024</v>
      </c>
      <c r="D1548">
        <f t="shared" si="73"/>
        <v>0.21635402586841612</v>
      </c>
      <c r="G1548">
        <f t="shared" si="74"/>
        <v>0.21635402586841612</v>
      </c>
    </row>
    <row r="1549" spans="1:7" x14ac:dyDescent="0.25">
      <c r="A1549">
        <v>886.91</v>
      </c>
      <c r="B1549">
        <v>801.56</v>
      </c>
      <c r="C1549">
        <f t="shared" si="72"/>
        <v>338253.03582099651</v>
      </c>
      <c r="D1549">
        <f t="shared" si="73"/>
        <v>0.22021121111221001</v>
      </c>
      <c r="G1549">
        <f t="shared" si="74"/>
        <v>0.22021121111221001</v>
      </c>
    </row>
    <row r="1550" spans="1:7" x14ac:dyDescent="0.25">
      <c r="A1550">
        <v>887.35</v>
      </c>
      <c r="B1550">
        <v>815.28</v>
      </c>
      <c r="C1550">
        <f t="shared" si="72"/>
        <v>338085.31019327207</v>
      </c>
      <c r="D1550">
        <f t="shared" si="73"/>
        <v>0.22398048330201431</v>
      </c>
      <c r="G1550">
        <f t="shared" si="74"/>
        <v>0.22398048330201431</v>
      </c>
    </row>
    <row r="1551" spans="1:7" x14ac:dyDescent="0.25">
      <c r="A1551">
        <v>887.78</v>
      </c>
      <c r="B1551">
        <v>827.36</v>
      </c>
      <c r="C1551">
        <f t="shared" si="72"/>
        <v>337921.55714253534</v>
      </c>
      <c r="D1551">
        <f t="shared" si="73"/>
        <v>0.22729920109012186</v>
      </c>
      <c r="G1551">
        <f t="shared" si="74"/>
        <v>0.22729920109012186</v>
      </c>
    </row>
    <row r="1552" spans="1:7" x14ac:dyDescent="0.25">
      <c r="A1552">
        <v>888.21</v>
      </c>
      <c r="B1552">
        <v>840.8</v>
      </c>
      <c r="C1552">
        <f t="shared" si="72"/>
        <v>337757.96264396934</v>
      </c>
      <c r="D1552">
        <f t="shared" si="73"/>
        <v>0.23099154935768523</v>
      </c>
      <c r="G1552">
        <f t="shared" si="74"/>
        <v>0.23099154935768523</v>
      </c>
    </row>
    <row r="1553" spans="1:7" x14ac:dyDescent="0.25">
      <c r="A1553">
        <v>888.64</v>
      </c>
      <c r="B1553">
        <v>853.6</v>
      </c>
      <c r="C1553">
        <f t="shared" si="72"/>
        <v>337594.52646741091</v>
      </c>
      <c r="D1553">
        <f t="shared" si="73"/>
        <v>0.23450807151726943</v>
      </c>
      <c r="G1553">
        <f t="shared" si="74"/>
        <v>0.23450807151726943</v>
      </c>
    </row>
    <row r="1554" spans="1:7" x14ac:dyDescent="0.25">
      <c r="A1554">
        <v>889.07</v>
      </c>
      <c r="B1554">
        <v>866.36</v>
      </c>
      <c r="C1554">
        <f t="shared" si="72"/>
        <v>337431.24838314194</v>
      </c>
      <c r="D1554">
        <f t="shared" si="73"/>
        <v>0.2380136045451049</v>
      </c>
      <c r="G1554">
        <f t="shared" si="74"/>
        <v>0.2380136045451049</v>
      </c>
    </row>
    <row r="1555" spans="1:7" x14ac:dyDescent="0.25">
      <c r="A1555">
        <v>889.5</v>
      </c>
      <c r="B1555">
        <v>881.92</v>
      </c>
      <c r="C1555">
        <f t="shared" si="72"/>
        <v>337268.12816188869</v>
      </c>
      <c r="D1555">
        <f t="shared" si="73"/>
        <v>0.2422883767953494</v>
      </c>
      <c r="G1555">
        <f t="shared" si="74"/>
        <v>0.2422883767953494</v>
      </c>
    </row>
    <row r="1556" spans="1:7" x14ac:dyDescent="0.25">
      <c r="A1556">
        <v>889.93</v>
      </c>
      <c r="B1556">
        <v>901.8</v>
      </c>
      <c r="C1556">
        <f t="shared" si="72"/>
        <v>337105.16557482054</v>
      </c>
      <c r="D1556">
        <f t="shared" si="73"/>
        <v>0.24774997527445355</v>
      </c>
      <c r="G1556">
        <f t="shared" si="74"/>
        <v>0.24774997527445355</v>
      </c>
    </row>
    <row r="1557" spans="1:7" x14ac:dyDescent="0.25">
      <c r="A1557">
        <v>890.36</v>
      </c>
      <c r="B1557">
        <v>919.24</v>
      </c>
      <c r="C1557">
        <f t="shared" si="72"/>
        <v>336942.36039354868</v>
      </c>
      <c r="D1557">
        <f t="shared" si="73"/>
        <v>0.252541236716887</v>
      </c>
      <c r="G1557">
        <f t="shared" si="74"/>
        <v>0.252541236716887</v>
      </c>
    </row>
    <row r="1558" spans="1:7" x14ac:dyDescent="0.25">
      <c r="A1558">
        <v>890.79</v>
      </c>
      <c r="B1558">
        <v>936.4</v>
      </c>
      <c r="C1558">
        <f t="shared" si="72"/>
        <v>336779.71239012561</v>
      </c>
      <c r="D1558">
        <f t="shared" si="73"/>
        <v>0.25725557423707951</v>
      </c>
      <c r="G1558">
        <f t="shared" si="74"/>
        <v>0.25725557423707951</v>
      </c>
    </row>
    <row r="1559" spans="1:7" x14ac:dyDescent="0.25">
      <c r="A1559">
        <v>891.22</v>
      </c>
      <c r="B1559">
        <v>953.2</v>
      </c>
      <c r="C1559">
        <f t="shared" si="72"/>
        <v>336617.22133704356</v>
      </c>
      <c r="D1559">
        <f t="shared" si="73"/>
        <v>0.26187100957153375</v>
      </c>
      <c r="G1559">
        <f t="shared" si="74"/>
        <v>0.26187100957153375</v>
      </c>
    </row>
    <row r="1560" spans="1:7" x14ac:dyDescent="0.25">
      <c r="A1560">
        <v>891.65</v>
      </c>
      <c r="B1560">
        <v>970.16</v>
      </c>
      <c r="C1560">
        <f t="shared" si="72"/>
        <v>336454.8870072338</v>
      </c>
      <c r="D1560">
        <f t="shared" si="73"/>
        <v>0.26653040143298279</v>
      </c>
      <c r="G1560">
        <f t="shared" si="74"/>
        <v>0.26653040143298279</v>
      </c>
    </row>
    <row r="1561" spans="1:7" x14ac:dyDescent="0.25">
      <c r="A1561">
        <v>892.08</v>
      </c>
      <c r="B1561">
        <v>983.68</v>
      </c>
      <c r="C1561">
        <f t="shared" si="72"/>
        <v>336292.70917406509</v>
      </c>
      <c r="D1561">
        <f t="shared" si="73"/>
        <v>0.27024472796404353</v>
      </c>
      <c r="G1561">
        <f t="shared" si="74"/>
        <v>0.27024472796404353</v>
      </c>
    </row>
    <row r="1562" spans="1:7" x14ac:dyDescent="0.25">
      <c r="A1562">
        <v>892.51</v>
      </c>
      <c r="B1562">
        <v>998.96</v>
      </c>
      <c r="C1562">
        <f t="shared" si="72"/>
        <v>336130.68761134328</v>
      </c>
      <c r="D1562">
        <f t="shared" si="73"/>
        <v>0.27444257629204716</v>
      </c>
      <c r="G1562">
        <f t="shared" si="74"/>
        <v>0.27444257629204716</v>
      </c>
    </row>
    <row r="1563" spans="1:7" x14ac:dyDescent="0.25">
      <c r="A1563">
        <v>892.94</v>
      </c>
      <c r="B1563">
        <v>1016.56</v>
      </c>
      <c r="C1563">
        <f t="shared" si="72"/>
        <v>335968.82209330972</v>
      </c>
      <c r="D1563">
        <f t="shared" si="73"/>
        <v>0.27927779426147537</v>
      </c>
      <c r="G1563">
        <f t="shared" si="74"/>
        <v>0.27927779426147537</v>
      </c>
    </row>
    <row r="1564" spans="1:7" x14ac:dyDescent="0.25">
      <c r="A1564">
        <v>893.37</v>
      </c>
      <c r="B1564">
        <v>1033.08</v>
      </c>
      <c r="C1564">
        <f t="shared" si="72"/>
        <v>335807.11239464051</v>
      </c>
      <c r="D1564">
        <f t="shared" si="73"/>
        <v>0.28381630567368871</v>
      </c>
      <c r="G1564">
        <f t="shared" si="74"/>
        <v>0.28381630567368871</v>
      </c>
    </row>
    <row r="1565" spans="1:7" x14ac:dyDescent="0.25">
      <c r="A1565">
        <v>893.8</v>
      </c>
      <c r="B1565">
        <v>1050.24</v>
      </c>
      <c r="C1565">
        <f t="shared" si="72"/>
        <v>335645.5582904453</v>
      </c>
      <c r="D1565">
        <f t="shared" si="73"/>
        <v>0.28853064319388128</v>
      </c>
      <c r="G1565">
        <f t="shared" si="74"/>
        <v>0.28853064319388128</v>
      </c>
    </row>
    <row r="1566" spans="1:7" x14ac:dyDescent="0.25">
      <c r="A1566">
        <v>894.23</v>
      </c>
      <c r="B1566">
        <v>1068.1600000000001</v>
      </c>
      <c r="C1566">
        <f t="shared" si="72"/>
        <v>335484.15955626627</v>
      </c>
      <c r="D1566">
        <f t="shared" si="73"/>
        <v>0.29345377421729912</v>
      </c>
      <c r="G1566">
        <f t="shared" si="74"/>
        <v>0.29345377421729912</v>
      </c>
    </row>
    <row r="1567" spans="1:7" x14ac:dyDescent="0.25">
      <c r="A1567">
        <v>894.66</v>
      </c>
      <c r="B1567">
        <v>1088.6400000000001</v>
      </c>
      <c r="C1567">
        <f t="shared" si="72"/>
        <v>335322.91596807726</v>
      </c>
      <c r="D1567">
        <f t="shared" si="73"/>
        <v>0.29908020967263377</v>
      </c>
      <c r="G1567">
        <f t="shared" si="74"/>
        <v>0.29908020967263377</v>
      </c>
    </row>
    <row r="1568" spans="1:7" x14ac:dyDescent="0.25">
      <c r="A1568">
        <v>895.09</v>
      </c>
      <c r="B1568">
        <v>1107.6400000000001</v>
      </c>
      <c r="C1568">
        <f t="shared" si="72"/>
        <v>335161.82730228244</v>
      </c>
      <c r="D1568">
        <f t="shared" si="73"/>
        <v>0.30430004725326654</v>
      </c>
      <c r="G1568">
        <f t="shared" si="74"/>
        <v>0.30430004725326654</v>
      </c>
    </row>
    <row r="1569" spans="1:7" x14ac:dyDescent="0.25">
      <c r="A1569">
        <v>895.52</v>
      </c>
      <c r="B1569">
        <v>1126.8</v>
      </c>
      <c r="C1569">
        <f t="shared" si="72"/>
        <v>335000.89333571558</v>
      </c>
      <c r="D1569">
        <f t="shared" si="73"/>
        <v>0.30956384136089404</v>
      </c>
      <c r="G1569">
        <f t="shared" si="74"/>
        <v>0.30956384136089404</v>
      </c>
    </row>
    <row r="1570" spans="1:7" x14ac:dyDescent="0.25">
      <c r="A1570">
        <v>895.96</v>
      </c>
      <c r="B1570">
        <v>1143.8</v>
      </c>
      <c r="C1570">
        <f t="shared" si="72"/>
        <v>334836.37662395643</v>
      </c>
      <c r="D1570">
        <f t="shared" si="73"/>
        <v>0.31423422235409176</v>
      </c>
      <c r="G1570">
        <f t="shared" si="74"/>
        <v>0.31423422235409176</v>
      </c>
    </row>
    <row r="1571" spans="1:7" x14ac:dyDescent="0.25">
      <c r="A1571">
        <v>896.39</v>
      </c>
      <c r="B1571">
        <v>1163.6400000000001</v>
      </c>
      <c r="C1571">
        <f t="shared" si="72"/>
        <v>334675.75497272395</v>
      </c>
      <c r="D1571">
        <f t="shared" si="73"/>
        <v>0.31968483170144729</v>
      </c>
      <c r="G1571">
        <f t="shared" si="74"/>
        <v>0.31968483170144729</v>
      </c>
    </row>
    <row r="1572" spans="1:7" x14ac:dyDescent="0.25">
      <c r="A1572">
        <v>896.82</v>
      </c>
      <c r="B1572">
        <v>1181.8399999999999</v>
      </c>
      <c r="C1572">
        <f t="shared" si="72"/>
        <v>334515.28734863183</v>
      </c>
      <c r="D1572">
        <f t="shared" si="73"/>
        <v>0.32468488664710599</v>
      </c>
      <c r="G1572">
        <f t="shared" si="74"/>
        <v>0.32468488664710599</v>
      </c>
    </row>
    <row r="1573" spans="1:7" x14ac:dyDescent="0.25">
      <c r="A1573">
        <v>897.25</v>
      </c>
      <c r="B1573">
        <v>1203.56</v>
      </c>
      <c r="C1573">
        <f t="shared" si="72"/>
        <v>334354.97353023128</v>
      </c>
      <c r="D1573">
        <f t="shared" si="73"/>
        <v>0.3306519851866504</v>
      </c>
      <c r="G1573">
        <f t="shared" si="74"/>
        <v>0.3306519851866504</v>
      </c>
    </row>
    <row r="1574" spans="1:7" x14ac:dyDescent="0.25">
      <c r="A1574">
        <v>897.68</v>
      </c>
      <c r="B1574">
        <v>1228.4000000000001</v>
      </c>
      <c r="C1574">
        <f t="shared" si="72"/>
        <v>334194.81329649768</v>
      </c>
      <c r="D1574">
        <f t="shared" si="73"/>
        <v>0.33747623600259347</v>
      </c>
      <c r="G1574">
        <f t="shared" si="74"/>
        <v>0.33747623600259347</v>
      </c>
    </row>
    <row r="1575" spans="1:7" x14ac:dyDescent="0.25">
      <c r="A1575">
        <v>898.11</v>
      </c>
      <c r="B1575">
        <v>1254.56</v>
      </c>
      <c r="C1575">
        <f t="shared" si="72"/>
        <v>334034.80642682966</v>
      </c>
      <c r="D1575">
        <f t="shared" si="73"/>
        <v>0.34466312816624356</v>
      </c>
      <c r="G1575">
        <f t="shared" si="74"/>
        <v>0.34466312816624356</v>
      </c>
    </row>
    <row r="1576" spans="1:7" x14ac:dyDescent="0.25">
      <c r="A1576">
        <v>898.54</v>
      </c>
      <c r="B1576">
        <v>1278.44</v>
      </c>
      <c r="C1576">
        <f t="shared" si="72"/>
        <v>333874.9527010484</v>
      </c>
      <c r="D1576">
        <f t="shared" si="73"/>
        <v>0.35122363982021781</v>
      </c>
      <c r="G1576">
        <f t="shared" si="74"/>
        <v>0.35122363982021781</v>
      </c>
    </row>
    <row r="1577" spans="1:7" x14ac:dyDescent="0.25">
      <c r="A1577">
        <v>898.97</v>
      </c>
      <c r="B1577">
        <v>1305.4000000000001</v>
      </c>
      <c r="C1577">
        <f t="shared" si="72"/>
        <v>333715.25189939595</v>
      </c>
      <c r="D1577">
        <f t="shared" si="73"/>
        <v>0.35863031461884198</v>
      </c>
      <c r="G1577">
        <f t="shared" si="74"/>
        <v>0.35863031461884198</v>
      </c>
    </row>
    <row r="1578" spans="1:7" x14ac:dyDescent="0.25">
      <c r="A1578">
        <v>899.4</v>
      </c>
      <c r="B1578">
        <v>1330</v>
      </c>
      <c r="C1578">
        <f t="shared" si="72"/>
        <v>333555.70380253502</v>
      </c>
      <c r="D1578">
        <f t="shared" si="73"/>
        <v>0.36538863064429278</v>
      </c>
      <c r="G1578">
        <f t="shared" si="74"/>
        <v>0.36538863064429278</v>
      </c>
    </row>
    <row r="1579" spans="1:7" x14ac:dyDescent="0.25">
      <c r="A1579">
        <v>899.83</v>
      </c>
      <c r="B1579">
        <v>1353.88</v>
      </c>
      <c r="C1579">
        <f t="shared" si="72"/>
        <v>333396.30819154729</v>
      </c>
      <c r="D1579">
        <f t="shared" si="73"/>
        <v>0.37194914229826703</v>
      </c>
      <c r="G1579">
        <f t="shared" si="74"/>
        <v>0.37194914229826703</v>
      </c>
    </row>
    <row r="1580" spans="1:7" x14ac:dyDescent="0.25">
      <c r="A1580">
        <v>900.26</v>
      </c>
      <c r="B1580">
        <v>1382.24</v>
      </c>
      <c r="C1580">
        <f t="shared" si="72"/>
        <v>333237.06484793284</v>
      </c>
      <c r="D1580">
        <f t="shared" si="73"/>
        <v>0.37974043670809571</v>
      </c>
      <c r="G1580">
        <f t="shared" si="74"/>
        <v>0.37974043670809571</v>
      </c>
    </row>
    <row r="1581" spans="1:7" x14ac:dyDescent="0.25">
      <c r="A1581">
        <v>900.69</v>
      </c>
      <c r="B1581">
        <v>1407.32</v>
      </c>
      <c r="C1581">
        <f t="shared" si="72"/>
        <v>333077.97355360887</v>
      </c>
      <c r="D1581">
        <f t="shared" si="73"/>
        <v>0.38663062231453088</v>
      </c>
      <c r="G1581">
        <f t="shared" si="74"/>
        <v>0.38663062231453088</v>
      </c>
    </row>
    <row r="1582" spans="1:7" x14ac:dyDescent="0.25">
      <c r="A1582">
        <v>901.12</v>
      </c>
      <c r="B1582">
        <v>1432.4</v>
      </c>
      <c r="C1582">
        <f t="shared" si="72"/>
        <v>332919.03409090912</v>
      </c>
      <c r="D1582">
        <f t="shared" si="73"/>
        <v>0.39352080792096616</v>
      </c>
      <c r="G1582">
        <f t="shared" si="74"/>
        <v>0.39352080792096616</v>
      </c>
    </row>
    <row r="1583" spans="1:7" x14ac:dyDescent="0.25">
      <c r="A1583">
        <v>901.55</v>
      </c>
      <c r="B1583">
        <v>1462.08</v>
      </c>
      <c r="C1583">
        <f t="shared" si="72"/>
        <v>332760.24624258222</v>
      </c>
      <c r="D1583">
        <f t="shared" si="73"/>
        <v>0.40167474367850192</v>
      </c>
      <c r="G1583">
        <f t="shared" si="74"/>
        <v>0.40167474367850192</v>
      </c>
    </row>
    <row r="1584" spans="1:7" x14ac:dyDescent="0.25">
      <c r="A1584">
        <v>901.97</v>
      </c>
      <c r="B1584">
        <v>1490.48</v>
      </c>
      <c r="C1584">
        <f t="shared" si="72"/>
        <v>332605.29729370156</v>
      </c>
      <c r="D1584">
        <f t="shared" si="73"/>
        <v>0.40947702722007934</v>
      </c>
      <c r="G1584">
        <f t="shared" si="74"/>
        <v>0.40947702722007934</v>
      </c>
    </row>
    <row r="1585" spans="1:7" x14ac:dyDescent="0.25">
      <c r="A1585">
        <v>902.4</v>
      </c>
      <c r="B1585">
        <v>1513.76</v>
      </c>
      <c r="C1585">
        <f t="shared" si="72"/>
        <v>332446.80851063831</v>
      </c>
      <c r="D1585">
        <f t="shared" si="73"/>
        <v>0.41587270189782305</v>
      </c>
      <c r="G1585">
        <f t="shared" si="74"/>
        <v>0.41587270189782305</v>
      </c>
    </row>
    <row r="1586" spans="1:7" x14ac:dyDescent="0.25">
      <c r="A1586">
        <v>902.83</v>
      </c>
      <c r="B1586">
        <v>1545.04</v>
      </c>
      <c r="C1586">
        <f t="shared" si="72"/>
        <v>332288.47069769498</v>
      </c>
      <c r="D1586">
        <f t="shared" si="73"/>
        <v>0.42446620292530685</v>
      </c>
      <c r="G1586">
        <f t="shared" si="74"/>
        <v>0.42446620292530685</v>
      </c>
    </row>
    <row r="1587" spans="1:7" x14ac:dyDescent="0.25">
      <c r="A1587">
        <v>903.26</v>
      </c>
      <c r="B1587">
        <v>1571.28</v>
      </c>
      <c r="C1587">
        <f t="shared" si="72"/>
        <v>332130.28363926226</v>
      </c>
      <c r="D1587">
        <f t="shared" si="73"/>
        <v>0.43167507335245442</v>
      </c>
      <c r="G1587">
        <f t="shared" si="74"/>
        <v>0.43167507335245442</v>
      </c>
    </row>
    <row r="1588" spans="1:7" x14ac:dyDescent="0.25">
      <c r="A1588">
        <v>903.69</v>
      </c>
      <c r="B1588">
        <v>1598.32</v>
      </c>
      <c r="C1588">
        <f t="shared" si="72"/>
        <v>331972.24712014076</v>
      </c>
      <c r="D1588">
        <f t="shared" si="73"/>
        <v>0.43910372641457596</v>
      </c>
      <c r="G1588">
        <f t="shared" si="74"/>
        <v>0.43910372641457596</v>
      </c>
    </row>
    <row r="1589" spans="1:7" x14ac:dyDescent="0.25">
      <c r="A1589">
        <v>904.12</v>
      </c>
      <c r="B1589">
        <v>1629.2</v>
      </c>
      <c r="C1589">
        <f t="shared" si="72"/>
        <v>331814.36092554085</v>
      </c>
      <c r="D1589">
        <f t="shared" si="73"/>
        <v>0.4475873361245728</v>
      </c>
      <c r="G1589">
        <f t="shared" si="74"/>
        <v>0.4475873361245728</v>
      </c>
    </row>
    <row r="1590" spans="1:7" x14ac:dyDescent="0.25">
      <c r="A1590">
        <v>904.55</v>
      </c>
      <c r="B1590">
        <v>1660.84</v>
      </c>
      <c r="C1590">
        <f t="shared" si="72"/>
        <v>331656.62484108121</v>
      </c>
      <c r="D1590">
        <f t="shared" si="73"/>
        <v>0.45627973933779492</v>
      </c>
      <c r="G1590">
        <f t="shared" si="74"/>
        <v>0.45627973933779492</v>
      </c>
    </row>
    <row r="1591" spans="1:7" x14ac:dyDescent="0.25">
      <c r="A1591">
        <v>904.98</v>
      </c>
      <c r="B1591">
        <v>1692.24</v>
      </c>
      <c r="C1591">
        <f t="shared" si="72"/>
        <v>331499.03865278792</v>
      </c>
      <c r="D1591">
        <f t="shared" si="73"/>
        <v>0.46490620776052483</v>
      </c>
      <c r="G1591">
        <f t="shared" si="74"/>
        <v>0.46490620776052483</v>
      </c>
    </row>
    <row r="1592" spans="1:7" x14ac:dyDescent="0.25">
      <c r="A1592">
        <v>905.41</v>
      </c>
      <c r="B1592">
        <v>1731.16</v>
      </c>
      <c r="C1592">
        <f t="shared" si="72"/>
        <v>331341.60214709357</v>
      </c>
      <c r="D1592">
        <f t="shared" si="73"/>
        <v>0.47559863295201049</v>
      </c>
      <c r="G1592">
        <f t="shared" si="74"/>
        <v>0.47559863295201049</v>
      </c>
    </row>
    <row r="1593" spans="1:7" x14ac:dyDescent="0.25">
      <c r="A1593">
        <v>905.84</v>
      </c>
      <c r="B1593">
        <v>1767.28</v>
      </c>
      <c r="C1593">
        <f t="shared" si="72"/>
        <v>331184.31511083635</v>
      </c>
      <c r="D1593">
        <f t="shared" si="73"/>
        <v>0.48552181892108703</v>
      </c>
      <c r="G1593">
        <f t="shared" si="74"/>
        <v>0.48552181892108703</v>
      </c>
    </row>
    <row r="1594" spans="1:7" x14ac:dyDescent="0.25">
      <c r="A1594">
        <v>906.27</v>
      </c>
      <c r="B1594">
        <v>1800.08</v>
      </c>
      <c r="C1594">
        <f t="shared" si="72"/>
        <v>331027.17733125889</v>
      </c>
      <c r="D1594">
        <f t="shared" si="73"/>
        <v>0.49453290695502145</v>
      </c>
      <c r="G1594">
        <f t="shared" si="74"/>
        <v>0.49453290695502145</v>
      </c>
    </row>
    <row r="1595" spans="1:7" x14ac:dyDescent="0.25">
      <c r="A1595">
        <v>906.7</v>
      </c>
      <c r="B1595">
        <v>1833.56</v>
      </c>
      <c r="C1595">
        <f t="shared" si="72"/>
        <v>330870.18859600747</v>
      </c>
      <c r="D1595">
        <f t="shared" si="73"/>
        <v>0.50373081022868382</v>
      </c>
      <c r="G1595">
        <f t="shared" si="74"/>
        <v>0.50373081022868382</v>
      </c>
    </row>
    <row r="1596" spans="1:7" x14ac:dyDescent="0.25">
      <c r="A1596">
        <v>907.13</v>
      </c>
      <c r="B1596">
        <v>1865.44</v>
      </c>
      <c r="C1596">
        <f t="shared" si="72"/>
        <v>330713.34869313106</v>
      </c>
      <c r="D1596">
        <f t="shared" si="73"/>
        <v>0.51248914823239822</v>
      </c>
      <c r="G1596">
        <f t="shared" si="74"/>
        <v>0.51248914823239822</v>
      </c>
    </row>
    <row r="1597" spans="1:7" x14ac:dyDescent="0.25">
      <c r="A1597">
        <v>907.56</v>
      </c>
      <c r="B1597">
        <v>1897.32</v>
      </c>
      <c r="C1597">
        <f t="shared" si="72"/>
        <v>330556.65741108026</v>
      </c>
      <c r="D1597">
        <f t="shared" si="73"/>
        <v>0.5212474862361125</v>
      </c>
      <c r="G1597">
        <f t="shared" si="74"/>
        <v>0.5212474862361125</v>
      </c>
    </row>
    <row r="1598" spans="1:7" x14ac:dyDescent="0.25">
      <c r="A1598">
        <v>907.99</v>
      </c>
      <c r="B1598">
        <v>1927.64</v>
      </c>
      <c r="C1598">
        <f t="shared" si="72"/>
        <v>330400.11453870637</v>
      </c>
      <c r="D1598">
        <f t="shared" si="73"/>
        <v>0.52957724810162754</v>
      </c>
      <c r="G1598">
        <f t="shared" si="74"/>
        <v>0.52957724810162754</v>
      </c>
    </row>
    <row r="1599" spans="1:7" x14ac:dyDescent="0.25">
      <c r="A1599">
        <v>908.42</v>
      </c>
      <c r="B1599">
        <v>1968.72</v>
      </c>
      <c r="C1599">
        <f t="shared" si="72"/>
        <v>330243.71986526059</v>
      </c>
      <c r="D1599">
        <f t="shared" si="73"/>
        <v>0.54086308640754299</v>
      </c>
      <c r="G1599">
        <f t="shared" si="74"/>
        <v>0.54086308640754299</v>
      </c>
    </row>
    <row r="1600" spans="1:7" x14ac:dyDescent="0.25">
      <c r="A1600">
        <v>908.85</v>
      </c>
      <c r="B1600">
        <v>2010.36</v>
      </c>
      <c r="C1600">
        <f t="shared" si="72"/>
        <v>330087.47318039282</v>
      </c>
      <c r="D1600">
        <f t="shared" si="73"/>
        <v>0.55230277255794014</v>
      </c>
      <c r="G1600">
        <f t="shared" si="74"/>
        <v>0.55230277255794014</v>
      </c>
    </row>
    <row r="1601" spans="1:7" x14ac:dyDescent="0.25">
      <c r="A1601">
        <v>909.28</v>
      </c>
      <c r="B1601">
        <v>2051.52</v>
      </c>
      <c r="C1601">
        <f t="shared" si="72"/>
        <v>329931.37427415099</v>
      </c>
      <c r="D1601">
        <f t="shared" si="73"/>
        <v>0.56361058912735307</v>
      </c>
      <c r="G1601">
        <f t="shared" si="74"/>
        <v>0.56361058912735307</v>
      </c>
    </row>
    <row r="1602" spans="1:7" x14ac:dyDescent="0.25">
      <c r="A1602">
        <v>909.71</v>
      </c>
      <c r="B1602">
        <v>2088.16</v>
      </c>
      <c r="C1602">
        <f t="shared" si="72"/>
        <v>329775.42293697991</v>
      </c>
      <c r="D1602">
        <f t="shared" si="73"/>
        <v>0.57367663380916267</v>
      </c>
      <c r="G1602">
        <f t="shared" si="74"/>
        <v>0.57367663380916267</v>
      </c>
    </row>
    <row r="1603" spans="1:7" x14ac:dyDescent="0.25">
      <c r="A1603">
        <v>910.14</v>
      </c>
      <c r="B1603">
        <v>2135.16</v>
      </c>
      <c r="C1603">
        <f t="shared" ref="C1603:C1666" si="75">(3*10^8)/A1603</f>
        <v>329619.61895972048</v>
      </c>
      <c r="D1603">
        <f t="shared" ref="D1603:D1666" si="76">B1603/$E$1</f>
        <v>0.58658886361388585</v>
      </c>
      <c r="G1603">
        <f t="shared" ref="G1603:G1666" si="77">D1603/MAX(D:D)</f>
        <v>0.58658886361388585</v>
      </c>
    </row>
    <row r="1604" spans="1:7" x14ac:dyDescent="0.25">
      <c r="A1604">
        <v>910.56</v>
      </c>
      <c r="B1604">
        <v>2167.84</v>
      </c>
      <c r="C1604">
        <f t="shared" si="75"/>
        <v>329467.58039008966</v>
      </c>
      <c r="D1604">
        <f t="shared" si="76"/>
        <v>0.59556698425257426</v>
      </c>
      <c r="G1604">
        <f t="shared" si="77"/>
        <v>0.59556698425257426</v>
      </c>
    </row>
    <row r="1605" spans="1:7" x14ac:dyDescent="0.25">
      <c r="A1605">
        <v>910.99</v>
      </c>
      <c r="B1605">
        <v>2207.16</v>
      </c>
      <c r="C1605">
        <f t="shared" si="75"/>
        <v>329312.06709184515</v>
      </c>
      <c r="D1605">
        <f t="shared" si="76"/>
        <v>0.60636930076154683</v>
      </c>
      <c r="G1605">
        <f t="shared" si="77"/>
        <v>0.60636930076154683</v>
      </c>
    </row>
    <row r="1606" spans="1:7" x14ac:dyDescent="0.25">
      <c r="A1606">
        <v>911.42</v>
      </c>
      <c r="B1606">
        <v>2248.64</v>
      </c>
      <c r="C1606">
        <f t="shared" si="75"/>
        <v>329156.70053323387</v>
      </c>
      <c r="D1606">
        <f t="shared" si="76"/>
        <v>0.61776503038494923</v>
      </c>
      <c r="G1606">
        <f t="shared" si="77"/>
        <v>0.61776503038494923</v>
      </c>
    </row>
    <row r="1607" spans="1:7" x14ac:dyDescent="0.25">
      <c r="A1607">
        <v>911.85</v>
      </c>
      <c r="B1607">
        <v>2290.88</v>
      </c>
      <c r="C1607">
        <f t="shared" si="75"/>
        <v>329001.48050666228</v>
      </c>
      <c r="D1607">
        <f t="shared" si="76"/>
        <v>0.62936955351157708</v>
      </c>
      <c r="G1607">
        <f t="shared" si="77"/>
        <v>0.62936955351157708</v>
      </c>
    </row>
    <row r="1608" spans="1:7" x14ac:dyDescent="0.25">
      <c r="A1608">
        <v>912.28</v>
      </c>
      <c r="B1608">
        <v>2328.56</v>
      </c>
      <c r="C1608">
        <f t="shared" si="75"/>
        <v>328846.40680492832</v>
      </c>
      <c r="D1608">
        <f t="shared" si="76"/>
        <v>0.63972131561885293</v>
      </c>
      <c r="G1608">
        <f t="shared" si="77"/>
        <v>0.63972131561885293</v>
      </c>
    </row>
    <row r="1609" spans="1:7" x14ac:dyDescent="0.25">
      <c r="A1609">
        <v>912.71</v>
      </c>
      <c r="B1609">
        <v>2369.08</v>
      </c>
      <c r="C1609">
        <f t="shared" si="75"/>
        <v>328691.4792212203</v>
      </c>
      <c r="D1609">
        <f t="shared" si="76"/>
        <v>0.65085330608028658</v>
      </c>
      <c r="G1609">
        <f t="shared" si="77"/>
        <v>0.65085330608028658</v>
      </c>
    </row>
    <row r="1610" spans="1:7" x14ac:dyDescent="0.25">
      <c r="A1610">
        <v>913.14</v>
      </c>
      <c r="B1610">
        <v>2407.64</v>
      </c>
      <c r="C1610">
        <f t="shared" si="75"/>
        <v>328536.69754911622</v>
      </c>
      <c r="D1610">
        <f t="shared" si="76"/>
        <v>0.66144682908603392</v>
      </c>
      <c r="G1610">
        <f t="shared" si="77"/>
        <v>0.66144682908603392</v>
      </c>
    </row>
    <row r="1611" spans="1:7" x14ac:dyDescent="0.25">
      <c r="A1611">
        <v>913.57</v>
      </c>
      <c r="B1611">
        <v>2450.7600000000002</v>
      </c>
      <c r="C1611">
        <f t="shared" si="75"/>
        <v>328382.0615825826</v>
      </c>
      <c r="D1611">
        <f t="shared" si="76"/>
        <v>0.67329311311113316</v>
      </c>
      <c r="G1611">
        <f t="shared" si="77"/>
        <v>0.67329311311113316</v>
      </c>
    </row>
    <row r="1612" spans="1:7" x14ac:dyDescent="0.25">
      <c r="A1612">
        <v>914</v>
      </c>
      <c r="B1612">
        <v>2493.7600000000002</v>
      </c>
      <c r="C1612">
        <f t="shared" si="75"/>
        <v>328227.57111597375</v>
      </c>
      <c r="D1612">
        <f t="shared" si="76"/>
        <v>0.68510642974098623</v>
      </c>
      <c r="G1612">
        <f t="shared" si="77"/>
        <v>0.68510642974098623</v>
      </c>
    </row>
    <row r="1613" spans="1:7" x14ac:dyDescent="0.25">
      <c r="A1613">
        <v>914.43</v>
      </c>
      <c r="B1613">
        <v>2537.2399999999998</v>
      </c>
      <c r="C1613">
        <f t="shared" si="75"/>
        <v>328073.22594403074</v>
      </c>
      <c r="D1613">
        <f t="shared" si="76"/>
        <v>0.69705161595182363</v>
      </c>
      <c r="G1613">
        <f t="shared" si="77"/>
        <v>0.69705161595182363</v>
      </c>
    </row>
    <row r="1614" spans="1:7" x14ac:dyDescent="0.25">
      <c r="A1614">
        <v>914.85</v>
      </c>
      <c r="B1614">
        <v>2584.2399999999998</v>
      </c>
      <c r="C1614">
        <f t="shared" si="75"/>
        <v>327922.61026397767</v>
      </c>
      <c r="D1614">
        <f t="shared" si="76"/>
        <v>0.7099638457565467</v>
      </c>
      <c r="G1614">
        <f t="shared" si="77"/>
        <v>0.7099638457565467</v>
      </c>
    </row>
    <row r="1615" spans="1:7" x14ac:dyDescent="0.25">
      <c r="A1615">
        <v>915.28</v>
      </c>
      <c r="B1615">
        <v>2628.6</v>
      </c>
      <c r="C1615">
        <f t="shared" si="75"/>
        <v>327768.5517000262</v>
      </c>
      <c r="D1615">
        <f t="shared" si="76"/>
        <v>0.7221507928658556</v>
      </c>
      <c r="G1615">
        <f t="shared" si="77"/>
        <v>0.7221507928658556</v>
      </c>
    </row>
    <row r="1616" spans="1:7" x14ac:dyDescent="0.25">
      <c r="A1616">
        <v>915.71</v>
      </c>
      <c r="B1616">
        <v>2670.32</v>
      </c>
      <c r="C1616">
        <f t="shared" si="75"/>
        <v>327614.63782201789</v>
      </c>
      <c r="D1616">
        <f t="shared" si="76"/>
        <v>0.73361245727975033</v>
      </c>
      <c r="G1616">
        <f t="shared" si="77"/>
        <v>0.73361245727975033</v>
      </c>
    </row>
    <row r="1617" spans="1:7" x14ac:dyDescent="0.25">
      <c r="A1617">
        <v>916.14</v>
      </c>
      <c r="B1617">
        <v>2714.16</v>
      </c>
      <c r="C1617">
        <f t="shared" si="75"/>
        <v>327460.86842622305</v>
      </c>
      <c r="D1617">
        <f t="shared" si="76"/>
        <v>0.74565654567632611</v>
      </c>
      <c r="G1617">
        <f t="shared" si="77"/>
        <v>0.74565654567632611</v>
      </c>
    </row>
    <row r="1618" spans="1:7" x14ac:dyDescent="0.25">
      <c r="A1618">
        <v>916.57</v>
      </c>
      <c r="B1618">
        <v>2753.68</v>
      </c>
      <c r="C1618">
        <f t="shared" si="75"/>
        <v>327307.2433092944</v>
      </c>
      <c r="D1618">
        <f t="shared" si="76"/>
        <v>0.75651380784404221</v>
      </c>
      <c r="G1618">
        <f t="shared" si="77"/>
        <v>0.75651380784404221</v>
      </c>
    </row>
    <row r="1619" spans="1:7" x14ac:dyDescent="0.25">
      <c r="A1619">
        <v>917</v>
      </c>
      <c r="B1619">
        <v>2790.4</v>
      </c>
      <c r="C1619">
        <f t="shared" si="75"/>
        <v>327153.76226826606</v>
      </c>
      <c r="D1619">
        <f t="shared" si="76"/>
        <v>0.7666018307893494</v>
      </c>
      <c r="G1619">
        <f t="shared" si="77"/>
        <v>0.7666018307893494</v>
      </c>
    </row>
    <row r="1620" spans="1:7" x14ac:dyDescent="0.25">
      <c r="A1620">
        <v>917.43</v>
      </c>
      <c r="B1620">
        <v>2836.04</v>
      </c>
      <c r="C1620">
        <f t="shared" si="75"/>
        <v>327000.42510055267</v>
      </c>
      <c r="D1620">
        <f t="shared" si="76"/>
        <v>0.77914043011461664</v>
      </c>
      <c r="G1620">
        <f t="shared" si="77"/>
        <v>0.77914043011461664</v>
      </c>
    </row>
    <row r="1621" spans="1:7" x14ac:dyDescent="0.25">
      <c r="A1621">
        <v>917.86</v>
      </c>
      <c r="B1621">
        <v>2876.8</v>
      </c>
      <c r="C1621">
        <f t="shared" si="75"/>
        <v>326847.23160394828</v>
      </c>
      <c r="D1621">
        <f t="shared" si="76"/>
        <v>0.79033835536654251</v>
      </c>
      <c r="G1621">
        <f t="shared" si="77"/>
        <v>0.79033835536654251</v>
      </c>
    </row>
    <row r="1622" spans="1:7" x14ac:dyDescent="0.25">
      <c r="A1622">
        <v>918.28</v>
      </c>
      <c r="B1622">
        <v>2916.72</v>
      </c>
      <c r="C1622">
        <f t="shared" si="75"/>
        <v>326697.73925164441</v>
      </c>
      <c r="D1622">
        <f t="shared" si="76"/>
        <v>0.80130550885174556</v>
      </c>
      <c r="G1622">
        <f t="shared" si="77"/>
        <v>0.80130550885174556</v>
      </c>
    </row>
    <row r="1623" spans="1:7" x14ac:dyDescent="0.25">
      <c r="A1623">
        <v>918.71</v>
      </c>
      <c r="B1623">
        <v>2959.68</v>
      </c>
      <c r="C1623">
        <f t="shared" si="75"/>
        <v>326544.82916263019</v>
      </c>
      <c r="D1623">
        <f t="shared" si="76"/>
        <v>0.81310783634984996</v>
      </c>
      <c r="G1623">
        <f t="shared" si="77"/>
        <v>0.81310783634984996</v>
      </c>
    </row>
    <row r="1624" spans="1:7" x14ac:dyDescent="0.25">
      <c r="A1624">
        <v>919.14</v>
      </c>
      <c r="B1624">
        <v>3006.16</v>
      </c>
      <c r="C1624">
        <f t="shared" si="75"/>
        <v>326392.06214504864</v>
      </c>
      <c r="D1624">
        <f t="shared" si="76"/>
        <v>0.82587720744184001</v>
      </c>
      <c r="G1624">
        <f t="shared" si="77"/>
        <v>0.82587720744184001</v>
      </c>
    </row>
    <row r="1625" spans="1:7" x14ac:dyDescent="0.25">
      <c r="A1625">
        <v>919.57</v>
      </c>
      <c r="B1625">
        <v>3041.36</v>
      </c>
      <c r="C1625">
        <f t="shared" si="75"/>
        <v>326239.43799819477</v>
      </c>
      <c r="D1625">
        <f t="shared" si="76"/>
        <v>0.83554764338069654</v>
      </c>
      <c r="G1625">
        <f t="shared" si="77"/>
        <v>0.83554764338069654</v>
      </c>
    </row>
    <row r="1626" spans="1:7" x14ac:dyDescent="0.25">
      <c r="A1626">
        <v>920</v>
      </c>
      <c r="B1626">
        <v>3080.76</v>
      </c>
      <c r="C1626">
        <f t="shared" si="75"/>
        <v>326086.95652173914</v>
      </c>
      <c r="D1626">
        <f t="shared" si="76"/>
        <v>0.84637193815316658</v>
      </c>
      <c r="G1626">
        <f t="shared" si="77"/>
        <v>0.84637193815316658</v>
      </c>
    </row>
    <row r="1627" spans="1:7" x14ac:dyDescent="0.25">
      <c r="A1627">
        <v>920.43</v>
      </c>
      <c r="B1627">
        <v>3123.32</v>
      </c>
      <c r="C1627">
        <f t="shared" si="75"/>
        <v>325934.61751572636</v>
      </c>
      <c r="D1627">
        <f t="shared" si="76"/>
        <v>0.85806437433378391</v>
      </c>
      <c r="G1627">
        <f t="shared" si="77"/>
        <v>0.85806437433378391</v>
      </c>
    </row>
    <row r="1628" spans="1:7" x14ac:dyDescent="0.25">
      <c r="A1628">
        <v>920.86</v>
      </c>
      <c r="B1628">
        <v>3157</v>
      </c>
      <c r="C1628">
        <f t="shared" si="75"/>
        <v>325782.42078057467</v>
      </c>
      <c r="D1628">
        <f t="shared" si="76"/>
        <v>0.86731722326618976</v>
      </c>
      <c r="G1628">
        <f t="shared" si="77"/>
        <v>0.86731722326618976</v>
      </c>
    </row>
    <row r="1629" spans="1:7" x14ac:dyDescent="0.25">
      <c r="A1629">
        <v>921.28</v>
      </c>
      <c r="B1629">
        <v>3187.44</v>
      </c>
      <c r="C1629">
        <f t="shared" si="75"/>
        <v>325633.90065995138</v>
      </c>
      <c r="D1629">
        <f t="shared" si="76"/>
        <v>0.87567995252695086</v>
      </c>
      <c r="G1629">
        <f t="shared" si="77"/>
        <v>0.87567995252695086</v>
      </c>
    </row>
    <row r="1630" spans="1:7" x14ac:dyDescent="0.25">
      <c r="A1630">
        <v>921.71</v>
      </c>
      <c r="B1630">
        <v>3225.92</v>
      </c>
      <c r="C1630">
        <f t="shared" si="75"/>
        <v>325481.98457215395</v>
      </c>
      <c r="D1630">
        <f t="shared" si="76"/>
        <v>0.88625149726920072</v>
      </c>
      <c r="G1630">
        <f t="shared" si="77"/>
        <v>0.88625149726920072</v>
      </c>
    </row>
    <row r="1631" spans="1:7" x14ac:dyDescent="0.25">
      <c r="A1631">
        <v>922.14</v>
      </c>
      <c r="B1631">
        <v>3255.36</v>
      </c>
      <c r="C1631">
        <f t="shared" si="75"/>
        <v>325330.21016331576</v>
      </c>
      <c r="D1631">
        <f t="shared" si="76"/>
        <v>0.89433949823624437</v>
      </c>
      <c r="G1631">
        <f t="shared" si="77"/>
        <v>0.89433949823624437</v>
      </c>
    </row>
    <row r="1632" spans="1:7" x14ac:dyDescent="0.25">
      <c r="A1632">
        <v>922.57</v>
      </c>
      <c r="B1632">
        <v>3282.6</v>
      </c>
      <c r="C1632">
        <f t="shared" si="75"/>
        <v>325178.5772353317</v>
      </c>
      <c r="D1632">
        <f t="shared" si="76"/>
        <v>0.90182309695710938</v>
      </c>
      <c r="G1632">
        <f t="shared" si="77"/>
        <v>0.90182309695710938</v>
      </c>
    </row>
    <row r="1633" spans="1:7" x14ac:dyDescent="0.25">
      <c r="A1633">
        <v>923</v>
      </c>
      <c r="B1633">
        <v>3315.84</v>
      </c>
      <c r="C1633">
        <f t="shared" si="75"/>
        <v>325027.08559046587</v>
      </c>
      <c r="D1633">
        <f t="shared" si="76"/>
        <v>0.9109550654402796</v>
      </c>
      <c r="G1633">
        <f t="shared" si="77"/>
        <v>0.9109550654402796</v>
      </c>
    </row>
    <row r="1634" spans="1:7" x14ac:dyDescent="0.25">
      <c r="A1634">
        <v>923.43</v>
      </c>
      <c r="B1634">
        <v>3348.12</v>
      </c>
      <c r="C1634">
        <f t="shared" si="75"/>
        <v>324875.73503135052</v>
      </c>
      <c r="D1634">
        <f t="shared" si="76"/>
        <v>0.91982329476148084</v>
      </c>
      <c r="G1634">
        <f t="shared" si="77"/>
        <v>0.91982329476148084</v>
      </c>
    </row>
    <row r="1635" spans="1:7" x14ac:dyDescent="0.25">
      <c r="A1635">
        <v>923.85</v>
      </c>
      <c r="B1635">
        <v>3363.64</v>
      </c>
      <c r="C1635">
        <f t="shared" si="75"/>
        <v>324728.04026627698</v>
      </c>
      <c r="D1635">
        <f t="shared" si="76"/>
        <v>0.92408707787997668</v>
      </c>
      <c r="G1635">
        <f t="shared" si="77"/>
        <v>0.92408707787997668</v>
      </c>
    </row>
    <row r="1636" spans="1:7" x14ac:dyDescent="0.25">
      <c r="A1636">
        <v>924.28</v>
      </c>
      <c r="B1636">
        <v>3388.16</v>
      </c>
      <c r="C1636">
        <f t="shared" si="75"/>
        <v>324576.96801834943</v>
      </c>
      <c r="D1636">
        <f t="shared" si="76"/>
        <v>0.93082341564193005</v>
      </c>
      <c r="G1636">
        <f t="shared" si="77"/>
        <v>0.93082341564193005</v>
      </c>
    </row>
    <row r="1637" spans="1:7" x14ac:dyDescent="0.25">
      <c r="A1637">
        <v>924.71</v>
      </c>
      <c r="B1637">
        <v>3412.4</v>
      </c>
      <c r="C1637">
        <f t="shared" si="75"/>
        <v>324426.03627083084</v>
      </c>
      <c r="D1637">
        <f t="shared" si="76"/>
        <v>0.93748282948164263</v>
      </c>
      <c r="G1637">
        <f t="shared" si="77"/>
        <v>0.93748282948164263</v>
      </c>
    </row>
    <row r="1638" spans="1:7" x14ac:dyDescent="0.25">
      <c r="A1638">
        <v>925.14</v>
      </c>
      <c r="B1638">
        <v>3435.4</v>
      </c>
      <c r="C1638">
        <f t="shared" si="75"/>
        <v>324275.24482780986</v>
      </c>
      <c r="D1638">
        <f t="shared" si="76"/>
        <v>0.94380158023714544</v>
      </c>
      <c r="G1638">
        <f t="shared" si="77"/>
        <v>0.94380158023714544</v>
      </c>
    </row>
    <row r="1639" spans="1:7" x14ac:dyDescent="0.25">
      <c r="A1639">
        <v>925.57</v>
      </c>
      <c r="B1639">
        <v>3459.56</v>
      </c>
      <c r="C1639">
        <f t="shared" si="75"/>
        <v>324124.59349373897</v>
      </c>
      <c r="D1639">
        <f t="shared" si="76"/>
        <v>0.95043901581336054</v>
      </c>
      <c r="G1639">
        <f t="shared" si="77"/>
        <v>0.95043901581336054</v>
      </c>
    </row>
    <row r="1640" spans="1:7" x14ac:dyDescent="0.25">
      <c r="A1640">
        <v>926</v>
      </c>
      <c r="B1640">
        <v>3491.84</v>
      </c>
      <c r="C1640">
        <f t="shared" si="75"/>
        <v>323974.08207343414</v>
      </c>
      <c r="D1640">
        <f t="shared" si="76"/>
        <v>0.959307245134562</v>
      </c>
      <c r="G1640">
        <f t="shared" si="77"/>
        <v>0.959307245134562</v>
      </c>
    </row>
    <row r="1641" spans="1:7" x14ac:dyDescent="0.25">
      <c r="A1641">
        <v>926.42</v>
      </c>
      <c r="B1641">
        <v>3512.24</v>
      </c>
      <c r="C1641">
        <f t="shared" si="75"/>
        <v>323827.20580298355</v>
      </c>
      <c r="D1641">
        <f t="shared" si="76"/>
        <v>0.96491170232639911</v>
      </c>
      <c r="G1641">
        <f t="shared" si="77"/>
        <v>0.96491170232639911</v>
      </c>
    </row>
    <row r="1642" spans="1:7" x14ac:dyDescent="0.25">
      <c r="A1642">
        <v>926.85</v>
      </c>
      <c r="B1642">
        <v>3531.52</v>
      </c>
      <c r="C1642">
        <f t="shared" si="75"/>
        <v>323676.9703835572</v>
      </c>
      <c r="D1642">
        <f t="shared" si="76"/>
        <v>0.97020846382927284</v>
      </c>
      <c r="G1642">
        <f t="shared" si="77"/>
        <v>0.97020846382927284</v>
      </c>
    </row>
    <row r="1643" spans="1:7" x14ac:dyDescent="0.25">
      <c r="A1643">
        <v>927.28</v>
      </c>
      <c r="B1643">
        <v>3548.76</v>
      </c>
      <c r="C1643">
        <f t="shared" si="75"/>
        <v>323526.8742990251</v>
      </c>
      <c r="D1643">
        <f t="shared" si="76"/>
        <v>0.97494477961296278</v>
      </c>
      <c r="G1643">
        <f t="shared" si="77"/>
        <v>0.97494477961296278</v>
      </c>
    </row>
    <row r="1644" spans="1:7" x14ac:dyDescent="0.25">
      <c r="A1644">
        <v>927.71</v>
      </c>
      <c r="B1644">
        <v>3560</v>
      </c>
      <c r="C1644">
        <f t="shared" si="75"/>
        <v>323376.91735563916</v>
      </c>
      <c r="D1644">
        <f t="shared" si="76"/>
        <v>0.97803272563434762</v>
      </c>
      <c r="G1644">
        <f t="shared" si="77"/>
        <v>0.97803272563434762</v>
      </c>
    </row>
    <row r="1645" spans="1:7" x14ac:dyDescent="0.25">
      <c r="A1645">
        <v>928.14</v>
      </c>
      <c r="B1645">
        <v>3566</v>
      </c>
      <c r="C1645">
        <f t="shared" si="75"/>
        <v>323227.09936001035</v>
      </c>
      <c r="D1645">
        <f t="shared" si="76"/>
        <v>0.97968109539665271</v>
      </c>
      <c r="G1645">
        <f t="shared" si="77"/>
        <v>0.97968109539665271</v>
      </c>
    </row>
    <row r="1646" spans="1:7" x14ac:dyDescent="0.25">
      <c r="A1646">
        <v>928.56</v>
      </c>
      <c r="B1646">
        <v>3588.64</v>
      </c>
      <c r="C1646">
        <f t="shared" si="75"/>
        <v>323080.89945722412</v>
      </c>
      <c r="D1646">
        <f t="shared" si="76"/>
        <v>0.98590094396641714</v>
      </c>
      <c r="G1646">
        <f t="shared" si="77"/>
        <v>0.98590094396641714</v>
      </c>
    </row>
    <row r="1647" spans="1:7" x14ac:dyDescent="0.25">
      <c r="A1647">
        <v>928.99</v>
      </c>
      <c r="B1647">
        <v>3604.68</v>
      </c>
      <c r="C1647">
        <f t="shared" si="75"/>
        <v>322931.35555818683</v>
      </c>
      <c r="D1647">
        <f t="shared" si="76"/>
        <v>0.99030758579764611</v>
      </c>
      <c r="G1647">
        <f t="shared" si="77"/>
        <v>0.99030758579764611</v>
      </c>
    </row>
    <row r="1648" spans="1:7" x14ac:dyDescent="0.25">
      <c r="A1648">
        <v>929.42</v>
      </c>
      <c r="B1648">
        <v>3617.52</v>
      </c>
      <c r="C1648">
        <f t="shared" si="75"/>
        <v>322781.95003335417</v>
      </c>
      <c r="D1648">
        <f t="shared" si="76"/>
        <v>0.99383509708897899</v>
      </c>
      <c r="G1648">
        <f t="shared" si="77"/>
        <v>0.99383509708897899</v>
      </c>
    </row>
    <row r="1649" spans="1:7" x14ac:dyDescent="0.25">
      <c r="A1649">
        <v>929.85</v>
      </c>
      <c r="B1649">
        <v>3630.36</v>
      </c>
      <c r="C1649">
        <f t="shared" si="75"/>
        <v>322632.68269075657</v>
      </c>
      <c r="D1649">
        <f t="shared" si="76"/>
        <v>0.99736260838031188</v>
      </c>
      <c r="G1649">
        <f t="shared" si="77"/>
        <v>0.99736260838031188</v>
      </c>
    </row>
    <row r="1650" spans="1:7" x14ac:dyDescent="0.25">
      <c r="A1650">
        <v>930.28</v>
      </c>
      <c r="B1650">
        <v>3639.96</v>
      </c>
      <c r="C1650">
        <f t="shared" si="75"/>
        <v>322483.55333877972</v>
      </c>
      <c r="D1650">
        <f t="shared" si="76"/>
        <v>1</v>
      </c>
      <c r="G1650">
        <f t="shared" si="77"/>
        <v>1</v>
      </c>
    </row>
    <row r="1651" spans="1:7" x14ac:dyDescent="0.25">
      <c r="A1651">
        <v>930.7</v>
      </c>
      <c r="B1651">
        <v>3636.16</v>
      </c>
      <c r="C1651">
        <f t="shared" si="75"/>
        <v>322338.02514236595</v>
      </c>
      <c r="D1651">
        <f t="shared" si="76"/>
        <v>0.99895603248387344</v>
      </c>
      <c r="G1651">
        <f t="shared" si="77"/>
        <v>0.99895603248387344</v>
      </c>
    </row>
    <row r="1652" spans="1:7" x14ac:dyDescent="0.25">
      <c r="A1652">
        <v>931.13</v>
      </c>
      <c r="B1652">
        <v>3631.44</v>
      </c>
      <c r="C1652">
        <f t="shared" si="75"/>
        <v>322189.16800017183</v>
      </c>
      <c r="D1652">
        <f t="shared" si="76"/>
        <v>0.9976593149375268</v>
      </c>
      <c r="G1652">
        <f t="shared" si="77"/>
        <v>0.9976593149375268</v>
      </c>
    </row>
    <row r="1653" spans="1:7" x14ac:dyDescent="0.25">
      <c r="A1653">
        <v>931.56</v>
      </c>
      <c r="B1653">
        <v>3629.56</v>
      </c>
      <c r="C1653">
        <f t="shared" si="75"/>
        <v>322040.44828030403</v>
      </c>
      <c r="D1653">
        <f t="shared" si="76"/>
        <v>0.99714282574533786</v>
      </c>
      <c r="G1653">
        <f t="shared" si="77"/>
        <v>0.99714282574533786</v>
      </c>
    </row>
    <row r="1654" spans="1:7" x14ac:dyDescent="0.25">
      <c r="A1654">
        <v>931.99</v>
      </c>
      <c r="B1654">
        <v>3628.4</v>
      </c>
      <c r="C1654">
        <f t="shared" si="75"/>
        <v>321891.86579255143</v>
      </c>
      <c r="D1654">
        <f t="shared" si="76"/>
        <v>0.99682414092462557</v>
      </c>
      <c r="G1654">
        <f t="shared" si="77"/>
        <v>0.99682414092462557</v>
      </c>
    </row>
    <row r="1655" spans="1:7" x14ac:dyDescent="0.25">
      <c r="A1655">
        <v>932.41</v>
      </c>
      <c r="B1655">
        <v>3625.88</v>
      </c>
      <c r="C1655">
        <f t="shared" si="75"/>
        <v>321746.87101167941</v>
      </c>
      <c r="D1655">
        <f t="shared" si="76"/>
        <v>0.99613182562445746</v>
      </c>
      <c r="G1655">
        <f t="shared" si="77"/>
        <v>0.99613182562445746</v>
      </c>
    </row>
    <row r="1656" spans="1:7" x14ac:dyDescent="0.25">
      <c r="A1656">
        <v>932.84</v>
      </c>
      <c r="B1656">
        <v>3627.2</v>
      </c>
      <c r="C1656">
        <f t="shared" si="75"/>
        <v>321598.55923845462</v>
      </c>
      <c r="D1656">
        <f t="shared" si="76"/>
        <v>0.99649446697216448</v>
      </c>
      <c r="G1656">
        <f t="shared" si="77"/>
        <v>0.99649446697216448</v>
      </c>
    </row>
    <row r="1657" spans="1:7" x14ac:dyDescent="0.25">
      <c r="A1657">
        <v>933.27</v>
      </c>
      <c r="B1657">
        <v>3623.6</v>
      </c>
      <c r="C1657">
        <f t="shared" si="75"/>
        <v>321450.38413320907</v>
      </c>
      <c r="D1657">
        <f t="shared" si="76"/>
        <v>0.99550544511478145</v>
      </c>
      <c r="G1657">
        <f t="shared" si="77"/>
        <v>0.99550544511478145</v>
      </c>
    </row>
    <row r="1658" spans="1:7" x14ac:dyDescent="0.25">
      <c r="A1658">
        <v>933.7</v>
      </c>
      <c r="B1658">
        <v>3612.48</v>
      </c>
      <c r="C1658">
        <f t="shared" si="75"/>
        <v>321302.34550712217</v>
      </c>
      <c r="D1658">
        <f t="shared" si="76"/>
        <v>0.99245046648864277</v>
      </c>
      <c r="G1658">
        <f t="shared" si="77"/>
        <v>0.99245046648864277</v>
      </c>
    </row>
    <row r="1659" spans="1:7" x14ac:dyDescent="0.25">
      <c r="A1659">
        <v>934.12</v>
      </c>
      <c r="B1659">
        <v>3591.2</v>
      </c>
      <c r="C1659">
        <f t="shared" si="75"/>
        <v>321157.881214405</v>
      </c>
      <c r="D1659">
        <f t="shared" si="76"/>
        <v>0.98660424839833394</v>
      </c>
      <c r="G1659">
        <f t="shared" si="77"/>
        <v>0.98660424839833394</v>
      </c>
    </row>
    <row r="1660" spans="1:7" x14ac:dyDescent="0.25">
      <c r="A1660">
        <v>934.55</v>
      </c>
      <c r="B1660">
        <v>3563.4</v>
      </c>
      <c r="C1660">
        <f t="shared" si="75"/>
        <v>321010.11181852227</v>
      </c>
      <c r="D1660">
        <f t="shared" si="76"/>
        <v>0.97896680183298723</v>
      </c>
      <c r="G1660">
        <f t="shared" si="77"/>
        <v>0.97896680183298723</v>
      </c>
    </row>
    <row r="1661" spans="1:7" x14ac:dyDescent="0.25">
      <c r="A1661">
        <v>934.98</v>
      </c>
      <c r="B1661">
        <v>3525.64</v>
      </c>
      <c r="C1661">
        <f t="shared" si="75"/>
        <v>320862.4783417827</v>
      </c>
      <c r="D1661">
        <f t="shared" si="76"/>
        <v>0.9685930614622138</v>
      </c>
      <c r="G1661">
        <f t="shared" si="77"/>
        <v>0.9685930614622138</v>
      </c>
    </row>
    <row r="1662" spans="1:7" x14ac:dyDescent="0.25">
      <c r="A1662">
        <v>935.41</v>
      </c>
      <c r="B1662">
        <v>3479</v>
      </c>
      <c r="C1662">
        <f t="shared" si="75"/>
        <v>320714.9805967437</v>
      </c>
      <c r="D1662">
        <f t="shared" si="76"/>
        <v>0.95577973384322901</v>
      </c>
      <c r="G1662">
        <f t="shared" si="77"/>
        <v>0.95577973384322901</v>
      </c>
    </row>
    <row r="1663" spans="1:7" x14ac:dyDescent="0.25">
      <c r="A1663">
        <v>935.83</v>
      </c>
      <c r="B1663">
        <v>3425.72</v>
      </c>
      <c r="C1663">
        <f t="shared" si="75"/>
        <v>320571.0438861759</v>
      </c>
      <c r="D1663">
        <f t="shared" si="76"/>
        <v>0.94114221035395984</v>
      </c>
      <c r="G1663">
        <f t="shared" si="77"/>
        <v>0.94114221035395984</v>
      </c>
    </row>
    <row r="1664" spans="1:7" x14ac:dyDescent="0.25">
      <c r="A1664">
        <v>936.26</v>
      </c>
      <c r="B1664">
        <v>3356.76</v>
      </c>
      <c r="C1664">
        <f t="shared" si="75"/>
        <v>320423.81389784889</v>
      </c>
      <c r="D1664">
        <f t="shared" si="76"/>
        <v>0.92219694721920031</v>
      </c>
      <c r="G1664">
        <f t="shared" si="77"/>
        <v>0.92219694721920031</v>
      </c>
    </row>
    <row r="1665" spans="1:7" x14ac:dyDescent="0.25">
      <c r="A1665">
        <v>936.69</v>
      </c>
      <c r="B1665">
        <v>3292.2</v>
      </c>
      <c r="C1665">
        <f t="shared" si="75"/>
        <v>320276.71908528969</v>
      </c>
      <c r="D1665">
        <f t="shared" si="76"/>
        <v>0.90446048857679751</v>
      </c>
      <c r="G1665">
        <f t="shared" si="77"/>
        <v>0.90446048857679751</v>
      </c>
    </row>
    <row r="1666" spans="1:7" x14ac:dyDescent="0.25">
      <c r="A1666">
        <v>937.12</v>
      </c>
      <c r="B1666">
        <v>3206.44</v>
      </c>
      <c r="C1666">
        <f t="shared" si="75"/>
        <v>320129.75926242105</v>
      </c>
      <c r="D1666">
        <f t="shared" si="76"/>
        <v>0.88089979010758357</v>
      </c>
      <c r="G1666">
        <f t="shared" si="77"/>
        <v>0.88089979010758357</v>
      </c>
    </row>
    <row r="1667" spans="1:7" x14ac:dyDescent="0.25">
      <c r="A1667">
        <v>937.54</v>
      </c>
      <c r="B1667">
        <v>3117.8</v>
      </c>
      <c r="C1667">
        <f t="shared" ref="C1667:C1730" si="78">(3*10^8)/A1667</f>
        <v>319986.34724918404</v>
      </c>
      <c r="D1667">
        <f t="shared" ref="D1667:D1730" si="79">B1667/$E$1</f>
        <v>0.85654787415246325</v>
      </c>
      <c r="G1667">
        <f t="shared" ref="G1667:G1730" si="80">D1667/MAX(D:D)</f>
        <v>0.85654787415246325</v>
      </c>
    </row>
    <row r="1668" spans="1:7" x14ac:dyDescent="0.25">
      <c r="A1668">
        <v>937.97</v>
      </c>
      <c r="B1668">
        <v>3034.04</v>
      </c>
      <c r="C1668">
        <f t="shared" si="78"/>
        <v>319839.65372026822</v>
      </c>
      <c r="D1668">
        <f t="shared" si="79"/>
        <v>0.83353663227068431</v>
      </c>
      <c r="G1668">
        <f t="shared" si="80"/>
        <v>0.83353663227068431</v>
      </c>
    </row>
    <row r="1669" spans="1:7" x14ac:dyDescent="0.25">
      <c r="A1669">
        <v>938.4</v>
      </c>
      <c r="B1669">
        <v>2952.8</v>
      </c>
      <c r="C1669">
        <f t="shared" si="78"/>
        <v>319693.094629156</v>
      </c>
      <c r="D1669">
        <f t="shared" si="79"/>
        <v>0.81121770568907359</v>
      </c>
      <c r="G1669">
        <f t="shared" si="80"/>
        <v>0.81121770568907359</v>
      </c>
    </row>
    <row r="1670" spans="1:7" x14ac:dyDescent="0.25">
      <c r="A1670">
        <v>938.83</v>
      </c>
      <c r="B1670">
        <v>2858.6</v>
      </c>
      <c r="C1670">
        <f t="shared" si="78"/>
        <v>319546.66979112296</v>
      </c>
      <c r="D1670">
        <f t="shared" si="79"/>
        <v>0.78533830042088371</v>
      </c>
      <c r="G1670">
        <f t="shared" si="80"/>
        <v>0.78533830042088371</v>
      </c>
    </row>
    <row r="1671" spans="1:7" x14ac:dyDescent="0.25">
      <c r="A1671">
        <v>939.25</v>
      </c>
      <c r="B1671">
        <v>2776.8</v>
      </c>
      <c r="C1671">
        <f t="shared" si="78"/>
        <v>319403.77961139206</v>
      </c>
      <c r="D1671">
        <f t="shared" si="79"/>
        <v>0.76286552599479118</v>
      </c>
      <c r="G1671">
        <f t="shared" si="80"/>
        <v>0.76286552599479118</v>
      </c>
    </row>
    <row r="1672" spans="1:7" x14ac:dyDescent="0.25">
      <c r="A1672">
        <v>939.68</v>
      </c>
      <c r="B1672">
        <v>2699.76</v>
      </c>
      <c r="C1672">
        <f t="shared" si="78"/>
        <v>319257.61961518816</v>
      </c>
      <c r="D1672">
        <f t="shared" si="79"/>
        <v>0.74170045824679398</v>
      </c>
      <c r="G1672">
        <f t="shared" si="80"/>
        <v>0.74170045824679398</v>
      </c>
    </row>
    <row r="1673" spans="1:7" x14ac:dyDescent="0.25">
      <c r="A1673">
        <v>940.11</v>
      </c>
      <c r="B1673">
        <v>2612.7600000000002</v>
      </c>
      <c r="C1673">
        <f t="shared" si="78"/>
        <v>319111.59332418547</v>
      </c>
      <c r="D1673">
        <f t="shared" si="79"/>
        <v>0.71779909669337028</v>
      </c>
      <c r="G1673">
        <f t="shared" si="80"/>
        <v>0.71779909669337028</v>
      </c>
    </row>
    <row r="1674" spans="1:7" x14ac:dyDescent="0.25">
      <c r="A1674">
        <v>940.53</v>
      </c>
      <c r="B1674">
        <v>2536.08</v>
      </c>
      <c r="C1674">
        <f t="shared" si="78"/>
        <v>318969.09189499536</v>
      </c>
      <c r="D1674">
        <f t="shared" si="79"/>
        <v>0.69673293113111134</v>
      </c>
      <c r="G1674">
        <f t="shared" si="80"/>
        <v>0.69673293113111134</v>
      </c>
    </row>
    <row r="1675" spans="1:7" x14ac:dyDescent="0.25">
      <c r="A1675">
        <v>940.96</v>
      </c>
      <c r="B1675">
        <v>2469.2800000000002</v>
      </c>
      <c r="C1675">
        <f t="shared" si="78"/>
        <v>318823.32936575409</v>
      </c>
      <c r="D1675">
        <f t="shared" si="79"/>
        <v>0.67838108111078144</v>
      </c>
      <c r="G1675">
        <f t="shared" si="80"/>
        <v>0.67838108111078144</v>
      </c>
    </row>
    <row r="1676" spans="1:7" x14ac:dyDescent="0.25">
      <c r="A1676">
        <v>941.39</v>
      </c>
      <c r="B1676">
        <v>2405.04</v>
      </c>
      <c r="C1676">
        <f t="shared" si="78"/>
        <v>318677.6999968132</v>
      </c>
      <c r="D1676">
        <f t="shared" si="79"/>
        <v>0.66073253552236832</v>
      </c>
      <c r="G1676">
        <f t="shared" si="80"/>
        <v>0.66073253552236832</v>
      </c>
    </row>
    <row r="1677" spans="1:7" x14ac:dyDescent="0.25">
      <c r="A1677">
        <v>941.82</v>
      </c>
      <c r="B1677">
        <v>2344.56</v>
      </c>
      <c r="C1677">
        <f t="shared" si="78"/>
        <v>318532.20360578451</v>
      </c>
      <c r="D1677">
        <f t="shared" si="79"/>
        <v>0.64411696831833309</v>
      </c>
      <c r="G1677">
        <f t="shared" si="80"/>
        <v>0.64411696831833309</v>
      </c>
    </row>
    <row r="1678" spans="1:7" x14ac:dyDescent="0.25">
      <c r="A1678">
        <v>942.24</v>
      </c>
      <c r="B1678">
        <v>2293.44</v>
      </c>
      <c r="C1678">
        <f t="shared" si="78"/>
        <v>318390.2190524707</v>
      </c>
      <c r="D1678">
        <f t="shared" si="79"/>
        <v>0.63007285794349388</v>
      </c>
      <c r="G1678">
        <f t="shared" si="80"/>
        <v>0.63007285794349388</v>
      </c>
    </row>
    <row r="1679" spans="1:7" x14ac:dyDescent="0.25">
      <c r="A1679">
        <v>942.67</v>
      </c>
      <c r="B1679">
        <v>2250.44</v>
      </c>
      <c r="C1679">
        <f t="shared" si="78"/>
        <v>318244.9849894449</v>
      </c>
      <c r="D1679">
        <f t="shared" si="79"/>
        <v>0.6182595413136408</v>
      </c>
      <c r="G1679">
        <f t="shared" si="80"/>
        <v>0.6182595413136408</v>
      </c>
    </row>
    <row r="1680" spans="1:7" x14ac:dyDescent="0.25">
      <c r="A1680">
        <v>943.1</v>
      </c>
      <c r="B1680">
        <v>2204.84</v>
      </c>
      <c r="C1680">
        <f t="shared" si="78"/>
        <v>318099.88336337608</v>
      </c>
      <c r="D1680">
        <f t="shared" si="79"/>
        <v>0.60573193112012225</v>
      </c>
      <c r="G1680">
        <f t="shared" si="80"/>
        <v>0.60573193112012225</v>
      </c>
    </row>
    <row r="1681" spans="1:7" x14ac:dyDescent="0.25">
      <c r="A1681">
        <v>943.52</v>
      </c>
      <c r="B1681">
        <v>2169.1999999999998</v>
      </c>
      <c r="C1681">
        <f t="shared" si="78"/>
        <v>317958.28387315583</v>
      </c>
      <c r="D1681">
        <f t="shared" si="79"/>
        <v>0.59594061473202997</v>
      </c>
      <c r="G1681">
        <f t="shared" si="80"/>
        <v>0.59594061473202997</v>
      </c>
    </row>
    <row r="1682" spans="1:7" x14ac:dyDescent="0.25">
      <c r="A1682">
        <v>943.95</v>
      </c>
      <c r="B1682">
        <v>2136.7600000000002</v>
      </c>
      <c r="C1682">
        <f t="shared" si="78"/>
        <v>317813.44350866042</v>
      </c>
      <c r="D1682">
        <f t="shared" si="79"/>
        <v>0.587028428883834</v>
      </c>
      <c r="G1682">
        <f t="shared" si="80"/>
        <v>0.587028428883834</v>
      </c>
    </row>
    <row r="1683" spans="1:7" x14ac:dyDescent="0.25">
      <c r="A1683">
        <v>944.38</v>
      </c>
      <c r="B1683">
        <v>2113.2399999999998</v>
      </c>
      <c r="C1683">
        <f t="shared" si="78"/>
        <v>317668.73504309705</v>
      </c>
      <c r="D1683">
        <f t="shared" si="79"/>
        <v>0.58056681941559796</v>
      </c>
      <c r="G1683">
        <f t="shared" si="80"/>
        <v>0.58056681941559796</v>
      </c>
    </row>
    <row r="1684" spans="1:7" x14ac:dyDescent="0.25">
      <c r="A1684">
        <v>944.8</v>
      </c>
      <c r="B1684">
        <v>2090.6</v>
      </c>
      <c r="C1684">
        <f t="shared" si="78"/>
        <v>317527.51905165118</v>
      </c>
      <c r="D1684">
        <f t="shared" si="79"/>
        <v>0.57434697084583342</v>
      </c>
      <c r="G1684">
        <f t="shared" si="80"/>
        <v>0.57434697084583342</v>
      </c>
    </row>
    <row r="1685" spans="1:7" x14ac:dyDescent="0.25">
      <c r="A1685">
        <v>945.23</v>
      </c>
      <c r="B1685">
        <v>2077.2399999999998</v>
      </c>
      <c r="C1685">
        <f t="shared" si="78"/>
        <v>317383.0707870042</v>
      </c>
      <c r="D1685">
        <f t="shared" si="79"/>
        <v>0.57067660084176741</v>
      </c>
      <c r="G1685">
        <f t="shared" si="80"/>
        <v>0.57067660084176741</v>
      </c>
    </row>
    <row r="1686" spans="1:7" x14ac:dyDescent="0.25">
      <c r="A1686">
        <v>945.66</v>
      </c>
      <c r="B1686">
        <v>2065.04</v>
      </c>
      <c r="C1686">
        <f t="shared" si="78"/>
        <v>317238.75388617476</v>
      </c>
      <c r="D1686">
        <f t="shared" si="79"/>
        <v>0.56732491565841381</v>
      </c>
      <c r="G1686">
        <f t="shared" si="80"/>
        <v>0.56732491565841381</v>
      </c>
    </row>
    <row r="1687" spans="1:7" x14ac:dyDescent="0.25">
      <c r="A1687">
        <v>946.08</v>
      </c>
      <c r="B1687">
        <v>2055.7600000000002</v>
      </c>
      <c r="C1687">
        <f t="shared" si="78"/>
        <v>317097.91983764584</v>
      </c>
      <c r="D1687">
        <f t="shared" si="79"/>
        <v>0.56477543709271538</v>
      </c>
      <c r="G1687">
        <f t="shared" si="80"/>
        <v>0.56477543709271538</v>
      </c>
    </row>
    <row r="1688" spans="1:7" x14ac:dyDescent="0.25">
      <c r="A1688">
        <v>946.51</v>
      </c>
      <c r="B1688">
        <v>2042.16</v>
      </c>
      <c r="C1688">
        <f t="shared" si="78"/>
        <v>316953.8620828095</v>
      </c>
      <c r="D1688">
        <f t="shared" si="79"/>
        <v>0.56103913229815716</v>
      </c>
      <c r="G1688">
        <f t="shared" si="80"/>
        <v>0.56103913229815716</v>
      </c>
    </row>
    <row r="1689" spans="1:7" x14ac:dyDescent="0.25">
      <c r="A1689">
        <v>946.94</v>
      </c>
      <c r="B1689">
        <v>2038.48</v>
      </c>
      <c r="C1689">
        <f t="shared" si="78"/>
        <v>316809.93515956658</v>
      </c>
      <c r="D1689">
        <f t="shared" si="79"/>
        <v>0.56002813217727665</v>
      </c>
      <c r="G1689">
        <f t="shared" si="80"/>
        <v>0.56002813217727665</v>
      </c>
    </row>
    <row r="1690" spans="1:7" x14ac:dyDescent="0.25">
      <c r="A1690">
        <v>947.36</v>
      </c>
      <c r="B1690">
        <v>2030.2</v>
      </c>
      <c r="C1690">
        <f t="shared" si="78"/>
        <v>316669.48150650226</v>
      </c>
      <c r="D1690">
        <f t="shared" si="79"/>
        <v>0.55775338190529566</v>
      </c>
      <c r="G1690">
        <f t="shared" si="80"/>
        <v>0.55775338190529566</v>
      </c>
    </row>
    <row r="1691" spans="1:7" x14ac:dyDescent="0.25">
      <c r="A1691">
        <v>947.79</v>
      </c>
      <c r="B1691">
        <v>2020.92</v>
      </c>
      <c r="C1691">
        <f t="shared" si="78"/>
        <v>316525.81268002407</v>
      </c>
      <c r="D1691">
        <f t="shared" si="79"/>
        <v>0.55520390333959713</v>
      </c>
      <c r="G1691">
        <f t="shared" si="80"/>
        <v>0.55520390333959713</v>
      </c>
    </row>
    <row r="1692" spans="1:7" x14ac:dyDescent="0.25">
      <c r="A1692">
        <v>948.22</v>
      </c>
      <c r="B1692">
        <v>2012.32</v>
      </c>
      <c r="C1692">
        <f t="shared" si="78"/>
        <v>316382.27415578661</v>
      </c>
      <c r="D1692">
        <f t="shared" si="79"/>
        <v>0.55284124001362644</v>
      </c>
      <c r="G1692">
        <f t="shared" si="80"/>
        <v>0.55284124001362644</v>
      </c>
    </row>
    <row r="1693" spans="1:7" x14ac:dyDescent="0.25">
      <c r="A1693">
        <v>948.64</v>
      </c>
      <c r="B1693">
        <v>2003.28</v>
      </c>
      <c r="C1693">
        <f t="shared" si="78"/>
        <v>316242.1993590825</v>
      </c>
      <c r="D1693">
        <f t="shared" si="79"/>
        <v>0.55035769623842024</v>
      </c>
      <c r="G1693">
        <f t="shared" si="80"/>
        <v>0.55035769623842024</v>
      </c>
    </row>
    <row r="1694" spans="1:7" x14ac:dyDescent="0.25">
      <c r="A1694">
        <v>949.07</v>
      </c>
      <c r="B1694">
        <v>1994.92</v>
      </c>
      <c r="C1694">
        <f t="shared" si="78"/>
        <v>316098.91788803774</v>
      </c>
      <c r="D1694">
        <f t="shared" si="79"/>
        <v>0.54806096770294177</v>
      </c>
      <c r="G1694">
        <f t="shared" si="80"/>
        <v>0.54806096770294177</v>
      </c>
    </row>
    <row r="1695" spans="1:7" x14ac:dyDescent="0.25">
      <c r="A1695">
        <v>949.5</v>
      </c>
      <c r="B1695">
        <v>1990.6</v>
      </c>
      <c r="C1695">
        <f t="shared" si="78"/>
        <v>315955.76619273302</v>
      </c>
      <c r="D1695">
        <f t="shared" si="79"/>
        <v>0.54687414147408209</v>
      </c>
      <c r="G1695">
        <f t="shared" si="80"/>
        <v>0.54687414147408209</v>
      </c>
    </row>
    <row r="1696" spans="1:7" x14ac:dyDescent="0.25">
      <c r="A1696">
        <v>949.92</v>
      </c>
      <c r="B1696">
        <v>1988.08</v>
      </c>
      <c r="C1696">
        <f t="shared" si="78"/>
        <v>315816.06872157659</v>
      </c>
      <c r="D1696">
        <f t="shared" si="79"/>
        <v>0.54618182617391398</v>
      </c>
      <c r="G1696">
        <f t="shared" si="80"/>
        <v>0.54618182617391398</v>
      </c>
    </row>
    <row r="1697" spans="1:7" x14ac:dyDescent="0.25">
      <c r="A1697">
        <v>950.35</v>
      </c>
      <c r="B1697">
        <v>1985.96</v>
      </c>
      <c r="C1697">
        <f t="shared" si="78"/>
        <v>315673.17304151104</v>
      </c>
      <c r="D1697">
        <f t="shared" si="79"/>
        <v>0.54559940219123293</v>
      </c>
      <c r="G1697">
        <f t="shared" si="80"/>
        <v>0.54559940219123293</v>
      </c>
    </row>
    <row r="1698" spans="1:7" x14ac:dyDescent="0.25">
      <c r="A1698">
        <v>950.78</v>
      </c>
      <c r="B1698">
        <v>1987.24</v>
      </c>
      <c r="C1698">
        <f t="shared" si="78"/>
        <v>315530.40661351732</v>
      </c>
      <c r="D1698">
        <f t="shared" si="79"/>
        <v>0.54595105440719127</v>
      </c>
      <c r="G1698">
        <f t="shared" si="80"/>
        <v>0.54595105440719127</v>
      </c>
    </row>
    <row r="1699" spans="1:7" x14ac:dyDescent="0.25">
      <c r="A1699">
        <v>951.2</v>
      </c>
      <c r="B1699">
        <v>1977.72</v>
      </c>
      <c r="C1699">
        <f t="shared" si="78"/>
        <v>315391.0849453322</v>
      </c>
      <c r="D1699">
        <f t="shared" si="79"/>
        <v>0.54333564105100052</v>
      </c>
      <c r="G1699">
        <f t="shared" si="80"/>
        <v>0.54333564105100052</v>
      </c>
    </row>
    <row r="1700" spans="1:7" x14ac:dyDescent="0.25">
      <c r="A1700">
        <v>951.63</v>
      </c>
      <c r="B1700">
        <v>1974.6</v>
      </c>
      <c r="C1700">
        <f t="shared" si="78"/>
        <v>315248.57350020489</v>
      </c>
      <c r="D1700">
        <f t="shared" si="79"/>
        <v>0.54247848877460192</v>
      </c>
      <c r="G1700">
        <f t="shared" si="80"/>
        <v>0.54247848877460192</v>
      </c>
    </row>
    <row r="1701" spans="1:7" x14ac:dyDescent="0.25">
      <c r="A1701">
        <v>952.05</v>
      </c>
      <c r="B1701">
        <v>1964.6</v>
      </c>
      <c r="C1701">
        <f t="shared" si="78"/>
        <v>315109.50055144163</v>
      </c>
      <c r="D1701">
        <f t="shared" si="79"/>
        <v>0.53973120583742673</v>
      </c>
      <c r="G1701">
        <f t="shared" si="80"/>
        <v>0.53973120583742673</v>
      </c>
    </row>
    <row r="1702" spans="1:7" x14ac:dyDescent="0.25">
      <c r="A1702">
        <v>952.48</v>
      </c>
      <c r="B1702">
        <v>1953.48</v>
      </c>
      <c r="C1702">
        <f t="shared" si="78"/>
        <v>314967.24340668571</v>
      </c>
      <c r="D1702">
        <f t="shared" si="79"/>
        <v>0.53667622721128805</v>
      </c>
      <c r="G1702">
        <f t="shared" si="80"/>
        <v>0.53667622721128805</v>
      </c>
    </row>
    <row r="1703" spans="1:7" x14ac:dyDescent="0.25">
      <c r="A1703">
        <v>952.91</v>
      </c>
      <c r="B1703">
        <v>1937.44</v>
      </c>
      <c r="C1703">
        <f t="shared" si="78"/>
        <v>314825.11464881257</v>
      </c>
      <c r="D1703">
        <f t="shared" si="79"/>
        <v>0.53226958538005908</v>
      </c>
      <c r="G1703">
        <f t="shared" si="80"/>
        <v>0.53226958538005908</v>
      </c>
    </row>
    <row r="1704" spans="1:7" x14ac:dyDescent="0.25">
      <c r="A1704">
        <v>953.33</v>
      </c>
      <c r="B1704">
        <v>1923.36</v>
      </c>
      <c r="C1704">
        <f t="shared" si="78"/>
        <v>314686.41498746496</v>
      </c>
      <c r="D1704">
        <f t="shared" si="79"/>
        <v>0.52840141100451654</v>
      </c>
      <c r="G1704">
        <f t="shared" si="80"/>
        <v>0.52840141100451654</v>
      </c>
    </row>
    <row r="1705" spans="1:7" x14ac:dyDescent="0.25">
      <c r="A1705">
        <v>953.76</v>
      </c>
      <c r="B1705">
        <v>1903.04</v>
      </c>
      <c r="C1705">
        <f t="shared" si="78"/>
        <v>314544.53950679419</v>
      </c>
      <c r="D1705">
        <f t="shared" si="79"/>
        <v>0.52281893207617669</v>
      </c>
      <c r="G1705">
        <f t="shared" si="80"/>
        <v>0.52281893207617669</v>
      </c>
    </row>
    <row r="1706" spans="1:7" x14ac:dyDescent="0.25">
      <c r="A1706">
        <v>954.19</v>
      </c>
      <c r="B1706">
        <v>1888.12</v>
      </c>
      <c r="C1706">
        <f t="shared" si="78"/>
        <v>314402.79189679201</v>
      </c>
      <c r="D1706">
        <f t="shared" si="79"/>
        <v>0.51871998593391133</v>
      </c>
      <c r="G1706">
        <f t="shared" si="80"/>
        <v>0.51871998593391133</v>
      </c>
    </row>
    <row r="1707" spans="1:7" x14ac:dyDescent="0.25">
      <c r="A1707">
        <v>954.61</v>
      </c>
      <c r="B1707">
        <v>1874.64</v>
      </c>
      <c r="C1707">
        <f t="shared" si="78"/>
        <v>314264.46402195661</v>
      </c>
      <c r="D1707">
        <f t="shared" si="79"/>
        <v>0.51501664853459928</v>
      </c>
      <c r="G1707">
        <f t="shared" si="80"/>
        <v>0.51501664853459928</v>
      </c>
    </row>
    <row r="1708" spans="1:7" x14ac:dyDescent="0.25">
      <c r="A1708">
        <v>955.04</v>
      </c>
      <c r="B1708">
        <v>1855.44</v>
      </c>
      <c r="C1708">
        <f t="shared" si="78"/>
        <v>314122.96867146925</v>
      </c>
      <c r="D1708">
        <f t="shared" si="79"/>
        <v>0.50974186529522303</v>
      </c>
      <c r="G1708">
        <f t="shared" si="80"/>
        <v>0.50974186529522303</v>
      </c>
    </row>
    <row r="1709" spans="1:7" x14ac:dyDescent="0.25">
      <c r="A1709">
        <v>955.46</v>
      </c>
      <c r="B1709">
        <v>1837.2</v>
      </c>
      <c r="C1709">
        <f t="shared" si="78"/>
        <v>313984.88686077908</v>
      </c>
      <c r="D1709">
        <f t="shared" si="79"/>
        <v>0.50473082121781554</v>
      </c>
      <c r="G1709">
        <f t="shared" si="80"/>
        <v>0.50473082121781554</v>
      </c>
    </row>
    <row r="1710" spans="1:7" x14ac:dyDescent="0.25">
      <c r="A1710">
        <v>955.89</v>
      </c>
      <c r="B1710">
        <v>1817.08</v>
      </c>
      <c r="C1710">
        <f t="shared" si="78"/>
        <v>313843.6430970091</v>
      </c>
      <c r="D1710">
        <f t="shared" si="79"/>
        <v>0.49920328794821917</v>
      </c>
      <c r="G1710">
        <f t="shared" si="80"/>
        <v>0.49920328794821917</v>
      </c>
    </row>
    <row r="1711" spans="1:7" x14ac:dyDescent="0.25">
      <c r="A1711">
        <v>956.32</v>
      </c>
      <c r="B1711">
        <v>1793.16</v>
      </c>
      <c r="C1711">
        <f t="shared" si="78"/>
        <v>313702.52635101217</v>
      </c>
      <c r="D1711">
        <f t="shared" si="79"/>
        <v>0.49263178716249628</v>
      </c>
      <c r="G1711">
        <f t="shared" si="80"/>
        <v>0.49263178716249628</v>
      </c>
    </row>
    <row r="1712" spans="1:7" x14ac:dyDescent="0.25">
      <c r="A1712">
        <v>956.74</v>
      </c>
      <c r="B1712">
        <v>1765.92</v>
      </c>
      <c r="C1712">
        <f t="shared" si="78"/>
        <v>313564.81384702219</v>
      </c>
      <c r="D1712">
        <f t="shared" si="79"/>
        <v>0.48514818844163127</v>
      </c>
      <c r="G1712">
        <f t="shared" si="80"/>
        <v>0.48514818844163127</v>
      </c>
    </row>
    <row r="1713" spans="1:7" x14ac:dyDescent="0.25">
      <c r="A1713">
        <v>957.17</v>
      </c>
      <c r="B1713">
        <v>1744.24</v>
      </c>
      <c r="C1713">
        <f t="shared" si="78"/>
        <v>313423.94767909567</v>
      </c>
      <c r="D1713">
        <f t="shared" si="79"/>
        <v>0.47919207903383554</v>
      </c>
      <c r="G1713">
        <f t="shared" si="80"/>
        <v>0.47919207903383554</v>
      </c>
    </row>
    <row r="1714" spans="1:7" x14ac:dyDescent="0.25">
      <c r="A1714">
        <v>957.59</v>
      </c>
      <c r="B1714">
        <v>1721.92</v>
      </c>
      <c r="C1714">
        <f t="shared" si="78"/>
        <v>313286.47959982872</v>
      </c>
      <c r="D1714">
        <f t="shared" si="79"/>
        <v>0.47306014351806064</v>
      </c>
      <c r="G1714">
        <f t="shared" si="80"/>
        <v>0.47306014351806064</v>
      </c>
    </row>
    <row r="1715" spans="1:7" x14ac:dyDescent="0.25">
      <c r="A1715">
        <v>958.02</v>
      </c>
      <c r="B1715">
        <v>1694.88</v>
      </c>
      <c r="C1715">
        <f t="shared" si="78"/>
        <v>313145.86334314523</v>
      </c>
      <c r="D1715">
        <f t="shared" si="79"/>
        <v>0.4656314904559391</v>
      </c>
      <c r="G1715">
        <f t="shared" si="80"/>
        <v>0.4656314904559391</v>
      </c>
    </row>
    <row r="1716" spans="1:7" x14ac:dyDescent="0.25">
      <c r="A1716">
        <v>958.45</v>
      </c>
      <c r="B1716">
        <v>1671.28</v>
      </c>
      <c r="C1716">
        <f t="shared" si="78"/>
        <v>313005.37325890758</v>
      </c>
      <c r="D1716">
        <f t="shared" si="79"/>
        <v>0.45914790272420575</v>
      </c>
      <c r="G1716">
        <f t="shared" si="80"/>
        <v>0.45914790272420575</v>
      </c>
    </row>
    <row r="1717" spans="1:7" x14ac:dyDescent="0.25">
      <c r="A1717">
        <v>958.87</v>
      </c>
      <c r="B1717">
        <v>1650.6</v>
      </c>
      <c r="C1717">
        <f t="shared" si="78"/>
        <v>312868.27202853357</v>
      </c>
      <c r="D1717">
        <f t="shared" si="79"/>
        <v>0.45346652161012757</v>
      </c>
      <c r="G1717">
        <f t="shared" si="80"/>
        <v>0.45346652161012757</v>
      </c>
    </row>
    <row r="1718" spans="1:7" x14ac:dyDescent="0.25">
      <c r="A1718">
        <v>959.3</v>
      </c>
      <c r="B1718">
        <v>1630.12</v>
      </c>
      <c r="C1718">
        <f t="shared" si="78"/>
        <v>312728.03085583239</v>
      </c>
      <c r="D1718">
        <f t="shared" si="79"/>
        <v>0.44784008615479287</v>
      </c>
      <c r="G1718">
        <f t="shared" si="80"/>
        <v>0.44784008615479287</v>
      </c>
    </row>
    <row r="1719" spans="1:7" x14ac:dyDescent="0.25">
      <c r="A1719">
        <v>959.72</v>
      </c>
      <c r="B1719">
        <v>1598.76</v>
      </c>
      <c r="C1719">
        <f t="shared" si="78"/>
        <v>312591.17242529069</v>
      </c>
      <c r="D1719">
        <f t="shared" si="79"/>
        <v>0.43922460686381171</v>
      </c>
      <c r="G1719">
        <f t="shared" si="80"/>
        <v>0.43922460686381171</v>
      </c>
    </row>
    <row r="1720" spans="1:7" x14ac:dyDescent="0.25">
      <c r="A1720">
        <v>960.15</v>
      </c>
      <c r="B1720">
        <v>1574.88</v>
      </c>
      <c r="C1720">
        <f t="shared" si="78"/>
        <v>312451.17950320261</v>
      </c>
      <c r="D1720">
        <f t="shared" si="79"/>
        <v>0.43266409520983751</v>
      </c>
      <c r="G1720">
        <f t="shared" si="80"/>
        <v>0.43266409520983751</v>
      </c>
    </row>
    <row r="1721" spans="1:7" x14ac:dyDescent="0.25">
      <c r="A1721">
        <v>960.57</v>
      </c>
      <c r="B1721">
        <v>1546.92</v>
      </c>
      <c r="C1721">
        <f t="shared" si="78"/>
        <v>312314.56322808331</v>
      </c>
      <c r="D1721">
        <f t="shared" si="79"/>
        <v>0.42498269211749579</v>
      </c>
      <c r="G1721">
        <f t="shared" si="80"/>
        <v>0.42498269211749579</v>
      </c>
    </row>
    <row r="1722" spans="1:7" x14ac:dyDescent="0.25">
      <c r="A1722">
        <v>961</v>
      </c>
      <c r="B1722">
        <v>1511.4</v>
      </c>
      <c r="C1722">
        <f t="shared" si="78"/>
        <v>312174.81789802288</v>
      </c>
      <c r="D1722">
        <f t="shared" si="79"/>
        <v>0.41522434312464973</v>
      </c>
      <c r="G1722">
        <f t="shared" si="80"/>
        <v>0.41522434312464973</v>
      </c>
    </row>
    <row r="1723" spans="1:7" x14ac:dyDescent="0.25">
      <c r="A1723">
        <v>961.43</v>
      </c>
      <c r="B1723">
        <v>1479.48</v>
      </c>
      <c r="C1723">
        <f t="shared" si="78"/>
        <v>312035.19757028593</v>
      </c>
      <c r="D1723">
        <f t="shared" si="79"/>
        <v>0.40645501598918671</v>
      </c>
      <c r="G1723">
        <f t="shared" si="80"/>
        <v>0.40645501598918671</v>
      </c>
    </row>
    <row r="1724" spans="1:7" x14ac:dyDescent="0.25">
      <c r="A1724">
        <v>961.85</v>
      </c>
      <c r="B1724">
        <v>1453.76</v>
      </c>
      <c r="C1724">
        <f t="shared" si="78"/>
        <v>311898.94474190363</v>
      </c>
      <c r="D1724">
        <f t="shared" si="79"/>
        <v>0.39938900427477225</v>
      </c>
      <c r="G1724">
        <f t="shared" si="80"/>
        <v>0.39938900427477225</v>
      </c>
    </row>
    <row r="1725" spans="1:7" x14ac:dyDescent="0.25">
      <c r="A1725">
        <v>962.28</v>
      </c>
      <c r="B1725">
        <v>1425.08</v>
      </c>
      <c r="C1725">
        <f t="shared" si="78"/>
        <v>311759.57101883029</v>
      </c>
      <c r="D1725">
        <f t="shared" si="79"/>
        <v>0.39150979681095394</v>
      </c>
      <c r="G1725">
        <f t="shared" si="80"/>
        <v>0.39150979681095394</v>
      </c>
    </row>
    <row r="1726" spans="1:7" x14ac:dyDescent="0.25">
      <c r="A1726">
        <v>962.7</v>
      </c>
      <c r="B1726">
        <v>1396.56</v>
      </c>
      <c r="C1726">
        <f t="shared" si="78"/>
        <v>311623.55874104082</v>
      </c>
      <c r="D1726">
        <f t="shared" si="79"/>
        <v>0.38367454587413047</v>
      </c>
      <c r="G1726">
        <f t="shared" si="80"/>
        <v>0.38367454587413047</v>
      </c>
    </row>
    <row r="1727" spans="1:7" x14ac:dyDescent="0.25">
      <c r="A1727">
        <v>963.13</v>
      </c>
      <c r="B1727">
        <v>1372.52</v>
      </c>
      <c r="C1727">
        <f t="shared" si="78"/>
        <v>311484.43096985872</v>
      </c>
      <c r="D1727">
        <f t="shared" si="79"/>
        <v>0.37707007769316148</v>
      </c>
      <c r="G1727">
        <f t="shared" si="80"/>
        <v>0.37707007769316148</v>
      </c>
    </row>
    <row r="1728" spans="1:7" x14ac:dyDescent="0.25">
      <c r="A1728">
        <v>963.55</v>
      </c>
      <c r="B1728">
        <v>1344.4</v>
      </c>
      <c r="C1728">
        <f t="shared" si="78"/>
        <v>311348.65860619588</v>
      </c>
      <c r="D1728">
        <f t="shared" si="79"/>
        <v>0.36934471807382502</v>
      </c>
      <c r="G1728">
        <f t="shared" si="80"/>
        <v>0.36934471807382502</v>
      </c>
    </row>
    <row r="1729" spans="1:7" x14ac:dyDescent="0.25">
      <c r="A1729">
        <v>963.98</v>
      </c>
      <c r="B1729">
        <v>1314.24</v>
      </c>
      <c r="C1729">
        <f t="shared" si="78"/>
        <v>311209.77613643435</v>
      </c>
      <c r="D1729">
        <f t="shared" si="79"/>
        <v>0.36105891273530477</v>
      </c>
      <c r="G1729">
        <f t="shared" si="80"/>
        <v>0.36105891273530477</v>
      </c>
    </row>
    <row r="1730" spans="1:7" x14ac:dyDescent="0.25">
      <c r="A1730">
        <v>964.4</v>
      </c>
      <c r="B1730">
        <v>1286.8</v>
      </c>
      <c r="C1730">
        <f t="shared" si="78"/>
        <v>311074.24305267527</v>
      </c>
      <c r="D1730">
        <f t="shared" si="79"/>
        <v>0.35352036835569622</v>
      </c>
      <c r="G1730">
        <f t="shared" si="80"/>
        <v>0.35352036835569622</v>
      </c>
    </row>
    <row r="1731" spans="1:7" x14ac:dyDescent="0.25">
      <c r="A1731">
        <v>964.83</v>
      </c>
      <c r="B1731">
        <v>1258.24</v>
      </c>
      <c r="C1731">
        <f t="shared" ref="C1731:C1794" si="81">(3*10^8)/A1731</f>
        <v>310935.60523615556</v>
      </c>
      <c r="D1731">
        <f t="shared" ref="D1731:D1794" si="82">B1731/$E$1</f>
        <v>0.34567412828712402</v>
      </c>
      <c r="G1731">
        <f t="shared" ref="G1731:G1794" si="83">D1731/MAX(D:D)</f>
        <v>0.34567412828712402</v>
      </c>
    </row>
    <row r="1732" spans="1:7" x14ac:dyDescent="0.25">
      <c r="A1732">
        <v>965.26</v>
      </c>
      <c r="B1732">
        <v>1230</v>
      </c>
      <c r="C1732">
        <f t="shared" si="81"/>
        <v>310797.09093922883</v>
      </c>
      <c r="D1732">
        <f t="shared" si="82"/>
        <v>0.33791580127254145</v>
      </c>
      <c r="G1732">
        <f t="shared" si="83"/>
        <v>0.33791580127254145</v>
      </c>
    </row>
    <row r="1733" spans="1:7" x14ac:dyDescent="0.25">
      <c r="A1733">
        <v>965.68</v>
      </c>
      <c r="B1733">
        <v>1201.24</v>
      </c>
      <c r="C1733">
        <f t="shared" si="81"/>
        <v>310661.9169911358</v>
      </c>
      <c r="D1733">
        <f t="shared" si="82"/>
        <v>0.33001461554522576</v>
      </c>
      <c r="G1733">
        <f t="shared" si="83"/>
        <v>0.33001461554522576</v>
      </c>
    </row>
    <row r="1734" spans="1:7" x14ac:dyDescent="0.25">
      <c r="A1734">
        <v>966.11</v>
      </c>
      <c r="B1734">
        <v>1176.6400000000001</v>
      </c>
      <c r="C1734">
        <f t="shared" si="81"/>
        <v>310523.64637567149</v>
      </c>
      <c r="D1734">
        <f t="shared" si="82"/>
        <v>0.32325629951977497</v>
      </c>
      <c r="G1734">
        <f t="shared" si="83"/>
        <v>0.32325629951977497</v>
      </c>
    </row>
    <row r="1735" spans="1:7" x14ac:dyDescent="0.25">
      <c r="A1735">
        <v>966.53</v>
      </c>
      <c r="B1735">
        <v>1149.1600000000001</v>
      </c>
      <c r="C1735">
        <f t="shared" si="81"/>
        <v>310388.71012798359</v>
      </c>
      <c r="D1735">
        <f t="shared" si="82"/>
        <v>0.31570676600841768</v>
      </c>
      <c r="G1735">
        <f t="shared" si="83"/>
        <v>0.31570676600841768</v>
      </c>
    </row>
    <row r="1736" spans="1:7" x14ac:dyDescent="0.25">
      <c r="A1736">
        <v>966.96</v>
      </c>
      <c r="B1736">
        <v>1126.1600000000001</v>
      </c>
      <c r="C1736">
        <f t="shared" si="81"/>
        <v>310250.68255150161</v>
      </c>
      <c r="D1736">
        <f t="shared" si="82"/>
        <v>0.30938801525291487</v>
      </c>
      <c r="G1736">
        <f t="shared" si="83"/>
        <v>0.30938801525291487</v>
      </c>
    </row>
    <row r="1737" spans="1:7" x14ac:dyDescent="0.25">
      <c r="A1737">
        <v>967.38</v>
      </c>
      <c r="B1737">
        <v>1099.44</v>
      </c>
      <c r="C1737">
        <f t="shared" si="81"/>
        <v>310115.98337778327</v>
      </c>
      <c r="D1737">
        <f t="shared" si="82"/>
        <v>0.30204727524478292</v>
      </c>
      <c r="G1737">
        <f t="shared" si="83"/>
        <v>0.30204727524478292</v>
      </c>
    </row>
    <row r="1738" spans="1:7" x14ac:dyDescent="0.25">
      <c r="A1738">
        <v>967.81</v>
      </c>
      <c r="B1738">
        <v>1074.44</v>
      </c>
      <c r="C1738">
        <f t="shared" si="81"/>
        <v>309978.19820005994</v>
      </c>
      <c r="D1738">
        <f t="shared" si="82"/>
        <v>0.29517906790184506</v>
      </c>
      <c r="G1738">
        <f t="shared" si="83"/>
        <v>0.29517906790184506</v>
      </c>
    </row>
    <row r="1739" spans="1:7" x14ac:dyDescent="0.25">
      <c r="A1739">
        <v>968.23</v>
      </c>
      <c r="B1739">
        <v>1048.68</v>
      </c>
      <c r="C1739">
        <f t="shared" si="81"/>
        <v>309843.73547607491</v>
      </c>
      <c r="D1739">
        <f t="shared" si="82"/>
        <v>0.28810206705568192</v>
      </c>
      <c r="G1739">
        <f t="shared" si="83"/>
        <v>0.28810206705568192</v>
      </c>
    </row>
    <row r="1740" spans="1:7" x14ac:dyDescent="0.25">
      <c r="A1740">
        <v>968.66</v>
      </c>
      <c r="B1740">
        <v>1024.76</v>
      </c>
      <c r="C1740">
        <f t="shared" si="81"/>
        <v>309706.19205913326</v>
      </c>
      <c r="D1740">
        <f t="shared" si="82"/>
        <v>0.28153056626995898</v>
      </c>
      <c r="G1740">
        <f t="shared" si="83"/>
        <v>0.28153056626995898</v>
      </c>
    </row>
    <row r="1741" spans="1:7" x14ac:dyDescent="0.25">
      <c r="A1741">
        <v>969.08</v>
      </c>
      <c r="B1741">
        <v>997.28</v>
      </c>
      <c r="C1741">
        <f t="shared" si="81"/>
        <v>309571.96516283485</v>
      </c>
      <c r="D1741">
        <f t="shared" si="82"/>
        <v>0.27398103275860175</v>
      </c>
      <c r="G1741">
        <f t="shared" si="83"/>
        <v>0.27398103275860175</v>
      </c>
    </row>
    <row r="1742" spans="1:7" x14ac:dyDescent="0.25">
      <c r="A1742">
        <v>969.51</v>
      </c>
      <c r="B1742">
        <v>976.24</v>
      </c>
      <c r="C1742">
        <f t="shared" si="81"/>
        <v>309434.66287093482</v>
      </c>
      <c r="D1742">
        <f t="shared" si="82"/>
        <v>0.26820074945878525</v>
      </c>
      <c r="G1742">
        <f t="shared" si="83"/>
        <v>0.26820074945878525</v>
      </c>
    </row>
    <row r="1743" spans="1:7" x14ac:dyDescent="0.25">
      <c r="A1743">
        <v>969.93</v>
      </c>
      <c r="B1743">
        <v>952.76</v>
      </c>
      <c r="C1743">
        <f t="shared" si="81"/>
        <v>309300.67118245648</v>
      </c>
      <c r="D1743">
        <f t="shared" si="82"/>
        <v>0.26175012912229806</v>
      </c>
      <c r="G1743">
        <f t="shared" si="83"/>
        <v>0.26175012912229806</v>
      </c>
    </row>
    <row r="1744" spans="1:7" x14ac:dyDescent="0.25">
      <c r="A1744">
        <v>970.36</v>
      </c>
      <c r="B1744">
        <v>931.8</v>
      </c>
      <c r="C1744">
        <f t="shared" si="81"/>
        <v>309163.60938208498</v>
      </c>
      <c r="D1744">
        <f t="shared" si="82"/>
        <v>0.25599182408597893</v>
      </c>
      <c r="G1744">
        <f t="shared" si="83"/>
        <v>0.25599182408597893</v>
      </c>
    </row>
    <row r="1745" spans="1:7" x14ac:dyDescent="0.25">
      <c r="A1745">
        <v>970.78</v>
      </c>
      <c r="B1745">
        <v>908.88</v>
      </c>
      <c r="C1745">
        <f t="shared" si="81"/>
        <v>309029.85228373064</v>
      </c>
      <c r="D1745">
        <f t="shared" si="82"/>
        <v>0.24969505159397357</v>
      </c>
      <c r="G1745">
        <f t="shared" si="83"/>
        <v>0.24969505159397357</v>
      </c>
    </row>
    <row r="1746" spans="1:7" x14ac:dyDescent="0.25">
      <c r="A1746">
        <v>971.21</v>
      </c>
      <c r="B1746">
        <v>886.24</v>
      </c>
      <c r="C1746">
        <f t="shared" si="81"/>
        <v>308893.03034359199</v>
      </c>
      <c r="D1746">
        <f t="shared" si="82"/>
        <v>0.24347520302420905</v>
      </c>
      <c r="G1746">
        <f t="shared" si="83"/>
        <v>0.24347520302420905</v>
      </c>
    </row>
    <row r="1747" spans="1:7" x14ac:dyDescent="0.25">
      <c r="A1747">
        <v>971.63</v>
      </c>
      <c r="B1747">
        <v>863.48</v>
      </c>
      <c r="C1747">
        <f t="shared" si="81"/>
        <v>308759.50721982645</v>
      </c>
      <c r="D1747">
        <f t="shared" si="82"/>
        <v>0.23722238705919846</v>
      </c>
      <c r="G1747">
        <f t="shared" si="83"/>
        <v>0.23722238705919846</v>
      </c>
    </row>
    <row r="1748" spans="1:7" x14ac:dyDescent="0.25">
      <c r="A1748">
        <v>972.06</v>
      </c>
      <c r="B1748">
        <v>841.12</v>
      </c>
      <c r="C1748">
        <f t="shared" si="81"/>
        <v>308622.9245108327</v>
      </c>
      <c r="D1748">
        <f t="shared" si="82"/>
        <v>0.23107946241167485</v>
      </c>
      <c r="G1748">
        <f t="shared" si="83"/>
        <v>0.23107946241167485</v>
      </c>
    </row>
    <row r="1749" spans="1:7" x14ac:dyDescent="0.25">
      <c r="A1749">
        <v>972.48</v>
      </c>
      <c r="B1749">
        <v>818.56</v>
      </c>
      <c r="C1749">
        <f t="shared" si="81"/>
        <v>308489.63474827248</v>
      </c>
      <c r="D1749">
        <f t="shared" si="82"/>
        <v>0.22488159210540773</v>
      </c>
      <c r="G1749">
        <f t="shared" si="83"/>
        <v>0.22488159210540773</v>
      </c>
    </row>
    <row r="1750" spans="1:7" x14ac:dyDescent="0.25">
      <c r="A1750">
        <v>972.91</v>
      </c>
      <c r="B1750">
        <v>797.88</v>
      </c>
      <c r="C1750">
        <f t="shared" si="81"/>
        <v>308353.29064353334</v>
      </c>
      <c r="D1750">
        <f t="shared" si="82"/>
        <v>0.21920021099132958</v>
      </c>
      <c r="G1750">
        <f t="shared" si="83"/>
        <v>0.21920021099132958</v>
      </c>
    </row>
    <row r="1751" spans="1:7" x14ac:dyDescent="0.25">
      <c r="A1751">
        <v>973.33</v>
      </c>
      <c r="B1751">
        <v>779</v>
      </c>
      <c r="C1751">
        <f t="shared" si="81"/>
        <v>308220.23363093706</v>
      </c>
      <c r="D1751">
        <f t="shared" si="82"/>
        <v>0.21401334080594292</v>
      </c>
      <c r="G1751">
        <f t="shared" si="83"/>
        <v>0.21401334080594292</v>
      </c>
    </row>
    <row r="1752" spans="1:7" x14ac:dyDescent="0.25">
      <c r="A1752">
        <v>973.76</v>
      </c>
      <c r="B1752">
        <v>758.92</v>
      </c>
      <c r="C1752">
        <f t="shared" si="81"/>
        <v>308084.12750575092</v>
      </c>
      <c r="D1752">
        <f t="shared" si="82"/>
        <v>0.20849679666809523</v>
      </c>
      <c r="G1752">
        <f t="shared" si="83"/>
        <v>0.20849679666809523</v>
      </c>
    </row>
    <row r="1753" spans="1:7" x14ac:dyDescent="0.25">
      <c r="A1753">
        <v>974.18</v>
      </c>
      <c r="B1753">
        <v>742.32</v>
      </c>
      <c r="C1753">
        <f t="shared" si="81"/>
        <v>307951.30263401015</v>
      </c>
      <c r="D1753">
        <f t="shared" si="82"/>
        <v>0.20393630699238455</v>
      </c>
      <c r="G1753">
        <f t="shared" si="83"/>
        <v>0.20393630699238455</v>
      </c>
    </row>
    <row r="1754" spans="1:7" x14ac:dyDescent="0.25">
      <c r="A1754">
        <v>974.61</v>
      </c>
      <c r="B1754">
        <v>724.72</v>
      </c>
      <c r="C1754">
        <f t="shared" si="81"/>
        <v>307815.43386585405</v>
      </c>
      <c r="D1754">
        <f t="shared" si="82"/>
        <v>0.19910108902295631</v>
      </c>
      <c r="G1754">
        <f t="shared" si="83"/>
        <v>0.19910108902295631</v>
      </c>
    </row>
    <row r="1755" spans="1:7" x14ac:dyDescent="0.25">
      <c r="A1755">
        <v>975.03</v>
      </c>
      <c r="B1755">
        <v>706.4</v>
      </c>
      <c r="C1755">
        <f t="shared" si="81"/>
        <v>307682.84052798379</v>
      </c>
      <c r="D1755">
        <f t="shared" si="82"/>
        <v>0.19406806668205145</v>
      </c>
      <c r="G1755">
        <f t="shared" si="83"/>
        <v>0.19406806668205145</v>
      </c>
    </row>
    <row r="1756" spans="1:7" x14ac:dyDescent="0.25">
      <c r="A1756">
        <v>975.45</v>
      </c>
      <c r="B1756">
        <v>689.04</v>
      </c>
      <c r="C1756">
        <f t="shared" si="81"/>
        <v>307550.36137167457</v>
      </c>
      <c r="D1756">
        <f t="shared" si="82"/>
        <v>0.18929878350311541</v>
      </c>
      <c r="G1756">
        <f t="shared" si="83"/>
        <v>0.18929878350311541</v>
      </c>
    </row>
    <row r="1757" spans="1:7" x14ac:dyDescent="0.25">
      <c r="A1757">
        <v>975.88</v>
      </c>
      <c r="B1757">
        <v>671.84</v>
      </c>
      <c r="C1757">
        <f t="shared" si="81"/>
        <v>307414.84608763375</v>
      </c>
      <c r="D1757">
        <f t="shared" si="82"/>
        <v>0.18457345685117418</v>
      </c>
      <c r="G1757">
        <f t="shared" si="83"/>
        <v>0.18457345685117418</v>
      </c>
    </row>
    <row r="1758" spans="1:7" x14ac:dyDescent="0.25">
      <c r="A1758">
        <v>976.3</v>
      </c>
      <c r="B1758">
        <v>654.04</v>
      </c>
      <c r="C1758">
        <f t="shared" si="81"/>
        <v>307282.59756222472</v>
      </c>
      <c r="D1758">
        <f t="shared" si="82"/>
        <v>0.17968329322300244</v>
      </c>
      <c r="G1758">
        <f t="shared" si="83"/>
        <v>0.17968329322300244</v>
      </c>
    </row>
    <row r="1759" spans="1:7" x14ac:dyDescent="0.25">
      <c r="A1759">
        <v>976.73</v>
      </c>
      <c r="B1759">
        <v>637.88</v>
      </c>
      <c r="C1759">
        <f t="shared" si="81"/>
        <v>307147.31809200085</v>
      </c>
      <c r="D1759">
        <f t="shared" si="82"/>
        <v>0.17524368399652743</v>
      </c>
      <c r="G1759">
        <f t="shared" si="83"/>
        <v>0.17524368399652743</v>
      </c>
    </row>
    <row r="1760" spans="1:7" x14ac:dyDescent="0.25">
      <c r="A1760">
        <v>977.15</v>
      </c>
      <c r="B1760">
        <v>621.79999999999995</v>
      </c>
      <c r="C1760">
        <f t="shared" si="81"/>
        <v>307015.29959576321</v>
      </c>
      <c r="D1760">
        <f t="shared" si="82"/>
        <v>0.17082605303354981</v>
      </c>
      <c r="G1760">
        <f t="shared" si="83"/>
        <v>0.17082605303354981</v>
      </c>
    </row>
    <row r="1761" spans="1:7" x14ac:dyDescent="0.25">
      <c r="A1761">
        <v>977.58</v>
      </c>
      <c r="B1761">
        <v>606.32000000000005</v>
      </c>
      <c r="C1761">
        <f t="shared" si="81"/>
        <v>306880.25532437244</v>
      </c>
      <c r="D1761">
        <f t="shared" si="82"/>
        <v>0.16657325904680273</v>
      </c>
      <c r="G1761">
        <f t="shared" si="83"/>
        <v>0.16657325904680273</v>
      </c>
    </row>
    <row r="1762" spans="1:7" x14ac:dyDescent="0.25">
      <c r="A1762">
        <v>978</v>
      </c>
      <c r="B1762">
        <v>589.44000000000005</v>
      </c>
      <c r="C1762">
        <f t="shared" si="81"/>
        <v>306748.46625766874</v>
      </c>
      <c r="D1762">
        <f t="shared" si="82"/>
        <v>0.16193584544885109</v>
      </c>
      <c r="G1762">
        <f t="shared" si="83"/>
        <v>0.16193584544885109</v>
      </c>
    </row>
    <row r="1763" spans="1:7" x14ac:dyDescent="0.25">
      <c r="A1763">
        <v>978.43</v>
      </c>
      <c r="B1763">
        <v>573.76</v>
      </c>
      <c r="C1763">
        <f t="shared" si="81"/>
        <v>306613.65657226375</v>
      </c>
      <c r="D1763">
        <f t="shared" si="82"/>
        <v>0.15762810580336048</v>
      </c>
      <c r="G1763">
        <f t="shared" si="83"/>
        <v>0.15762810580336048</v>
      </c>
    </row>
    <row r="1764" spans="1:7" x14ac:dyDescent="0.25">
      <c r="A1764">
        <v>978.85</v>
      </c>
      <c r="B1764">
        <v>558.67999999999995</v>
      </c>
      <c r="C1764">
        <f t="shared" si="81"/>
        <v>306482.09633753897</v>
      </c>
      <c r="D1764">
        <f t="shared" si="82"/>
        <v>0.15348520313410036</v>
      </c>
      <c r="G1764">
        <f t="shared" si="83"/>
        <v>0.15348520313410036</v>
      </c>
    </row>
    <row r="1765" spans="1:7" x14ac:dyDescent="0.25">
      <c r="A1765">
        <v>979.27</v>
      </c>
      <c r="B1765">
        <v>546.12</v>
      </c>
      <c r="C1765">
        <f t="shared" si="81"/>
        <v>306350.64895279135</v>
      </c>
      <c r="D1765">
        <f t="shared" si="82"/>
        <v>0.1500346157650084</v>
      </c>
      <c r="G1765">
        <f t="shared" si="83"/>
        <v>0.1500346157650084</v>
      </c>
    </row>
    <row r="1766" spans="1:7" x14ac:dyDescent="0.25">
      <c r="A1766">
        <v>979.7</v>
      </c>
      <c r="B1766">
        <v>532.16</v>
      </c>
      <c r="C1766">
        <f t="shared" si="81"/>
        <v>306216.18862917216</v>
      </c>
      <c r="D1766">
        <f t="shared" si="82"/>
        <v>0.14619940878471191</v>
      </c>
      <c r="G1766">
        <f t="shared" si="83"/>
        <v>0.14619940878471191</v>
      </c>
    </row>
    <row r="1767" spans="1:7" x14ac:dyDescent="0.25">
      <c r="A1767">
        <v>980.12</v>
      </c>
      <c r="B1767">
        <v>519.88</v>
      </c>
      <c r="C1767">
        <f t="shared" si="81"/>
        <v>306084.96918744646</v>
      </c>
      <c r="D1767">
        <f t="shared" si="82"/>
        <v>0.14282574533786085</v>
      </c>
      <c r="G1767">
        <f t="shared" si="83"/>
        <v>0.14282574533786085</v>
      </c>
    </row>
    <row r="1768" spans="1:7" x14ac:dyDescent="0.25">
      <c r="A1768">
        <v>980.55</v>
      </c>
      <c r="B1768">
        <v>509.6</v>
      </c>
      <c r="C1768">
        <f t="shared" si="81"/>
        <v>305950.74193054921</v>
      </c>
      <c r="D1768">
        <f t="shared" si="82"/>
        <v>0.14000153847844482</v>
      </c>
      <c r="G1768">
        <f t="shared" si="83"/>
        <v>0.14000153847844482</v>
      </c>
    </row>
    <row r="1769" spans="1:7" x14ac:dyDescent="0.25">
      <c r="A1769">
        <v>980.97</v>
      </c>
      <c r="B1769">
        <v>496.64</v>
      </c>
      <c r="C1769">
        <f t="shared" si="81"/>
        <v>305819.74983944464</v>
      </c>
      <c r="D1769">
        <f t="shared" si="82"/>
        <v>0.13644105979186583</v>
      </c>
      <c r="G1769">
        <f t="shared" si="83"/>
        <v>0.13644105979186583</v>
      </c>
    </row>
    <row r="1770" spans="1:7" x14ac:dyDescent="0.25">
      <c r="A1770">
        <v>981.4</v>
      </c>
      <c r="B1770">
        <v>483.36</v>
      </c>
      <c r="C1770">
        <f t="shared" si="81"/>
        <v>305685.75504381495</v>
      </c>
      <c r="D1770">
        <f t="shared" si="82"/>
        <v>0.13279266805129727</v>
      </c>
      <c r="G1770">
        <f t="shared" si="83"/>
        <v>0.13279266805129727</v>
      </c>
    </row>
    <row r="1771" spans="1:7" x14ac:dyDescent="0.25">
      <c r="A1771">
        <v>981.82</v>
      </c>
      <c r="B1771">
        <v>474</v>
      </c>
      <c r="C1771">
        <f t="shared" si="81"/>
        <v>305554.98971298197</v>
      </c>
      <c r="D1771">
        <f t="shared" si="82"/>
        <v>0.13022121122210134</v>
      </c>
      <c r="G1771">
        <f t="shared" si="83"/>
        <v>0.13022121122210134</v>
      </c>
    </row>
    <row r="1772" spans="1:7" x14ac:dyDescent="0.25">
      <c r="A1772">
        <v>982.24</v>
      </c>
      <c r="B1772">
        <v>462.4</v>
      </c>
      <c r="C1772">
        <f t="shared" si="81"/>
        <v>305424.3362111093</v>
      </c>
      <c r="D1772">
        <f t="shared" si="82"/>
        <v>0.12703436301497817</v>
      </c>
      <c r="G1772">
        <f t="shared" si="83"/>
        <v>0.12703436301497817</v>
      </c>
    </row>
    <row r="1773" spans="1:7" x14ac:dyDescent="0.25">
      <c r="A1773">
        <v>982.67</v>
      </c>
      <c r="B1773">
        <v>448.68</v>
      </c>
      <c r="C1773">
        <f t="shared" si="81"/>
        <v>305290.6876163921</v>
      </c>
      <c r="D1773">
        <f t="shared" si="82"/>
        <v>0.12326509082517391</v>
      </c>
      <c r="G1773">
        <f t="shared" si="83"/>
        <v>0.12326509082517391</v>
      </c>
    </row>
    <row r="1774" spans="1:7" x14ac:dyDescent="0.25">
      <c r="A1774">
        <v>983.09</v>
      </c>
      <c r="B1774">
        <v>438.44</v>
      </c>
      <c r="C1774">
        <f t="shared" si="81"/>
        <v>305160.25999654148</v>
      </c>
      <c r="D1774">
        <f t="shared" si="82"/>
        <v>0.12045187309750656</v>
      </c>
      <c r="G1774">
        <f t="shared" si="83"/>
        <v>0.12045187309750656</v>
      </c>
    </row>
    <row r="1775" spans="1:7" x14ac:dyDescent="0.25">
      <c r="A1775">
        <v>983.52</v>
      </c>
      <c r="B1775">
        <v>428.08</v>
      </c>
      <c r="C1775">
        <f t="shared" si="81"/>
        <v>305026.84236212785</v>
      </c>
      <c r="D1775">
        <f t="shared" si="82"/>
        <v>0.11760568797459311</v>
      </c>
      <c r="G1775">
        <f t="shared" si="83"/>
        <v>0.11760568797459311</v>
      </c>
    </row>
    <row r="1776" spans="1:7" x14ac:dyDescent="0.25">
      <c r="A1776">
        <v>983.94</v>
      </c>
      <c r="B1776">
        <v>415.56</v>
      </c>
      <c r="C1776">
        <f t="shared" si="81"/>
        <v>304896.64003902674</v>
      </c>
      <c r="D1776">
        <f t="shared" si="82"/>
        <v>0.11416608973724986</v>
      </c>
      <c r="G1776">
        <f t="shared" si="83"/>
        <v>0.11416608973724986</v>
      </c>
    </row>
    <row r="1777" spans="1:7" x14ac:dyDescent="0.25">
      <c r="A1777">
        <v>984.36</v>
      </c>
      <c r="B1777">
        <v>406.08</v>
      </c>
      <c r="C1777">
        <f t="shared" si="81"/>
        <v>304766.5488236011</v>
      </c>
      <c r="D1777">
        <f t="shared" si="82"/>
        <v>0.11156166551280783</v>
      </c>
      <c r="G1777">
        <f t="shared" si="83"/>
        <v>0.11156166551280783</v>
      </c>
    </row>
    <row r="1778" spans="1:7" x14ac:dyDescent="0.25">
      <c r="A1778">
        <v>984.79</v>
      </c>
      <c r="B1778">
        <v>395.88</v>
      </c>
      <c r="C1778">
        <f t="shared" si="81"/>
        <v>304633.47515714011</v>
      </c>
      <c r="D1778">
        <f t="shared" si="82"/>
        <v>0.10875943691688919</v>
      </c>
      <c r="G1778">
        <f t="shared" si="83"/>
        <v>0.10875943691688919</v>
      </c>
    </row>
    <row r="1779" spans="1:7" x14ac:dyDescent="0.25">
      <c r="A1779">
        <v>985.21</v>
      </c>
      <c r="B1779">
        <v>385.36</v>
      </c>
      <c r="C1779">
        <f t="shared" si="81"/>
        <v>304503.60836775915</v>
      </c>
      <c r="D1779">
        <f t="shared" si="82"/>
        <v>0.10586929526698095</v>
      </c>
      <c r="G1779">
        <f t="shared" si="83"/>
        <v>0.10586929526698095</v>
      </c>
    </row>
    <row r="1780" spans="1:7" x14ac:dyDescent="0.25">
      <c r="A1780">
        <v>985.64</v>
      </c>
      <c r="B1780">
        <v>377.04</v>
      </c>
      <c r="C1780">
        <f t="shared" si="81"/>
        <v>304370.7641735319</v>
      </c>
      <c r="D1780">
        <f t="shared" si="82"/>
        <v>0.10358355586325126</v>
      </c>
      <c r="G1780">
        <f t="shared" si="83"/>
        <v>0.10358355586325126</v>
      </c>
    </row>
    <row r="1781" spans="1:7" x14ac:dyDescent="0.25">
      <c r="A1781">
        <v>986.06</v>
      </c>
      <c r="B1781">
        <v>366.8</v>
      </c>
      <c r="C1781">
        <f t="shared" si="81"/>
        <v>304241.12122994545</v>
      </c>
      <c r="D1781">
        <f t="shared" si="82"/>
        <v>0.10077033813558391</v>
      </c>
      <c r="G1781">
        <f t="shared" si="83"/>
        <v>0.10077033813558391</v>
      </c>
    </row>
    <row r="1782" spans="1:7" x14ac:dyDescent="0.25">
      <c r="A1782">
        <v>986.48</v>
      </c>
      <c r="B1782">
        <v>357.72</v>
      </c>
      <c r="C1782">
        <f t="shared" si="81"/>
        <v>304111.58867893927</v>
      </c>
      <c r="D1782">
        <f t="shared" si="82"/>
        <v>9.8275805228628887E-2</v>
      </c>
      <c r="G1782">
        <f t="shared" si="83"/>
        <v>9.8275805228628887E-2</v>
      </c>
    </row>
    <row r="1783" spans="1:7" x14ac:dyDescent="0.25">
      <c r="A1783">
        <v>986.91</v>
      </c>
      <c r="B1783">
        <v>350.84</v>
      </c>
      <c r="C1783">
        <f t="shared" si="81"/>
        <v>303979.08623886679</v>
      </c>
      <c r="D1783">
        <f t="shared" si="82"/>
        <v>9.6385674567852381E-2</v>
      </c>
      <c r="G1783">
        <f t="shared" si="83"/>
        <v>9.6385674567852381E-2</v>
      </c>
    </row>
    <row r="1784" spans="1:7" x14ac:dyDescent="0.25">
      <c r="A1784">
        <v>987.33</v>
      </c>
      <c r="B1784">
        <v>343.32</v>
      </c>
      <c r="C1784">
        <f t="shared" si="81"/>
        <v>303849.77667041414</v>
      </c>
      <c r="D1784">
        <f t="shared" si="82"/>
        <v>9.4319717799096689E-2</v>
      </c>
      <c r="G1784">
        <f t="shared" si="83"/>
        <v>9.4319717799096689E-2</v>
      </c>
    </row>
    <row r="1785" spans="1:7" x14ac:dyDescent="0.25">
      <c r="A1785">
        <v>987.76</v>
      </c>
      <c r="B1785">
        <v>335</v>
      </c>
      <c r="C1785">
        <f t="shared" si="81"/>
        <v>303717.50222726166</v>
      </c>
      <c r="D1785">
        <f t="shared" si="82"/>
        <v>9.2033978395366978E-2</v>
      </c>
      <c r="G1785">
        <f t="shared" si="83"/>
        <v>9.2033978395366978E-2</v>
      </c>
    </row>
    <row r="1786" spans="1:7" x14ac:dyDescent="0.25">
      <c r="A1786">
        <v>988.18</v>
      </c>
      <c r="B1786">
        <v>327.88</v>
      </c>
      <c r="C1786">
        <f t="shared" si="81"/>
        <v>303588.4150660811</v>
      </c>
      <c r="D1786">
        <f t="shared" si="82"/>
        <v>9.0077912944098282E-2</v>
      </c>
      <c r="G1786">
        <f t="shared" si="83"/>
        <v>9.0077912944098282E-2</v>
      </c>
    </row>
    <row r="1787" spans="1:7" x14ac:dyDescent="0.25">
      <c r="A1787">
        <v>988.6</v>
      </c>
      <c r="B1787">
        <v>320.92</v>
      </c>
      <c r="C1787">
        <f t="shared" si="81"/>
        <v>303459.437588509</v>
      </c>
      <c r="D1787">
        <f t="shared" si="82"/>
        <v>8.8165804019824393E-2</v>
      </c>
      <c r="G1787">
        <f t="shared" si="83"/>
        <v>8.8165804019824393E-2</v>
      </c>
    </row>
    <row r="1788" spans="1:7" x14ac:dyDescent="0.25">
      <c r="A1788">
        <v>989.03</v>
      </c>
      <c r="B1788">
        <v>312.76</v>
      </c>
      <c r="C1788">
        <f t="shared" si="81"/>
        <v>303327.50270467025</v>
      </c>
      <c r="D1788">
        <f t="shared" si="82"/>
        <v>8.5924021143089488E-2</v>
      </c>
      <c r="G1788">
        <f t="shared" si="83"/>
        <v>8.5924021143089488E-2</v>
      </c>
    </row>
    <row r="1789" spans="1:7" x14ac:dyDescent="0.25">
      <c r="A1789">
        <v>989.45</v>
      </c>
      <c r="B1789">
        <v>306.64</v>
      </c>
      <c r="C1789">
        <f t="shared" si="81"/>
        <v>303198.7467785133</v>
      </c>
      <c r="D1789">
        <f t="shared" si="82"/>
        <v>8.4242683985538303E-2</v>
      </c>
      <c r="G1789">
        <f t="shared" si="83"/>
        <v>8.4242683985538303E-2</v>
      </c>
    </row>
    <row r="1790" spans="1:7" x14ac:dyDescent="0.25">
      <c r="A1790">
        <v>989.87</v>
      </c>
      <c r="B1790">
        <v>299.56</v>
      </c>
      <c r="C1790">
        <f t="shared" si="81"/>
        <v>303070.10011415638</v>
      </c>
      <c r="D1790">
        <f t="shared" si="82"/>
        <v>8.2297607666018305E-2</v>
      </c>
      <c r="G1790">
        <f t="shared" si="83"/>
        <v>8.2297607666018305E-2</v>
      </c>
    </row>
    <row r="1791" spans="1:7" x14ac:dyDescent="0.25">
      <c r="A1791">
        <v>990.3</v>
      </c>
      <c r="B1791">
        <v>294.44</v>
      </c>
      <c r="C1791">
        <f t="shared" si="81"/>
        <v>302938.50348379283</v>
      </c>
      <c r="D1791">
        <f t="shared" si="82"/>
        <v>8.0890998802184644E-2</v>
      </c>
      <c r="G1791">
        <f t="shared" si="83"/>
        <v>8.0890998802184644E-2</v>
      </c>
    </row>
    <row r="1792" spans="1:7" x14ac:dyDescent="0.25">
      <c r="A1792">
        <v>990.72</v>
      </c>
      <c r="B1792">
        <v>287.39999999999998</v>
      </c>
      <c r="C1792">
        <f t="shared" si="81"/>
        <v>302810.07751937985</v>
      </c>
      <c r="D1792">
        <f t="shared" si="82"/>
        <v>7.8956911614413344E-2</v>
      </c>
      <c r="G1792">
        <f t="shared" si="83"/>
        <v>7.8956911614413344E-2</v>
      </c>
    </row>
    <row r="1793" spans="1:7" x14ac:dyDescent="0.25">
      <c r="A1793">
        <v>991.14</v>
      </c>
      <c r="B1793">
        <v>281.72000000000003</v>
      </c>
      <c r="C1793">
        <f t="shared" si="81"/>
        <v>302681.76039711846</v>
      </c>
      <c r="D1793">
        <f t="shared" si="82"/>
        <v>7.7396454906097881E-2</v>
      </c>
      <c r="G1793">
        <f t="shared" si="83"/>
        <v>7.7396454906097881E-2</v>
      </c>
    </row>
    <row r="1794" spans="1:7" x14ac:dyDescent="0.25">
      <c r="A1794">
        <v>991.57</v>
      </c>
      <c r="B1794">
        <v>275.68</v>
      </c>
      <c r="C1794">
        <f t="shared" si="81"/>
        <v>302550.50072107866</v>
      </c>
      <c r="D1794">
        <f t="shared" si="82"/>
        <v>7.5737096012044092E-2</v>
      </c>
      <c r="G1794">
        <f t="shared" si="83"/>
        <v>7.5737096012044092E-2</v>
      </c>
    </row>
    <row r="1795" spans="1:7" x14ac:dyDescent="0.25">
      <c r="A1795">
        <v>991.99</v>
      </c>
      <c r="B1795">
        <v>269.52</v>
      </c>
      <c r="C1795">
        <f t="shared" ref="C1795:C1858" si="84">(3*10^8)/A1795</f>
        <v>302422.40345164767</v>
      </c>
      <c r="D1795">
        <f t="shared" ref="D1795:D1858" si="85">B1795/$E$1</f>
        <v>7.4044769722744194E-2</v>
      </c>
      <c r="G1795">
        <f t="shared" ref="G1795:G1858" si="86">D1795/MAX(D:D)</f>
        <v>7.4044769722744194E-2</v>
      </c>
    </row>
    <row r="1796" spans="1:7" x14ac:dyDescent="0.25">
      <c r="A1796">
        <v>992.41</v>
      </c>
      <c r="B1796">
        <v>262.68</v>
      </c>
      <c r="C1796">
        <f t="shared" si="84"/>
        <v>302294.41460686614</v>
      </c>
      <c r="D1796">
        <f t="shared" si="85"/>
        <v>7.2165628193716413E-2</v>
      </c>
      <c r="G1796">
        <f t="shared" si="86"/>
        <v>7.2165628193716413E-2</v>
      </c>
    </row>
    <row r="1797" spans="1:7" x14ac:dyDescent="0.25">
      <c r="A1797">
        <v>992.84</v>
      </c>
      <c r="B1797">
        <v>258.2</v>
      </c>
      <c r="C1797">
        <f t="shared" si="84"/>
        <v>302163.49059264333</v>
      </c>
      <c r="D1797">
        <f t="shared" si="85"/>
        <v>7.0934845437861951E-2</v>
      </c>
      <c r="G1797">
        <f t="shared" si="86"/>
        <v>7.0934845437861951E-2</v>
      </c>
    </row>
    <row r="1798" spans="1:7" x14ac:dyDescent="0.25">
      <c r="A1798">
        <v>993.26</v>
      </c>
      <c r="B1798">
        <v>252.92</v>
      </c>
      <c r="C1798">
        <f t="shared" si="84"/>
        <v>302035.7207579083</v>
      </c>
      <c r="D1798">
        <f t="shared" si="85"/>
        <v>6.9484280047033484E-2</v>
      </c>
      <c r="G1798">
        <f t="shared" si="86"/>
        <v>6.9484280047033484E-2</v>
      </c>
    </row>
    <row r="1799" spans="1:7" x14ac:dyDescent="0.25">
      <c r="A1799">
        <v>993.68</v>
      </c>
      <c r="B1799">
        <v>247.24</v>
      </c>
      <c r="C1799">
        <f t="shared" si="84"/>
        <v>301908.0589324531</v>
      </c>
      <c r="D1799">
        <f t="shared" si="85"/>
        <v>6.7923823338718006E-2</v>
      </c>
      <c r="G1799">
        <f t="shared" si="86"/>
        <v>6.7923823338718006E-2</v>
      </c>
    </row>
    <row r="1800" spans="1:7" x14ac:dyDescent="0.25">
      <c r="A1800">
        <v>994.11</v>
      </c>
      <c r="B1800">
        <v>242.52</v>
      </c>
      <c r="C1800">
        <f t="shared" si="84"/>
        <v>301777.4692941425</v>
      </c>
      <c r="D1800">
        <f t="shared" si="85"/>
        <v>6.6627105792371341E-2</v>
      </c>
      <c r="G1800">
        <f t="shared" si="86"/>
        <v>6.6627105792371341E-2</v>
      </c>
    </row>
    <row r="1801" spans="1:7" x14ac:dyDescent="0.25">
      <c r="A1801">
        <v>994.53</v>
      </c>
      <c r="B1801">
        <v>237.12</v>
      </c>
      <c r="C1801">
        <f t="shared" si="84"/>
        <v>301650.02564025216</v>
      </c>
      <c r="D1801">
        <f t="shared" si="85"/>
        <v>6.5143573006296779E-2</v>
      </c>
      <c r="G1801">
        <f t="shared" si="86"/>
        <v>6.5143573006296779E-2</v>
      </c>
    </row>
    <row r="1802" spans="1:7" x14ac:dyDescent="0.25">
      <c r="A1802">
        <v>994.95</v>
      </c>
      <c r="B1802">
        <v>233</v>
      </c>
      <c r="C1802">
        <f t="shared" si="84"/>
        <v>301522.68958239106</v>
      </c>
      <c r="D1802">
        <f t="shared" si="85"/>
        <v>6.4011692436180614E-2</v>
      </c>
      <c r="G1802">
        <f t="shared" si="86"/>
        <v>6.4011692436180614E-2</v>
      </c>
    </row>
    <row r="1803" spans="1:7" x14ac:dyDescent="0.25">
      <c r="A1803">
        <v>995.38</v>
      </c>
      <c r="B1803">
        <v>228.44</v>
      </c>
      <c r="C1803">
        <f t="shared" si="84"/>
        <v>301392.43304064777</v>
      </c>
      <c r="D1803">
        <f t="shared" si="85"/>
        <v>6.2758931416828756E-2</v>
      </c>
      <c r="G1803">
        <f t="shared" si="86"/>
        <v>6.2758931416828756E-2</v>
      </c>
    </row>
    <row r="1804" spans="1:7" x14ac:dyDescent="0.25">
      <c r="A1804">
        <v>995.8</v>
      </c>
      <c r="B1804">
        <v>224.6</v>
      </c>
      <c r="C1804">
        <f t="shared" si="84"/>
        <v>301265.31432014459</v>
      </c>
      <c r="D1804">
        <f t="shared" si="85"/>
        <v>6.17039747689535E-2</v>
      </c>
      <c r="G1804">
        <f t="shared" si="86"/>
        <v>6.17039747689535E-2</v>
      </c>
    </row>
    <row r="1805" spans="1:7" x14ac:dyDescent="0.25">
      <c r="A1805">
        <v>996.22</v>
      </c>
      <c r="B1805">
        <v>220.64</v>
      </c>
      <c r="C1805">
        <f t="shared" si="84"/>
        <v>301138.3027845255</v>
      </c>
      <c r="D1805">
        <f t="shared" si="85"/>
        <v>6.0616050725832149E-2</v>
      </c>
      <c r="G1805">
        <f t="shared" si="86"/>
        <v>6.0616050725832149E-2</v>
      </c>
    </row>
    <row r="1806" spans="1:7" x14ac:dyDescent="0.25">
      <c r="A1806">
        <v>996.65</v>
      </c>
      <c r="B1806">
        <v>217.8</v>
      </c>
      <c r="C1806">
        <f t="shared" si="84"/>
        <v>301008.37806652288</v>
      </c>
      <c r="D1806">
        <f t="shared" si="85"/>
        <v>5.9835822371674417E-2</v>
      </c>
      <c r="G1806">
        <f t="shared" si="86"/>
        <v>5.9835822371674417E-2</v>
      </c>
    </row>
    <row r="1807" spans="1:7" x14ac:dyDescent="0.25">
      <c r="A1807">
        <v>997.07</v>
      </c>
      <c r="B1807">
        <v>213.72</v>
      </c>
      <c r="C1807">
        <f t="shared" si="84"/>
        <v>300881.5830383022</v>
      </c>
      <c r="D1807">
        <f t="shared" si="85"/>
        <v>5.8714930933306958E-2</v>
      </c>
      <c r="G1807">
        <f t="shared" si="86"/>
        <v>5.8714930933306958E-2</v>
      </c>
    </row>
    <row r="1808" spans="1:7" x14ac:dyDescent="0.25">
      <c r="A1808">
        <v>997.49</v>
      </c>
      <c r="B1808">
        <v>210.2</v>
      </c>
      <c r="C1808">
        <f t="shared" si="84"/>
        <v>300754.89478591265</v>
      </c>
      <c r="D1808">
        <f t="shared" si="85"/>
        <v>5.7747887339421308E-2</v>
      </c>
      <c r="G1808">
        <f t="shared" si="86"/>
        <v>5.7747887339421308E-2</v>
      </c>
    </row>
    <row r="1809" spans="1:7" x14ac:dyDescent="0.25">
      <c r="A1809">
        <v>997.92</v>
      </c>
      <c r="B1809">
        <v>206.4</v>
      </c>
      <c r="C1809">
        <f t="shared" si="84"/>
        <v>300625.30062530062</v>
      </c>
      <c r="D1809">
        <f t="shared" si="85"/>
        <v>5.6703919823294764E-2</v>
      </c>
      <c r="G1809">
        <f t="shared" si="86"/>
        <v>5.6703919823294764E-2</v>
      </c>
    </row>
    <row r="1810" spans="1:7" x14ac:dyDescent="0.25">
      <c r="A1810">
        <v>998.34</v>
      </c>
      <c r="B1810">
        <v>203.68</v>
      </c>
      <c r="C1810">
        <f t="shared" si="84"/>
        <v>300498.82805457059</v>
      </c>
      <c r="D1810">
        <f t="shared" si="85"/>
        <v>5.5956658864383127E-2</v>
      </c>
      <c r="G1810">
        <f t="shared" si="86"/>
        <v>5.5956658864383127E-2</v>
      </c>
    </row>
    <row r="1811" spans="1:7" x14ac:dyDescent="0.25">
      <c r="A1811">
        <v>998.76</v>
      </c>
      <c r="B1811">
        <v>200.72</v>
      </c>
      <c r="C1811">
        <f t="shared" si="84"/>
        <v>300372.46185269736</v>
      </c>
      <c r="D1811">
        <f t="shared" si="85"/>
        <v>5.5143463114979287E-2</v>
      </c>
      <c r="G1811">
        <f t="shared" si="86"/>
        <v>5.5143463114979287E-2</v>
      </c>
    </row>
    <row r="1812" spans="1:7" x14ac:dyDescent="0.25">
      <c r="A1812">
        <v>999.19</v>
      </c>
      <c r="B1812">
        <v>196.96</v>
      </c>
      <c r="C1812">
        <f t="shared" si="84"/>
        <v>300243.19698956155</v>
      </c>
      <c r="D1812">
        <f t="shared" si="85"/>
        <v>5.4110484730601434E-2</v>
      </c>
      <c r="G1812">
        <f t="shared" si="86"/>
        <v>5.4110484730601434E-2</v>
      </c>
    </row>
    <row r="1813" spans="1:7" x14ac:dyDescent="0.25">
      <c r="A1813">
        <v>999.61</v>
      </c>
      <c r="B1813">
        <v>194.6</v>
      </c>
      <c r="C1813">
        <f t="shared" si="84"/>
        <v>300117.04564780265</v>
      </c>
      <c r="D1813">
        <f t="shared" si="85"/>
        <v>5.3462125957428101E-2</v>
      </c>
      <c r="G1813">
        <f t="shared" si="86"/>
        <v>5.3462125957428101E-2</v>
      </c>
    </row>
    <row r="1814" spans="1:7" x14ac:dyDescent="0.25">
      <c r="A1814">
        <v>1000.03</v>
      </c>
      <c r="B1814">
        <v>191.72</v>
      </c>
      <c r="C1814">
        <f t="shared" si="84"/>
        <v>299991.00026999193</v>
      </c>
      <c r="D1814">
        <f t="shared" si="85"/>
        <v>5.2670908471521664E-2</v>
      </c>
      <c r="G1814">
        <f t="shared" si="86"/>
        <v>5.2670908471521664E-2</v>
      </c>
    </row>
    <row r="1815" spans="1:7" x14ac:dyDescent="0.25">
      <c r="A1815">
        <v>1000.45</v>
      </c>
      <c r="B1815">
        <v>187.88</v>
      </c>
      <c r="C1815">
        <f t="shared" si="84"/>
        <v>299865.06072267477</v>
      </c>
      <c r="D1815">
        <f t="shared" si="85"/>
        <v>5.1615951823646415E-2</v>
      </c>
      <c r="G1815">
        <f t="shared" si="86"/>
        <v>5.1615951823646415E-2</v>
      </c>
    </row>
    <row r="1816" spans="1:7" x14ac:dyDescent="0.25">
      <c r="A1816">
        <v>1000.88</v>
      </c>
      <c r="B1816">
        <v>184.44</v>
      </c>
      <c r="C1816">
        <f t="shared" si="84"/>
        <v>299736.23211573815</v>
      </c>
      <c r="D1816">
        <f t="shared" si="85"/>
        <v>5.0670886493258169E-2</v>
      </c>
      <c r="G1816">
        <f t="shared" si="86"/>
        <v>5.0670886493258169E-2</v>
      </c>
    </row>
    <row r="1817" spans="1:7" x14ac:dyDescent="0.25">
      <c r="A1817">
        <v>1001.3</v>
      </c>
      <c r="B1817">
        <v>182.2</v>
      </c>
      <c r="C1817">
        <f t="shared" si="84"/>
        <v>299610.50634175574</v>
      </c>
      <c r="D1817">
        <f t="shared" si="85"/>
        <v>5.0055495115330931E-2</v>
      </c>
      <c r="G1817">
        <f t="shared" si="86"/>
        <v>5.0055495115330931E-2</v>
      </c>
    </row>
    <row r="1818" spans="1:7" x14ac:dyDescent="0.25">
      <c r="A1818">
        <v>1001.72</v>
      </c>
      <c r="B1818">
        <v>180</v>
      </c>
      <c r="C1818">
        <f t="shared" si="84"/>
        <v>299484.8859960867</v>
      </c>
      <c r="D1818">
        <f t="shared" si="85"/>
        <v>4.9451092869152405E-2</v>
      </c>
      <c r="G1818">
        <f t="shared" si="86"/>
        <v>4.9451092869152405E-2</v>
      </c>
    </row>
    <row r="1819" spans="1:7" x14ac:dyDescent="0.25">
      <c r="A1819">
        <v>1002.14</v>
      </c>
      <c r="B1819">
        <v>177.96</v>
      </c>
      <c r="C1819">
        <f t="shared" si="84"/>
        <v>299359.37094617519</v>
      </c>
      <c r="D1819">
        <f t="shared" si="85"/>
        <v>4.8890647149968686E-2</v>
      </c>
      <c r="G1819">
        <f t="shared" si="86"/>
        <v>4.8890647149968686E-2</v>
      </c>
    </row>
    <row r="1820" spans="1:7" x14ac:dyDescent="0.25">
      <c r="A1820">
        <v>1002.57</v>
      </c>
      <c r="B1820">
        <v>176.76</v>
      </c>
      <c r="C1820">
        <f t="shared" si="84"/>
        <v>299230.97639067593</v>
      </c>
      <c r="D1820">
        <f t="shared" si="85"/>
        <v>4.8560973197507663E-2</v>
      </c>
      <c r="G1820">
        <f t="shared" si="86"/>
        <v>4.8560973197507663E-2</v>
      </c>
    </row>
    <row r="1821" spans="1:7" x14ac:dyDescent="0.25">
      <c r="A1821">
        <v>1002.99</v>
      </c>
      <c r="B1821">
        <v>175.36</v>
      </c>
      <c r="C1821">
        <f t="shared" si="84"/>
        <v>299105.67403463641</v>
      </c>
      <c r="D1821">
        <f t="shared" si="85"/>
        <v>4.817635358630315E-2</v>
      </c>
      <c r="G1821">
        <f t="shared" si="86"/>
        <v>4.817635358630315E-2</v>
      </c>
    </row>
    <row r="1822" spans="1:7" x14ac:dyDescent="0.25">
      <c r="A1822">
        <v>1003.41</v>
      </c>
      <c r="B1822">
        <v>173.48</v>
      </c>
      <c r="C1822">
        <f t="shared" si="84"/>
        <v>298980.47657487966</v>
      </c>
      <c r="D1822">
        <f t="shared" si="85"/>
        <v>4.7659864394114217E-2</v>
      </c>
      <c r="G1822">
        <f t="shared" si="86"/>
        <v>4.7659864394114217E-2</v>
      </c>
    </row>
    <row r="1823" spans="1:7" x14ac:dyDescent="0.25">
      <c r="A1823">
        <v>1003.84</v>
      </c>
      <c r="B1823">
        <v>171.36</v>
      </c>
      <c r="C1823">
        <f t="shared" si="84"/>
        <v>298852.4067580491</v>
      </c>
      <c r="D1823">
        <f t="shared" si="85"/>
        <v>4.7077440411433094E-2</v>
      </c>
      <c r="G1823">
        <f t="shared" si="86"/>
        <v>4.7077440411433094E-2</v>
      </c>
    </row>
    <row r="1824" spans="1:7" x14ac:dyDescent="0.25">
      <c r="A1824">
        <v>1004.26</v>
      </c>
      <c r="B1824">
        <v>169.52</v>
      </c>
      <c r="C1824">
        <f t="shared" si="84"/>
        <v>298727.42118574871</v>
      </c>
      <c r="D1824">
        <f t="shared" si="85"/>
        <v>4.6571940350992873E-2</v>
      </c>
      <c r="G1824">
        <f t="shared" si="86"/>
        <v>4.6571940350992873E-2</v>
      </c>
    </row>
    <row r="1825" spans="1:7" x14ac:dyDescent="0.25">
      <c r="A1825">
        <v>1004.68</v>
      </c>
      <c r="B1825">
        <v>167.72</v>
      </c>
      <c r="C1825">
        <f t="shared" si="84"/>
        <v>298602.54011227458</v>
      </c>
      <c r="D1825">
        <f t="shared" si="85"/>
        <v>4.6077429422301343E-2</v>
      </c>
      <c r="G1825">
        <f t="shared" si="86"/>
        <v>4.6077429422301343E-2</v>
      </c>
    </row>
    <row r="1826" spans="1:7" x14ac:dyDescent="0.25">
      <c r="A1826">
        <v>1005.1</v>
      </c>
      <c r="B1826">
        <v>166.24</v>
      </c>
      <c r="C1826">
        <f t="shared" si="84"/>
        <v>298477.76340662618</v>
      </c>
      <c r="D1826">
        <f t="shared" si="85"/>
        <v>4.5670831547599426E-2</v>
      </c>
      <c r="G1826">
        <f t="shared" si="86"/>
        <v>4.5670831547599426E-2</v>
      </c>
    </row>
    <row r="1827" spans="1:7" x14ac:dyDescent="0.25">
      <c r="A1827">
        <v>1005.53</v>
      </c>
      <c r="B1827">
        <v>166.08</v>
      </c>
      <c r="C1827">
        <f t="shared" si="84"/>
        <v>298350.1238153014</v>
      </c>
      <c r="D1827">
        <f t="shared" si="85"/>
        <v>4.5626875020604626E-2</v>
      </c>
      <c r="G1827">
        <f t="shared" si="86"/>
        <v>4.5626875020604626E-2</v>
      </c>
    </row>
    <row r="1828" spans="1:7" x14ac:dyDescent="0.25">
      <c r="A1828">
        <v>1005.95</v>
      </c>
      <c r="B1828">
        <v>164.08</v>
      </c>
      <c r="C1828">
        <f t="shared" si="84"/>
        <v>298225.55793031462</v>
      </c>
      <c r="D1828">
        <f t="shared" si="85"/>
        <v>4.5077418433169598E-2</v>
      </c>
      <c r="G1828">
        <f t="shared" si="86"/>
        <v>4.5077418433169598E-2</v>
      </c>
    </row>
    <row r="1829" spans="1:7" x14ac:dyDescent="0.25">
      <c r="A1829">
        <v>1006.37</v>
      </c>
      <c r="B1829">
        <v>162.72</v>
      </c>
      <c r="C1829">
        <f t="shared" si="84"/>
        <v>298101.09601836302</v>
      </c>
      <c r="D1829">
        <f t="shared" si="85"/>
        <v>4.4703787953713776E-2</v>
      </c>
      <c r="G1829">
        <f t="shared" si="86"/>
        <v>4.4703787953713776E-2</v>
      </c>
    </row>
    <row r="1830" spans="1:7" x14ac:dyDescent="0.25">
      <c r="A1830">
        <v>1006.79</v>
      </c>
      <c r="B1830">
        <v>161.80000000000001</v>
      </c>
      <c r="C1830">
        <f t="shared" si="84"/>
        <v>297976.73794932407</v>
      </c>
      <c r="D1830">
        <f t="shared" si="85"/>
        <v>4.4451037923493669E-2</v>
      </c>
      <c r="G1830">
        <f t="shared" si="86"/>
        <v>4.4451037923493669E-2</v>
      </c>
    </row>
    <row r="1831" spans="1:7" x14ac:dyDescent="0.25">
      <c r="A1831">
        <v>1007.21</v>
      </c>
      <c r="B1831">
        <v>160.6</v>
      </c>
      <c r="C1831">
        <f t="shared" si="84"/>
        <v>297852.48359329236</v>
      </c>
      <c r="D1831">
        <f t="shared" si="85"/>
        <v>4.4121363971032647E-2</v>
      </c>
      <c r="G1831">
        <f t="shared" si="86"/>
        <v>4.4121363971032647E-2</v>
      </c>
    </row>
    <row r="1832" spans="1:7" x14ac:dyDescent="0.25">
      <c r="A1832">
        <v>1007.64</v>
      </c>
      <c r="B1832">
        <v>158.72</v>
      </c>
      <c r="C1832">
        <f t="shared" si="84"/>
        <v>297725.37811123021</v>
      </c>
      <c r="D1832">
        <f t="shared" si="85"/>
        <v>4.360487477884372E-2</v>
      </c>
      <c r="G1832">
        <f t="shared" si="86"/>
        <v>4.360487477884372E-2</v>
      </c>
    </row>
    <row r="1833" spans="1:7" x14ac:dyDescent="0.25">
      <c r="A1833">
        <v>1008.06</v>
      </c>
      <c r="B1833">
        <v>157.63999999999999</v>
      </c>
      <c r="C1833">
        <f t="shared" si="84"/>
        <v>297601.33325397299</v>
      </c>
      <c r="D1833">
        <f t="shared" si="85"/>
        <v>4.3308168221628807E-2</v>
      </c>
      <c r="G1833">
        <f t="shared" si="86"/>
        <v>4.3308168221628807E-2</v>
      </c>
    </row>
    <row r="1834" spans="1:7" x14ac:dyDescent="0.25">
      <c r="A1834">
        <v>1008.48</v>
      </c>
      <c r="B1834">
        <v>156.47999999999999</v>
      </c>
      <c r="C1834">
        <f t="shared" si="84"/>
        <v>297477.3917182294</v>
      </c>
      <c r="D1834">
        <f t="shared" si="85"/>
        <v>4.2989483400916489E-2</v>
      </c>
      <c r="G1834">
        <f t="shared" si="86"/>
        <v>4.2989483400916489E-2</v>
      </c>
    </row>
    <row r="1835" spans="1:7" x14ac:dyDescent="0.25">
      <c r="A1835">
        <v>1008.9</v>
      </c>
      <c r="B1835">
        <v>155.44</v>
      </c>
      <c r="C1835">
        <f t="shared" si="84"/>
        <v>297353.55337496282</v>
      </c>
      <c r="D1835">
        <f t="shared" si="85"/>
        <v>4.2703765975450281E-2</v>
      </c>
      <c r="G1835">
        <f t="shared" si="86"/>
        <v>4.2703765975450281E-2</v>
      </c>
    </row>
    <row r="1836" spans="1:7" x14ac:dyDescent="0.25">
      <c r="A1836">
        <v>1009.33</v>
      </c>
      <c r="B1836">
        <v>154.19999999999999</v>
      </c>
      <c r="C1836">
        <f t="shared" si="84"/>
        <v>297226.8732723688</v>
      </c>
      <c r="D1836">
        <f t="shared" si="85"/>
        <v>4.236310289124056E-2</v>
      </c>
      <c r="G1836">
        <f t="shared" si="86"/>
        <v>4.236310289124056E-2</v>
      </c>
    </row>
    <row r="1837" spans="1:7" x14ac:dyDescent="0.25">
      <c r="A1837">
        <v>1009.75</v>
      </c>
      <c r="B1837">
        <v>152.52000000000001</v>
      </c>
      <c r="C1837">
        <f t="shared" si="84"/>
        <v>297103.24337707355</v>
      </c>
      <c r="D1837">
        <f t="shared" si="85"/>
        <v>4.1901559357795146E-2</v>
      </c>
      <c r="G1837">
        <f t="shared" si="86"/>
        <v>4.1901559357795146E-2</v>
      </c>
    </row>
    <row r="1838" spans="1:7" x14ac:dyDescent="0.25">
      <c r="A1838">
        <v>1010.17</v>
      </c>
      <c r="B1838">
        <v>151.4</v>
      </c>
      <c r="C1838">
        <f t="shared" si="84"/>
        <v>296979.71628537774</v>
      </c>
      <c r="D1838">
        <f t="shared" si="85"/>
        <v>4.1593863668831527E-2</v>
      </c>
      <c r="G1838">
        <f t="shared" si="86"/>
        <v>4.1593863668831527E-2</v>
      </c>
    </row>
    <row r="1839" spans="1:7" x14ac:dyDescent="0.25">
      <c r="A1839">
        <v>1010.59</v>
      </c>
      <c r="B1839">
        <v>150.68</v>
      </c>
      <c r="C1839">
        <f t="shared" si="84"/>
        <v>296856.29186910618</v>
      </c>
      <c r="D1839">
        <f t="shared" si="85"/>
        <v>4.1396059297354917E-2</v>
      </c>
      <c r="G1839">
        <f t="shared" si="86"/>
        <v>4.1396059297354917E-2</v>
      </c>
    </row>
    <row r="1840" spans="1:7" x14ac:dyDescent="0.25">
      <c r="A1840">
        <v>1011.01</v>
      </c>
      <c r="B1840">
        <v>148.63999999999999</v>
      </c>
      <c r="C1840">
        <f t="shared" si="84"/>
        <v>296732.97000029671</v>
      </c>
      <c r="D1840">
        <f t="shared" si="85"/>
        <v>4.0835613578171184E-2</v>
      </c>
      <c r="G1840">
        <f t="shared" si="86"/>
        <v>4.0835613578171184E-2</v>
      </c>
    </row>
    <row r="1841" spans="1:7" x14ac:dyDescent="0.25">
      <c r="A1841">
        <v>1011.44</v>
      </c>
      <c r="B1841">
        <v>148</v>
      </c>
      <c r="C1841">
        <f t="shared" si="84"/>
        <v>296606.81800205645</v>
      </c>
      <c r="D1841">
        <f t="shared" si="85"/>
        <v>4.0659787470191978E-2</v>
      </c>
      <c r="G1841">
        <f t="shared" si="86"/>
        <v>4.0659787470191978E-2</v>
      </c>
    </row>
    <row r="1842" spans="1:7" x14ac:dyDescent="0.25">
      <c r="A1842">
        <v>1011.86</v>
      </c>
      <c r="B1842">
        <v>147.19999999999999</v>
      </c>
      <c r="C1842">
        <f t="shared" si="84"/>
        <v>296483.70327910973</v>
      </c>
      <c r="D1842">
        <f t="shared" si="85"/>
        <v>4.0440004835217966E-2</v>
      </c>
      <c r="G1842">
        <f t="shared" si="86"/>
        <v>4.0440004835217966E-2</v>
      </c>
    </row>
    <row r="1843" spans="1:7" x14ac:dyDescent="0.25">
      <c r="A1843">
        <v>1012.28</v>
      </c>
      <c r="B1843">
        <v>146.68</v>
      </c>
      <c r="C1843">
        <f t="shared" si="84"/>
        <v>296360.69071798318</v>
      </c>
      <c r="D1843">
        <f t="shared" si="85"/>
        <v>4.0297146122484861E-2</v>
      </c>
      <c r="G1843">
        <f t="shared" si="86"/>
        <v>4.0297146122484861E-2</v>
      </c>
    </row>
    <row r="1844" spans="1:7" x14ac:dyDescent="0.25">
      <c r="A1844">
        <v>1012.7</v>
      </c>
      <c r="B1844">
        <v>145.16</v>
      </c>
      <c r="C1844">
        <f t="shared" si="84"/>
        <v>296237.78019156709</v>
      </c>
      <c r="D1844">
        <f t="shared" si="85"/>
        <v>3.987955911603424E-2</v>
      </c>
      <c r="G1844">
        <f t="shared" si="86"/>
        <v>3.987955911603424E-2</v>
      </c>
    </row>
    <row r="1845" spans="1:7" x14ac:dyDescent="0.25">
      <c r="A1845">
        <v>1013.12</v>
      </c>
      <c r="B1845">
        <v>145.04</v>
      </c>
      <c r="C1845">
        <f t="shared" si="84"/>
        <v>296114.97157296271</v>
      </c>
      <c r="D1845">
        <f t="shared" si="85"/>
        <v>3.9846591720788138E-2</v>
      </c>
      <c r="G1845">
        <f t="shared" si="86"/>
        <v>3.9846591720788138E-2</v>
      </c>
    </row>
    <row r="1846" spans="1:7" x14ac:dyDescent="0.25">
      <c r="A1846">
        <v>1013.55</v>
      </c>
      <c r="B1846">
        <v>143.80000000000001</v>
      </c>
      <c r="C1846">
        <f t="shared" si="84"/>
        <v>295989.34438360221</v>
      </c>
      <c r="D1846">
        <f t="shared" si="85"/>
        <v>3.9505928636578425E-2</v>
      </c>
      <c r="G1846">
        <f t="shared" si="86"/>
        <v>3.9505928636578425E-2</v>
      </c>
    </row>
    <row r="1847" spans="1:7" x14ac:dyDescent="0.25">
      <c r="A1847">
        <v>1013.97</v>
      </c>
      <c r="B1847">
        <v>143.08000000000001</v>
      </c>
      <c r="C1847">
        <f t="shared" si="84"/>
        <v>295866.74161957455</v>
      </c>
      <c r="D1847">
        <f t="shared" si="85"/>
        <v>3.9308124265101815E-2</v>
      </c>
      <c r="G1847">
        <f t="shared" si="86"/>
        <v>3.9308124265101815E-2</v>
      </c>
    </row>
    <row r="1848" spans="1:7" x14ac:dyDescent="0.25">
      <c r="A1848">
        <v>1014.39</v>
      </c>
      <c r="B1848">
        <v>141.47999999999999</v>
      </c>
      <c r="C1848">
        <f t="shared" si="84"/>
        <v>295744.24038091861</v>
      </c>
      <c r="D1848">
        <f t="shared" si="85"/>
        <v>3.886855899515379E-2</v>
      </c>
      <c r="G1848">
        <f t="shared" si="86"/>
        <v>3.886855899515379E-2</v>
      </c>
    </row>
    <row r="1849" spans="1:7" x14ac:dyDescent="0.25">
      <c r="A1849">
        <v>1014.81</v>
      </c>
      <c r="B1849">
        <v>140.88</v>
      </c>
      <c r="C1849">
        <f t="shared" si="84"/>
        <v>295621.84054157924</v>
      </c>
      <c r="D1849">
        <f t="shared" si="85"/>
        <v>3.8703722018923283E-2</v>
      </c>
      <c r="G1849">
        <f t="shared" si="86"/>
        <v>3.8703722018923283E-2</v>
      </c>
    </row>
    <row r="1850" spans="1:7" x14ac:dyDescent="0.25">
      <c r="A1850">
        <v>1015.23</v>
      </c>
      <c r="B1850">
        <v>141.47999999999999</v>
      </c>
      <c r="C1850">
        <f t="shared" si="84"/>
        <v>295499.54197570996</v>
      </c>
      <c r="D1850">
        <f t="shared" si="85"/>
        <v>3.886855899515379E-2</v>
      </c>
      <c r="G1850">
        <f t="shared" si="86"/>
        <v>3.886855899515379E-2</v>
      </c>
    </row>
    <row r="1851" spans="1:7" x14ac:dyDescent="0.25">
      <c r="A1851">
        <v>1015.65</v>
      </c>
      <c r="B1851">
        <v>140.91999999999999</v>
      </c>
      <c r="C1851">
        <f t="shared" si="84"/>
        <v>295377.34455767245</v>
      </c>
      <c r="D1851">
        <f t="shared" si="85"/>
        <v>3.8714711150671981E-2</v>
      </c>
      <c r="G1851">
        <f t="shared" si="86"/>
        <v>3.8714711150671981E-2</v>
      </c>
    </row>
    <row r="1852" spans="1:7" x14ac:dyDescent="0.25">
      <c r="A1852">
        <v>1016.08</v>
      </c>
      <c r="B1852">
        <v>139.72</v>
      </c>
      <c r="C1852">
        <f t="shared" si="84"/>
        <v>295252.34233524918</v>
      </c>
      <c r="D1852">
        <f t="shared" si="85"/>
        <v>3.8385037198210965E-2</v>
      </c>
      <c r="G1852">
        <f t="shared" si="86"/>
        <v>3.8385037198210965E-2</v>
      </c>
    </row>
    <row r="1853" spans="1:7" x14ac:dyDescent="0.25">
      <c r="A1853">
        <v>1016.5</v>
      </c>
      <c r="B1853">
        <v>139.04</v>
      </c>
      <c r="C1853">
        <f t="shared" si="84"/>
        <v>295130.34923757991</v>
      </c>
      <c r="D1853">
        <f t="shared" si="85"/>
        <v>3.8198221958483054E-2</v>
      </c>
      <c r="G1853">
        <f t="shared" si="86"/>
        <v>3.8198221958483054E-2</v>
      </c>
    </row>
    <row r="1854" spans="1:7" x14ac:dyDescent="0.25">
      <c r="A1854">
        <v>1016.92</v>
      </c>
      <c r="B1854">
        <v>138.16</v>
      </c>
      <c r="C1854">
        <f t="shared" si="84"/>
        <v>295008.45690909808</v>
      </c>
      <c r="D1854">
        <f t="shared" si="85"/>
        <v>3.7956461060011645E-2</v>
      </c>
      <c r="G1854">
        <f t="shared" si="86"/>
        <v>3.7956461060011645E-2</v>
      </c>
    </row>
    <row r="1855" spans="1:7" x14ac:dyDescent="0.25">
      <c r="A1855">
        <v>1017.34</v>
      </c>
      <c r="B1855">
        <v>135.4</v>
      </c>
      <c r="C1855">
        <f t="shared" si="84"/>
        <v>294886.66522499849</v>
      </c>
      <c r="D1855">
        <f t="shared" si="85"/>
        <v>3.719821096935131E-2</v>
      </c>
      <c r="G1855">
        <f t="shared" si="86"/>
        <v>3.719821096935131E-2</v>
      </c>
    </row>
    <row r="1856" spans="1:7" x14ac:dyDescent="0.25">
      <c r="A1856">
        <v>1017.76</v>
      </c>
      <c r="B1856">
        <v>134.19999999999999</v>
      </c>
      <c r="C1856">
        <f t="shared" si="84"/>
        <v>294764.97406068229</v>
      </c>
      <c r="D1856">
        <f t="shared" si="85"/>
        <v>3.6868537016890295E-2</v>
      </c>
      <c r="G1856">
        <f t="shared" si="86"/>
        <v>3.6868537016890295E-2</v>
      </c>
    </row>
    <row r="1857" spans="1:7" x14ac:dyDescent="0.25">
      <c r="A1857">
        <v>1018.18</v>
      </c>
      <c r="B1857">
        <v>133.16</v>
      </c>
      <c r="C1857">
        <f t="shared" si="84"/>
        <v>294643.38329175592</v>
      </c>
      <c r="D1857">
        <f t="shared" si="85"/>
        <v>3.6582819591424079E-2</v>
      </c>
      <c r="G1857">
        <f t="shared" si="86"/>
        <v>3.6582819591424079E-2</v>
      </c>
    </row>
    <row r="1858" spans="1:7" x14ac:dyDescent="0.25">
      <c r="A1858">
        <v>1018.61</v>
      </c>
      <c r="B1858">
        <v>132.12</v>
      </c>
      <c r="C1858">
        <f t="shared" si="84"/>
        <v>294519.00138423929</v>
      </c>
      <c r="D1858">
        <f t="shared" si="85"/>
        <v>3.629710216595787E-2</v>
      </c>
      <c r="G1858">
        <f t="shared" si="86"/>
        <v>3.629710216595787E-2</v>
      </c>
    </row>
    <row r="1859" spans="1:7" x14ac:dyDescent="0.25">
      <c r="A1859">
        <v>1019.03</v>
      </c>
      <c r="B1859">
        <v>130.88</v>
      </c>
      <c r="C1859">
        <f t="shared" ref="C1859:C1922" si="87">(3*10^8)/A1859</f>
        <v>294397.6134166806</v>
      </c>
      <c r="D1859">
        <f t="shared" ref="D1859:D1922" si="88">B1859/$E$1</f>
        <v>3.595643908174815E-2</v>
      </c>
      <c r="G1859">
        <f t="shared" ref="G1859:G1922" si="89">D1859/MAX(D:D)</f>
        <v>3.595643908174815E-2</v>
      </c>
    </row>
    <row r="1860" spans="1:7" x14ac:dyDescent="0.25">
      <c r="A1860">
        <v>1019.45</v>
      </c>
      <c r="B1860">
        <v>129.56</v>
      </c>
      <c r="C1860">
        <f t="shared" si="87"/>
        <v>294276.32546961593</v>
      </c>
      <c r="D1860">
        <f t="shared" si="88"/>
        <v>3.5593797734041033E-2</v>
      </c>
      <c r="G1860">
        <f t="shared" si="89"/>
        <v>3.5593797734041033E-2</v>
      </c>
    </row>
    <row r="1861" spans="1:7" x14ac:dyDescent="0.25">
      <c r="A1861">
        <v>1019.87</v>
      </c>
      <c r="B1861">
        <v>128.36000000000001</v>
      </c>
      <c r="C1861">
        <f t="shared" si="87"/>
        <v>294155.13741947501</v>
      </c>
      <c r="D1861">
        <f t="shared" si="88"/>
        <v>3.5264123781580017E-2</v>
      </c>
      <c r="G1861">
        <f t="shared" si="89"/>
        <v>3.5264123781580017E-2</v>
      </c>
    </row>
    <row r="1862" spans="1:7" x14ac:dyDescent="0.25">
      <c r="A1862">
        <v>1020.29</v>
      </c>
      <c r="B1862">
        <v>127.44</v>
      </c>
      <c r="C1862">
        <f t="shared" si="87"/>
        <v>294034.04914289078</v>
      </c>
      <c r="D1862">
        <f t="shared" si="88"/>
        <v>3.5011373751359903E-2</v>
      </c>
      <c r="G1862">
        <f t="shared" si="89"/>
        <v>3.5011373751359903E-2</v>
      </c>
    </row>
    <row r="1863" spans="1:7" x14ac:dyDescent="0.25">
      <c r="A1863">
        <v>1020.71</v>
      </c>
      <c r="B1863">
        <v>127.12</v>
      </c>
      <c r="C1863">
        <f t="shared" si="87"/>
        <v>293913.06051669916</v>
      </c>
      <c r="D1863">
        <f t="shared" si="88"/>
        <v>3.4923460697370304E-2</v>
      </c>
      <c r="G1863">
        <f t="shared" si="89"/>
        <v>3.4923460697370304E-2</v>
      </c>
    </row>
    <row r="1864" spans="1:7" x14ac:dyDescent="0.25">
      <c r="A1864">
        <v>1021.13</v>
      </c>
      <c r="B1864">
        <v>126.52</v>
      </c>
      <c r="C1864">
        <f t="shared" si="87"/>
        <v>293792.17141793895</v>
      </c>
      <c r="D1864">
        <f t="shared" si="88"/>
        <v>3.4758623721139789E-2</v>
      </c>
      <c r="G1864">
        <f t="shared" si="89"/>
        <v>3.4758623721139789E-2</v>
      </c>
    </row>
    <row r="1865" spans="1:7" x14ac:dyDescent="0.25">
      <c r="A1865">
        <v>1021.56</v>
      </c>
      <c r="B1865">
        <v>126.28</v>
      </c>
      <c r="C1865">
        <f t="shared" si="87"/>
        <v>293668.5069893105</v>
      </c>
      <c r="D1865">
        <f t="shared" si="88"/>
        <v>3.4692688930647586E-2</v>
      </c>
      <c r="G1865">
        <f t="shared" si="89"/>
        <v>3.4692688930647586E-2</v>
      </c>
    </row>
    <row r="1866" spans="1:7" x14ac:dyDescent="0.25">
      <c r="A1866">
        <v>1021.98</v>
      </c>
      <c r="B1866">
        <v>125.64</v>
      </c>
      <c r="C1866">
        <f t="shared" si="87"/>
        <v>293547.81893970526</v>
      </c>
      <c r="D1866">
        <f t="shared" si="88"/>
        <v>3.451686282266838E-2</v>
      </c>
      <c r="G1866">
        <f t="shared" si="89"/>
        <v>3.451686282266838E-2</v>
      </c>
    </row>
    <row r="1867" spans="1:7" x14ac:dyDescent="0.25">
      <c r="A1867">
        <v>1022.4</v>
      </c>
      <c r="B1867">
        <v>124.8</v>
      </c>
      <c r="C1867">
        <f t="shared" si="87"/>
        <v>293427.23004694836</v>
      </c>
      <c r="D1867">
        <f t="shared" si="88"/>
        <v>3.4286091055945669E-2</v>
      </c>
      <c r="G1867">
        <f t="shared" si="89"/>
        <v>3.4286091055945669E-2</v>
      </c>
    </row>
    <row r="1868" spans="1:7" x14ac:dyDescent="0.25">
      <c r="A1868">
        <v>1022.82</v>
      </c>
      <c r="B1868">
        <v>123.8</v>
      </c>
      <c r="C1868">
        <f t="shared" si="87"/>
        <v>293306.74018888955</v>
      </c>
      <c r="D1868">
        <f t="shared" si="88"/>
        <v>3.4011362762228152E-2</v>
      </c>
      <c r="G1868">
        <f t="shared" si="89"/>
        <v>3.4011362762228152E-2</v>
      </c>
    </row>
    <row r="1869" spans="1:7" x14ac:dyDescent="0.25">
      <c r="A1869">
        <v>1023.24</v>
      </c>
      <c r="B1869">
        <v>123.56</v>
      </c>
      <c r="C1869">
        <f t="shared" si="87"/>
        <v>293186.3492435792</v>
      </c>
      <c r="D1869">
        <f t="shared" si="88"/>
        <v>3.3945427971735956E-2</v>
      </c>
      <c r="G1869">
        <f t="shared" si="89"/>
        <v>3.3945427971735956E-2</v>
      </c>
    </row>
    <row r="1870" spans="1:7" x14ac:dyDescent="0.25">
      <c r="A1870">
        <v>1023.66</v>
      </c>
      <c r="B1870">
        <v>123</v>
      </c>
      <c r="C1870">
        <f t="shared" si="87"/>
        <v>293066.05708926794</v>
      </c>
      <c r="D1870">
        <f t="shared" si="88"/>
        <v>3.3791580127254146E-2</v>
      </c>
      <c r="G1870">
        <f t="shared" si="89"/>
        <v>3.3791580127254146E-2</v>
      </c>
    </row>
    <row r="1871" spans="1:7" x14ac:dyDescent="0.25">
      <c r="A1871">
        <v>1024.08</v>
      </c>
      <c r="B1871">
        <v>122.52</v>
      </c>
      <c r="C1871">
        <f t="shared" si="87"/>
        <v>292945.86360440595</v>
      </c>
      <c r="D1871">
        <f t="shared" si="88"/>
        <v>3.365971054626974E-2</v>
      </c>
      <c r="G1871">
        <f t="shared" si="89"/>
        <v>3.365971054626974E-2</v>
      </c>
    </row>
    <row r="1872" spans="1:7" x14ac:dyDescent="0.25">
      <c r="A1872">
        <v>1024.5</v>
      </c>
      <c r="B1872">
        <v>121.8</v>
      </c>
      <c r="C1872">
        <f t="shared" si="87"/>
        <v>292825.76866764273</v>
      </c>
      <c r="D1872">
        <f t="shared" si="88"/>
        <v>3.3461906174793131E-2</v>
      </c>
      <c r="G1872">
        <f t="shared" si="89"/>
        <v>3.3461906174793131E-2</v>
      </c>
    </row>
    <row r="1873" spans="1:7" x14ac:dyDescent="0.25">
      <c r="A1873">
        <v>1024.92</v>
      </c>
      <c r="B1873">
        <v>121.04</v>
      </c>
      <c r="C1873">
        <f t="shared" si="87"/>
        <v>292705.77215782693</v>
      </c>
      <c r="D1873">
        <f t="shared" si="88"/>
        <v>3.3253112671567824E-2</v>
      </c>
      <c r="G1873">
        <f t="shared" si="89"/>
        <v>3.3253112671567824E-2</v>
      </c>
    </row>
    <row r="1874" spans="1:7" x14ac:dyDescent="0.25">
      <c r="A1874">
        <v>1025.3499999999999</v>
      </c>
      <c r="B1874">
        <v>120.72</v>
      </c>
      <c r="C1874">
        <f t="shared" si="87"/>
        <v>292583.0204320476</v>
      </c>
      <c r="D1874">
        <f t="shared" si="88"/>
        <v>3.3165199617578217E-2</v>
      </c>
      <c r="G1874">
        <f t="shared" si="89"/>
        <v>3.3165199617578217E-2</v>
      </c>
    </row>
    <row r="1875" spans="1:7" x14ac:dyDescent="0.25">
      <c r="A1875">
        <v>1025.77</v>
      </c>
      <c r="B1875">
        <v>120.16</v>
      </c>
      <c r="C1875">
        <f t="shared" si="87"/>
        <v>292463.22274973925</v>
      </c>
      <c r="D1875">
        <f t="shared" si="88"/>
        <v>3.3011351773096408E-2</v>
      </c>
      <c r="G1875">
        <f t="shared" si="89"/>
        <v>3.3011351773096408E-2</v>
      </c>
    </row>
    <row r="1876" spans="1:7" x14ac:dyDescent="0.25">
      <c r="A1876">
        <v>1026.19</v>
      </c>
      <c r="B1876">
        <v>119.68</v>
      </c>
      <c r="C1876">
        <f t="shared" si="87"/>
        <v>292343.52312924503</v>
      </c>
      <c r="D1876">
        <f t="shared" si="88"/>
        <v>3.2879482192112001E-2</v>
      </c>
      <c r="G1876">
        <f t="shared" si="89"/>
        <v>3.2879482192112001E-2</v>
      </c>
    </row>
    <row r="1877" spans="1:7" x14ac:dyDescent="0.25">
      <c r="A1877">
        <v>1026.6099999999999</v>
      </c>
      <c r="B1877">
        <v>120</v>
      </c>
      <c r="C1877">
        <f t="shared" si="87"/>
        <v>292223.92145020992</v>
      </c>
      <c r="D1877">
        <f t="shared" si="88"/>
        <v>3.2967395246101608E-2</v>
      </c>
      <c r="G1877">
        <f t="shared" si="89"/>
        <v>3.2967395246101608E-2</v>
      </c>
    </row>
    <row r="1878" spans="1:7" x14ac:dyDescent="0.25">
      <c r="A1878">
        <v>1027.03</v>
      </c>
      <c r="B1878">
        <v>119.96</v>
      </c>
      <c r="C1878">
        <f t="shared" si="87"/>
        <v>292104.41759247542</v>
      </c>
      <c r="D1878">
        <f t="shared" si="88"/>
        <v>3.2956406114352903E-2</v>
      </c>
      <c r="G1878">
        <f t="shared" si="89"/>
        <v>3.2956406114352903E-2</v>
      </c>
    </row>
    <row r="1879" spans="1:7" x14ac:dyDescent="0.25">
      <c r="A1879">
        <v>1027.45</v>
      </c>
      <c r="B1879">
        <v>118.92</v>
      </c>
      <c r="C1879">
        <f t="shared" si="87"/>
        <v>291985.01143607963</v>
      </c>
      <c r="D1879">
        <f t="shared" si="88"/>
        <v>3.2670688688886694E-2</v>
      </c>
      <c r="G1879">
        <f t="shared" si="89"/>
        <v>3.2670688688886694E-2</v>
      </c>
    </row>
    <row r="1880" spans="1:7" x14ac:dyDescent="0.25">
      <c r="A1880">
        <v>1027.8699999999999</v>
      </c>
      <c r="B1880">
        <v>118.44</v>
      </c>
      <c r="C1880">
        <f t="shared" si="87"/>
        <v>291865.70286125678</v>
      </c>
      <c r="D1880">
        <f t="shared" si="88"/>
        <v>3.2538819107902281E-2</v>
      </c>
      <c r="G1880">
        <f t="shared" si="89"/>
        <v>3.2538819107902281E-2</v>
      </c>
    </row>
    <row r="1881" spans="1:7" x14ac:dyDescent="0.25">
      <c r="A1881">
        <v>1028.29</v>
      </c>
      <c r="B1881">
        <v>118.52</v>
      </c>
      <c r="C1881">
        <f t="shared" si="87"/>
        <v>291746.49174843676</v>
      </c>
      <c r="D1881">
        <f t="shared" si="88"/>
        <v>3.2560797371399684E-2</v>
      </c>
      <c r="G1881">
        <f t="shared" si="89"/>
        <v>3.2560797371399684E-2</v>
      </c>
    </row>
    <row r="1882" spans="1:7" x14ac:dyDescent="0.25">
      <c r="A1882">
        <v>1028.71</v>
      </c>
      <c r="B1882">
        <v>118.2</v>
      </c>
      <c r="C1882">
        <f t="shared" si="87"/>
        <v>291627.37797824456</v>
      </c>
      <c r="D1882">
        <f t="shared" si="88"/>
        <v>3.2472884317410085E-2</v>
      </c>
      <c r="G1882">
        <f t="shared" si="89"/>
        <v>3.2472884317410085E-2</v>
      </c>
    </row>
    <row r="1883" spans="1:7" x14ac:dyDescent="0.25">
      <c r="A1883">
        <v>1029.1300000000001</v>
      </c>
      <c r="B1883">
        <v>117.56</v>
      </c>
      <c r="C1883">
        <f t="shared" si="87"/>
        <v>291508.36143150035</v>
      </c>
      <c r="D1883">
        <f t="shared" si="88"/>
        <v>3.2297058209430872E-2</v>
      </c>
      <c r="G1883">
        <f t="shared" si="89"/>
        <v>3.2297058209430872E-2</v>
      </c>
    </row>
    <row r="1884" spans="1:7" x14ac:dyDescent="0.25">
      <c r="A1884">
        <v>1029.55</v>
      </c>
      <c r="B1884">
        <v>117.4</v>
      </c>
      <c r="C1884">
        <f t="shared" si="87"/>
        <v>291389.44198921858</v>
      </c>
      <c r="D1884">
        <f t="shared" si="88"/>
        <v>3.2253101682436072E-2</v>
      </c>
      <c r="G1884">
        <f t="shared" si="89"/>
        <v>3.2253101682436072E-2</v>
      </c>
    </row>
    <row r="1885" spans="1:7" x14ac:dyDescent="0.25">
      <c r="A1885">
        <v>1029.97</v>
      </c>
      <c r="B1885">
        <v>117.28</v>
      </c>
      <c r="C1885">
        <f t="shared" si="87"/>
        <v>291270.61953260773</v>
      </c>
      <c r="D1885">
        <f t="shared" si="88"/>
        <v>3.2220134287189971E-2</v>
      </c>
      <c r="G1885">
        <f t="shared" si="89"/>
        <v>3.2220134287189971E-2</v>
      </c>
    </row>
    <row r="1886" spans="1:7" x14ac:dyDescent="0.25">
      <c r="A1886">
        <v>1030.4000000000001</v>
      </c>
      <c r="B1886">
        <v>116.96</v>
      </c>
      <c r="C1886">
        <f t="shared" si="87"/>
        <v>291149.06832298136</v>
      </c>
      <c r="D1886">
        <f t="shared" si="88"/>
        <v>3.2132221233200364E-2</v>
      </c>
      <c r="G1886">
        <f t="shared" si="89"/>
        <v>3.2132221233200364E-2</v>
      </c>
    </row>
    <row r="1887" spans="1:7" x14ac:dyDescent="0.25">
      <c r="A1887">
        <v>1030.82</v>
      </c>
      <c r="B1887">
        <v>116.28</v>
      </c>
      <c r="C1887">
        <f t="shared" si="87"/>
        <v>291030.44178421062</v>
      </c>
      <c r="D1887">
        <f t="shared" si="88"/>
        <v>3.1945405993472453E-2</v>
      </c>
      <c r="G1887">
        <f t="shared" si="89"/>
        <v>3.1945405993472453E-2</v>
      </c>
    </row>
    <row r="1888" spans="1:7" x14ac:dyDescent="0.25">
      <c r="A1888">
        <v>1031.24</v>
      </c>
      <c r="B1888">
        <v>116.4</v>
      </c>
      <c r="C1888">
        <f t="shared" si="87"/>
        <v>290911.91187308484</v>
      </c>
      <c r="D1888">
        <f t="shared" si="88"/>
        <v>3.1978373388718562E-2</v>
      </c>
      <c r="G1888">
        <f t="shared" si="89"/>
        <v>3.1978373388718562E-2</v>
      </c>
    </row>
    <row r="1889" spans="1:7" x14ac:dyDescent="0.25">
      <c r="A1889">
        <v>1031.6600000000001</v>
      </c>
      <c r="B1889">
        <v>115.92</v>
      </c>
      <c r="C1889">
        <f t="shared" si="87"/>
        <v>290793.47847158945</v>
      </c>
      <c r="D1889">
        <f t="shared" si="88"/>
        <v>3.1846503807734149E-2</v>
      </c>
      <c r="G1889">
        <f t="shared" si="89"/>
        <v>3.1846503807734149E-2</v>
      </c>
    </row>
    <row r="1890" spans="1:7" x14ac:dyDescent="0.25">
      <c r="A1890">
        <v>1032.08</v>
      </c>
      <c r="B1890">
        <v>115.24</v>
      </c>
      <c r="C1890">
        <f t="shared" si="87"/>
        <v>290675.14146190218</v>
      </c>
      <c r="D1890">
        <f t="shared" si="88"/>
        <v>3.1659688568006238E-2</v>
      </c>
      <c r="G1890">
        <f t="shared" si="89"/>
        <v>3.1659688568006238E-2</v>
      </c>
    </row>
    <row r="1891" spans="1:7" x14ac:dyDescent="0.25">
      <c r="A1891">
        <v>1032.5</v>
      </c>
      <c r="B1891">
        <v>114.68</v>
      </c>
      <c r="C1891">
        <f t="shared" si="87"/>
        <v>290556.90072639222</v>
      </c>
      <c r="D1891">
        <f t="shared" si="88"/>
        <v>3.1505840723524435E-2</v>
      </c>
      <c r="G1891">
        <f t="shared" si="89"/>
        <v>3.1505840723524435E-2</v>
      </c>
    </row>
    <row r="1892" spans="1:7" x14ac:dyDescent="0.25">
      <c r="A1892">
        <v>1032.92</v>
      </c>
      <c r="B1892">
        <v>114.6</v>
      </c>
      <c r="C1892">
        <f t="shared" si="87"/>
        <v>290438.75614762033</v>
      </c>
      <c r="D1892">
        <f t="shared" si="88"/>
        <v>3.1483862460027032E-2</v>
      </c>
      <c r="G1892">
        <f t="shared" si="89"/>
        <v>3.1483862460027032E-2</v>
      </c>
    </row>
    <row r="1893" spans="1:7" x14ac:dyDescent="0.25">
      <c r="A1893">
        <v>1033.3399999999999</v>
      </c>
      <c r="B1893">
        <v>114.52</v>
      </c>
      <c r="C1893">
        <f t="shared" si="87"/>
        <v>290320.70760833804</v>
      </c>
      <c r="D1893">
        <f t="shared" si="88"/>
        <v>3.1461884196529628E-2</v>
      </c>
      <c r="G1893">
        <f t="shared" si="89"/>
        <v>3.1461884196529628E-2</v>
      </c>
    </row>
    <row r="1894" spans="1:7" x14ac:dyDescent="0.25">
      <c r="A1894">
        <v>1033.76</v>
      </c>
      <c r="B1894">
        <v>114.16</v>
      </c>
      <c r="C1894">
        <f t="shared" si="87"/>
        <v>290202.75499148737</v>
      </c>
      <c r="D1894">
        <f t="shared" si="88"/>
        <v>3.1362982010791324E-2</v>
      </c>
      <c r="G1894">
        <f t="shared" si="89"/>
        <v>3.1362982010791324E-2</v>
      </c>
    </row>
    <row r="1895" spans="1:7" x14ac:dyDescent="0.25">
      <c r="A1895">
        <v>1034.18</v>
      </c>
      <c r="B1895">
        <v>114.24</v>
      </c>
      <c r="C1895">
        <f t="shared" si="87"/>
        <v>290084.89818020072</v>
      </c>
      <c r="D1895">
        <f t="shared" si="88"/>
        <v>3.1384960274288727E-2</v>
      </c>
      <c r="G1895">
        <f t="shared" si="89"/>
        <v>3.1384960274288727E-2</v>
      </c>
    </row>
    <row r="1896" spans="1:7" x14ac:dyDescent="0.25">
      <c r="A1896">
        <v>1034.5999999999999</v>
      </c>
      <c r="B1896">
        <v>113.84</v>
      </c>
      <c r="C1896">
        <f t="shared" si="87"/>
        <v>289967.13705780014</v>
      </c>
      <c r="D1896">
        <f t="shared" si="88"/>
        <v>3.1275068956801724E-2</v>
      </c>
      <c r="G1896">
        <f t="shared" si="89"/>
        <v>3.1275068956801724E-2</v>
      </c>
    </row>
    <row r="1897" spans="1:7" x14ac:dyDescent="0.25">
      <c r="A1897">
        <v>1035.02</v>
      </c>
      <c r="B1897">
        <v>113.4</v>
      </c>
      <c r="C1897">
        <f t="shared" si="87"/>
        <v>289849.47150779696</v>
      </c>
      <c r="D1897">
        <f t="shared" si="88"/>
        <v>3.115418850756602E-2</v>
      </c>
      <c r="G1897">
        <f t="shared" si="89"/>
        <v>3.115418850756602E-2</v>
      </c>
    </row>
    <row r="1898" spans="1:7" x14ac:dyDescent="0.25">
      <c r="A1898">
        <v>1035.44</v>
      </c>
      <c r="B1898">
        <v>112.76</v>
      </c>
      <c r="C1898">
        <f t="shared" si="87"/>
        <v>289731.90141389164</v>
      </c>
      <c r="D1898">
        <f t="shared" si="88"/>
        <v>3.097836239958681E-2</v>
      </c>
      <c r="G1898">
        <f t="shared" si="89"/>
        <v>3.097836239958681E-2</v>
      </c>
    </row>
    <row r="1899" spans="1:7" x14ac:dyDescent="0.25">
      <c r="A1899">
        <v>1035.8599999999999</v>
      </c>
      <c r="B1899">
        <v>112.92</v>
      </c>
      <c r="C1899">
        <f t="shared" si="87"/>
        <v>289614.4266599734</v>
      </c>
      <c r="D1899">
        <f t="shared" si="88"/>
        <v>3.102231892658161E-2</v>
      </c>
      <c r="G1899">
        <f t="shared" si="89"/>
        <v>3.102231892658161E-2</v>
      </c>
    </row>
    <row r="1900" spans="1:7" x14ac:dyDescent="0.25">
      <c r="A1900">
        <v>1036.28</v>
      </c>
      <c r="B1900">
        <v>112.4</v>
      </c>
      <c r="C1900">
        <f t="shared" si="87"/>
        <v>289497.04713011929</v>
      </c>
      <c r="D1900">
        <f t="shared" si="88"/>
        <v>3.0879460213848506E-2</v>
      </c>
      <c r="G1900">
        <f t="shared" si="89"/>
        <v>3.0879460213848506E-2</v>
      </c>
    </row>
    <row r="1901" spans="1:7" x14ac:dyDescent="0.25">
      <c r="A1901">
        <v>1036.7</v>
      </c>
      <c r="B1901">
        <v>112.04</v>
      </c>
      <c r="C1901">
        <f t="shared" si="87"/>
        <v>289379.76270859456</v>
      </c>
      <c r="D1901">
        <f t="shared" si="88"/>
        <v>3.0780558028110201E-2</v>
      </c>
      <c r="G1901">
        <f t="shared" si="89"/>
        <v>3.0780558028110201E-2</v>
      </c>
    </row>
    <row r="1902" spans="1:7" x14ac:dyDescent="0.25">
      <c r="A1902">
        <v>1037.1199999999999</v>
      </c>
      <c r="B1902">
        <v>111.84</v>
      </c>
      <c r="C1902">
        <f t="shared" si="87"/>
        <v>289262.57327985193</v>
      </c>
      <c r="D1902">
        <f t="shared" si="88"/>
        <v>3.0725612369366696E-2</v>
      </c>
      <c r="G1902">
        <f t="shared" si="89"/>
        <v>3.0725612369366696E-2</v>
      </c>
    </row>
    <row r="1903" spans="1:7" x14ac:dyDescent="0.25">
      <c r="A1903">
        <v>1037.54</v>
      </c>
      <c r="B1903">
        <v>111.6</v>
      </c>
      <c r="C1903">
        <f t="shared" si="87"/>
        <v>289145.47872853099</v>
      </c>
      <c r="D1903">
        <f t="shared" si="88"/>
        <v>3.065967757887449E-2</v>
      </c>
      <c r="G1903">
        <f t="shared" si="89"/>
        <v>3.065967757887449E-2</v>
      </c>
    </row>
    <row r="1904" spans="1:7" x14ac:dyDescent="0.25">
      <c r="A1904">
        <v>1037.96</v>
      </c>
      <c r="B1904">
        <v>111.36</v>
      </c>
      <c r="C1904">
        <f t="shared" si="87"/>
        <v>289028.47893945815</v>
      </c>
      <c r="D1904">
        <f t="shared" si="88"/>
        <v>3.059374278838229E-2</v>
      </c>
      <c r="G1904">
        <f t="shared" si="89"/>
        <v>3.059374278838229E-2</v>
      </c>
    </row>
    <row r="1905" spans="1:7" x14ac:dyDescent="0.25">
      <c r="A1905">
        <v>1038.3800000000001</v>
      </c>
      <c r="B1905">
        <v>111.48</v>
      </c>
      <c r="C1905">
        <f t="shared" si="87"/>
        <v>288911.57379764633</v>
      </c>
      <c r="D1905">
        <f t="shared" si="88"/>
        <v>3.0626710183628392E-2</v>
      </c>
      <c r="G1905">
        <f t="shared" si="89"/>
        <v>3.0626710183628392E-2</v>
      </c>
    </row>
    <row r="1906" spans="1:7" x14ac:dyDescent="0.25">
      <c r="A1906">
        <v>1038.8</v>
      </c>
      <c r="B1906">
        <v>111.84</v>
      </c>
      <c r="C1906">
        <f t="shared" si="87"/>
        <v>288794.76318829419</v>
      </c>
      <c r="D1906">
        <f t="shared" si="88"/>
        <v>3.0725612369366696E-2</v>
      </c>
      <c r="G1906">
        <f t="shared" si="89"/>
        <v>3.0725612369366696E-2</v>
      </c>
    </row>
    <row r="1907" spans="1:7" x14ac:dyDescent="0.25">
      <c r="A1907">
        <v>1039.22</v>
      </c>
      <c r="B1907">
        <v>112</v>
      </c>
      <c r="C1907">
        <f t="shared" si="87"/>
        <v>288678.04699678603</v>
      </c>
      <c r="D1907">
        <f t="shared" si="88"/>
        <v>3.07695688963615E-2</v>
      </c>
      <c r="G1907">
        <f t="shared" si="89"/>
        <v>3.07695688963615E-2</v>
      </c>
    </row>
    <row r="1908" spans="1:7" x14ac:dyDescent="0.25">
      <c r="A1908">
        <v>1039.6400000000001</v>
      </c>
      <c r="B1908">
        <v>111.92</v>
      </c>
      <c r="C1908">
        <f t="shared" si="87"/>
        <v>288561.42510869144</v>
      </c>
      <c r="D1908">
        <f t="shared" si="88"/>
        <v>3.0747590632864096E-2</v>
      </c>
      <c r="G1908">
        <f t="shared" si="89"/>
        <v>3.0747590632864096E-2</v>
      </c>
    </row>
    <row r="1909" spans="1:7" x14ac:dyDescent="0.25">
      <c r="A1909">
        <v>1040.06</v>
      </c>
      <c r="B1909">
        <v>111.48</v>
      </c>
      <c r="C1909">
        <f t="shared" si="87"/>
        <v>288444.89740976482</v>
      </c>
      <c r="D1909">
        <f t="shared" si="88"/>
        <v>3.0626710183628392E-2</v>
      </c>
      <c r="G1909">
        <f t="shared" si="89"/>
        <v>3.0626710183628392E-2</v>
      </c>
    </row>
    <row r="1910" spans="1:7" x14ac:dyDescent="0.25">
      <c r="A1910">
        <v>1040.48</v>
      </c>
      <c r="B1910">
        <v>111.16</v>
      </c>
      <c r="C1910">
        <f t="shared" si="87"/>
        <v>288328.46378594497</v>
      </c>
      <c r="D1910">
        <f t="shared" si="88"/>
        <v>3.0538797129638785E-2</v>
      </c>
      <c r="G1910">
        <f t="shared" si="89"/>
        <v>3.0538797129638785E-2</v>
      </c>
    </row>
    <row r="1911" spans="1:7" x14ac:dyDescent="0.25">
      <c r="A1911">
        <v>1040.9000000000001</v>
      </c>
      <c r="B1911">
        <v>111</v>
      </c>
      <c r="C1911">
        <f t="shared" si="87"/>
        <v>288212.12412335479</v>
      </c>
      <c r="D1911">
        <f t="shared" si="88"/>
        <v>3.0494840602643986E-2</v>
      </c>
      <c r="G1911">
        <f t="shared" si="89"/>
        <v>3.0494840602643986E-2</v>
      </c>
    </row>
    <row r="1912" spans="1:7" x14ac:dyDescent="0.25">
      <c r="A1912">
        <v>1041.32</v>
      </c>
      <c r="B1912">
        <v>111</v>
      </c>
      <c r="C1912">
        <f t="shared" si="87"/>
        <v>288095.87830830103</v>
      </c>
      <c r="D1912">
        <f t="shared" si="88"/>
        <v>3.0494840602643986E-2</v>
      </c>
      <c r="G1912">
        <f t="shared" si="89"/>
        <v>3.0494840602643986E-2</v>
      </c>
    </row>
    <row r="1913" spans="1:7" x14ac:dyDescent="0.25">
      <c r="A1913">
        <v>1041.74</v>
      </c>
      <c r="B1913">
        <v>110.96</v>
      </c>
      <c r="C1913">
        <f t="shared" si="87"/>
        <v>287979.72622727358</v>
      </c>
      <c r="D1913">
        <f t="shared" si="88"/>
        <v>3.0483851470895284E-2</v>
      </c>
      <c r="G1913">
        <f t="shared" si="89"/>
        <v>3.0483851470895284E-2</v>
      </c>
    </row>
    <row r="1914" spans="1:7" x14ac:dyDescent="0.25">
      <c r="A1914">
        <v>1042.1600000000001</v>
      </c>
      <c r="B1914">
        <v>110.92</v>
      </c>
      <c r="C1914">
        <f t="shared" si="87"/>
        <v>287863.66776694555</v>
      </c>
      <c r="D1914">
        <f t="shared" si="88"/>
        <v>3.0472862339146586E-2</v>
      </c>
      <c r="G1914">
        <f t="shared" si="89"/>
        <v>3.0472862339146586E-2</v>
      </c>
    </row>
    <row r="1915" spans="1:7" x14ac:dyDescent="0.25">
      <c r="A1915">
        <v>1042.58</v>
      </c>
      <c r="B1915">
        <v>110.64</v>
      </c>
      <c r="C1915">
        <f t="shared" si="87"/>
        <v>287747.70281417255</v>
      </c>
      <c r="D1915">
        <f t="shared" si="88"/>
        <v>3.0395938416905681E-2</v>
      </c>
      <c r="G1915">
        <f t="shared" si="89"/>
        <v>3.0395938416905681E-2</v>
      </c>
    </row>
    <row r="1916" spans="1:7" x14ac:dyDescent="0.25">
      <c r="A1916">
        <v>1043</v>
      </c>
      <c r="B1916">
        <v>110.2</v>
      </c>
      <c r="C1916">
        <f t="shared" si="87"/>
        <v>287631.83125599235</v>
      </c>
      <c r="D1916">
        <f t="shared" si="88"/>
        <v>3.0275057967669976E-2</v>
      </c>
      <c r="G1916">
        <f t="shared" si="89"/>
        <v>3.0275057967669976E-2</v>
      </c>
    </row>
    <row r="1917" spans="1:7" x14ac:dyDescent="0.25">
      <c r="A1917">
        <v>1043.42</v>
      </c>
      <c r="B1917">
        <v>109.6</v>
      </c>
      <c r="C1917">
        <f t="shared" si="87"/>
        <v>287516.05297962466</v>
      </c>
      <c r="D1917">
        <f t="shared" si="88"/>
        <v>3.0110220991439465E-2</v>
      </c>
      <c r="G1917">
        <f t="shared" si="89"/>
        <v>3.0110220991439465E-2</v>
      </c>
    </row>
    <row r="1918" spans="1:7" x14ac:dyDescent="0.25">
      <c r="A1918">
        <v>1043.8399999999999</v>
      </c>
      <c r="B1918">
        <v>109.12</v>
      </c>
      <c r="C1918">
        <f t="shared" si="87"/>
        <v>287400.36787247087</v>
      </c>
      <c r="D1918">
        <f t="shared" si="88"/>
        <v>2.9978351410455063E-2</v>
      </c>
      <c r="G1918">
        <f t="shared" si="89"/>
        <v>2.9978351410455063E-2</v>
      </c>
    </row>
    <row r="1919" spans="1:7" x14ac:dyDescent="0.25">
      <c r="A1919">
        <v>1044.26</v>
      </c>
      <c r="B1919">
        <v>109.16</v>
      </c>
      <c r="C1919">
        <f t="shared" si="87"/>
        <v>287284.77582211327</v>
      </c>
      <c r="D1919">
        <f t="shared" si="88"/>
        <v>2.9989340542203761E-2</v>
      </c>
      <c r="G1919">
        <f t="shared" si="89"/>
        <v>2.9989340542203761E-2</v>
      </c>
    </row>
    <row r="1920" spans="1:7" x14ac:dyDescent="0.25">
      <c r="A1920">
        <v>1044.68</v>
      </c>
      <c r="B1920">
        <v>109.4</v>
      </c>
      <c r="C1920">
        <f t="shared" si="87"/>
        <v>287169.27671631501</v>
      </c>
      <c r="D1920">
        <f t="shared" si="88"/>
        <v>3.0055275332695964E-2</v>
      </c>
      <c r="G1920">
        <f t="shared" si="89"/>
        <v>3.0055275332695964E-2</v>
      </c>
    </row>
    <row r="1921" spans="1:7" x14ac:dyDescent="0.25">
      <c r="A1921">
        <v>1045.0999999999999</v>
      </c>
      <c r="B1921">
        <v>109.36</v>
      </c>
      <c r="C1921">
        <f t="shared" si="87"/>
        <v>287053.87044301984</v>
      </c>
      <c r="D1921">
        <f t="shared" si="88"/>
        <v>3.0044286200947262E-2</v>
      </c>
      <c r="G1921">
        <f t="shared" si="89"/>
        <v>3.0044286200947262E-2</v>
      </c>
    </row>
    <row r="1922" spans="1:7" x14ac:dyDescent="0.25">
      <c r="A1922">
        <v>1045.52</v>
      </c>
      <c r="B1922">
        <v>109.28</v>
      </c>
      <c r="C1922">
        <f t="shared" si="87"/>
        <v>286938.55689035123</v>
      </c>
      <c r="D1922">
        <f t="shared" si="88"/>
        <v>3.0022307937449862E-2</v>
      </c>
      <c r="G1922">
        <f t="shared" si="89"/>
        <v>3.0022307937449862E-2</v>
      </c>
    </row>
    <row r="1923" spans="1:7" x14ac:dyDescent="0.25">
      <c r="A1923">
        <v>1045.94</v>
      </c>
      <c r="B1923">
        <v>109.6</v>
      </c>
      <c r="C1923">
        <f t="shared" ref="C1923:C1986" si="90">(3*10^8)/A1923</f>
        <v>286823.33594661258</v>
      </c>
      <c r="D1923">
        <f t="shared" ref="D1923:D1986" si="91">B1923/$E$1</f>
        <v>3.0110220991439465E-2</v>
      </c>
      <c r="G1923">
        <f t="shared" ref="G1923:G1986" si="92">D1923/MAX(D:D)</f>
        <v>3.0110220991439465E-2</v>
      </c>
    </row>
    <row r="1924" spans="1:7" x14ac:dyDescent="0.25">
      <c r="A1924">
        <v>1046.3599999999999</v>
      </c>
      <c r="B1924">
        <v>109.28</v>
      </c>
      <c r="C1924">
        <f t="shared" si="90"/>
        <v>286708.20750028675</v>
      </c>
      <c r="D1924">
        <f t="shared" si="91"/>
        <v>3.0022307937449862E-2</v>
      </c>
      <c r="G1924">
        <f t="shared" si="92"/>
        <v>3.0022307937449862E-2</v>
      </c>
    </row>
    <row r="1925" spans="1:7" x14ac:dyDescent="0.25">
      <c r="A1925">
        <v>1046.78</v>
      </c>
      <c r="B1925">
        <v>109.12</v>
      </c>
      <c r="C1925">
        <f t="shared" si="90"/>
        <v>286593.17144003516</v>
      </c>
      <c r="D1925">
        <f t="shared" si="91"/>
        <v>2.9978351410455063E-2</v>
      </c>
      <c r="G1925">
        <f t="shared" si="92"/>
        <v>2.9978351410455063E-2</v>
      </c>
    </row>
    <row r="1926" spans="1:7" x14ac:dyDescent="0.25">
      <c r="A1926">
        <v>1047.19</v>
      </c>
      <c r="B1926">
        <v>109.04</v>
      </c>
      <c r="C1926">
        <f t="shared" si="90"/>
        <v>286480.96333998605</v>
      </c>
      <c r="D1926">
        <f t="shared" si="91"/>
        <v>2.9956373146957659E-2</v>
      </c>
      <c r="G1926">
        <f t="shared" si="92"/>
        <v>2.9956373146957659E-2</v>
      </c>
    </row>
    <row r="1927" spans="1:7" x14ac:dyDescent="0.25">
      <c r="A1927">
        <v>1047.6099999999999</v>
      </c>
      <c r="B1927">
        <v>109.32</v>
      </c>
      <c r="C1927">
        <f t="shared" si="90"/>
        <v>286366.10952549137</v>
      </c>
      <c r="D1927">
        <f t="shared" si="91"/>
        <v>3.0033297069198561E-2</v>
      </c>
      <c r="G1927">
        <f t="shared" si="92"/>
        <v>3.0033297069198561E-2</v>
      </c>
    </row>
    <row r="1928" spans="1:7" x14ac:dyDescent="0.25">
      <c r="A1928">
        <v>1048.03</v>
      </c>
      <c r="B1928">
        <v>109.6</v>
      </c>
      <c r="C1928">
        <f t="shared" si="90"/>
        <v>286251.34776676242</v>
      </c>
      <c r="D1928">
        <f t="shared" si="91"/>
        <v>3.0110220991439465E-2</v>
      </c>
      <c r="G1928">
        <f t="shared" si="92"/>
        <v>3.0110220991439465E-2</v>
      </c>
    </row>
    <row r="1929" spans="1:7" x14ac:dyDescent="0.25">
      <c r="A1929">
        <v>1048.45</v>
      </c>
      <c r="B1929">
        <v>110.04</v>
      </c>
      <c r="C1929">
        <f t="shared" si="90"/>
        <v>286136.67795316892</v>
      </c>
      <c r="D1929">
        <f t="shared" si="91"/>
        <v>3.0231101440675173E-2</v>
      </c>
      <c r="G1929">
        <f t="shared" si="92"/>
        <v>3.0231101440675173E-2</v>
      </c>
    </row>
    <row r="1930" spans="1:7" x14ac:dyDescent="0.25">
      <c r="A1930">
        <v>1048.8699999999999</v>
      </c>
      <c r="B1930">
        <v>110.52</v>
      </c>
      <c r="C1930">
        <f t="shared" si="90"/>
        <v>286022.09997425805</v>
      </c>
      <c r="D1930">
        <f t="shared" si="91"/>
        <v>3.0362971021659576E-2</v>
      </c>
      <c r="G1930">
        <f t="shared" si="92"/>
        <v>3.0362971021659576E-2</v>
      </c>
    </row>
    <row r="1931" spans="1:7" x14ac:dyDescent="0.25">
      <c r="A1931">
        <v>1049.29</v>
      </c>
      <c r="B1931">
        <v>110.52</v>
      </c>
      <c r="C1931">
        <f t="shared" si="90"/>
        <v>285907.61371975334</v>
      </c>
      <c r="D1931">
        <f t="shared" si="91"/>
        <v>3.0362971021659576E-2</v>
      </c>
      <c r="G1931">
        <f t="shared" si="92"/>
        <v>3.0362971021659576E-2</v>
      </c>
    </row>
    <row r="1932" spans="1:7" x14ac:dyDescent="0.25">
      <c r="A1932">
        <v>1049.71</v>
      </c>
      <c r="B1932">
        <v>109.96</v>
      </c>
      <c r="C1932">
        <f t="shared" si="90"/>
        <v>285793.2190795553</v>
      </c>
      <c r="D1932">
        <f t="shared" si="91"/>
        <v>3.020912317717777E-2</v>
      </c>
      <c r="G1932">
        <f t="shared" si="92"/>
        <v>3.020912317717777E-2</v>
      </c>
    </row>
    <row r="1933" spans="1:7" x14ac:dyDescent="0.25">
      <c r="A1933">
        <v>1050.1300000000001</v>
      </c>
      <c r="B1933">
        <v>109.2</v>
      </c>
      <c r="C1933">
        <f t="shared" si="90"/>
        <v>285678.91594374029</v>
      </c>
      <c r="D1933">
        <f t="shared" si="91"/>
        <v>3.0000329673952462E-2</v>
      </c>
      <c r="G1933">
        <f t="shared" si="92"/>
        <v>3.0000329673952462E-2</v>
      </c>
    </row>
    <row r="1934" spans="1:7" x14ac:dyDescent="0.25">
      <c r="A1934">
        <v>1050.55</v>
      </c>
      <c r="B1934">
        <v>108.6</v>
      </c>
      <c r="C1934">
        <f t="shared" si="90"/>
        <v>285564.70420256059</v>
      </c>
      <c r="D1934">
        <f t="shared" si="91"/>
        <v>2.9835492697721951E-2</v>
      </c>
      <c r="G1934">
        <f t="shared" si="92"/>
        <v>2.9835492697721951E-2</v>
      </c>
    </row>
    <row r="1935" spans="1:7" x14ac:dyDescent="0.25">
      <c r="A1935">
        <v>1050.97</v>
      </c>
      <c r="B1935">
        <v>108.2</v>
      </c>
      <c r="C1935">
        <f t="shared" si="90"/>
        <v>285450.58374644374</v>
      </c>
      <c r="D1935">
        <f t="shared" si="91"/>
        <v>2.9725601380234948E-2</v>
      </c>
      <c r="G1935">
        <f t="shared" si="92"/>
        <v>2.9725601380234948E-2</v>
      </c>
    </row>
    <row r="1936" spans="1:7" x14ac:dyDescent="0.25">
      <c r="A1936">
        <v>1051.3900000000001</v>
      </c>
      <c r="B1936">
        <v>108.56</v>
      </c>
      <c r="C1936">
        <f t="shared" si="90"/>
        <v>285336.55446599261</v>
      </c>
      <c r="D1936">
        <f t="shared" si="91"/>
        <v>2.9824503565973253E-2</v>
      </c>
      <c r="G1936">
        <f t="shared" si="92"/>
        <v>2.9824503565973253E-2</v>
      </c>
    </row>
    <row r="1937" spans="1:7" x14ac:dyDescent="0.25">
      <c r="A1937">
        <v>1051.81</v>
      </c>
      <c r="B1937">
        <v>109.16</v>
      </c>
      <c r="C1937">
        <f t="shared" si="90"/>
        <v>285222.61625198467</v>
      </c>
      <c r="D1937">
        <f t="shared" si="91"/>
        <v>2.9989340542203761E-2</v>
      </c>
      <c r="G1937">
        <f t="shared" si="92"/>
        <v>2.9989340542203761E-2</v>
      </c>
    </row>
    <row r="1938" spans="1:7" x14ac:dyDescent="0.25">
      <c r="A1938">
        <v>1052.22</v>
      </c>
      <c r="B1938">
        <v>109.56</v>
      </c>
      <c r="C1938">
        <f t="shared" si="90"/>
        <v>285111.47858812794</v>
      </c>
      <c r="D1938">
        <f t="shared" si="91"/>
        <v>3.0099231859690767E-2</v>
      </c>
      <c r="G1938">
        <f t="shared" si="92"/>
        <v>3.0099231859690767E-2</v>
      </c>
    </row>
    <row r="1939" spans="1:7" x14ac:dyDescent="0.25">
      <c r="A1939">
        <v>1052.6400000000001</v>
      </c>
      <c r="B1939">
        <v>110</v>
      </c>
      <c r="C1939">
        <f t="shared" si="90"/>
        <v>284997.72001823981</v>
      </c>
      <c r="D1939">
        <f t="shared" si="91"/>
        <v>3.0220112308926472E-2</v>
      </c>
      <c r="G1939">
        <f t="shared" si="92"/>
        <v>3.0220112308926472E-2</v>
      </c>
    </row>
    <row r="1940" spans="1:7" x14ac:dyDescent="0.25">
      <c r="A1940">
        <v>1053.06</v>
      </c>
      <c r="B1940">
        <v>109.92</v>
      </c>
      <c r="C1940">
        <f t="shared" si="90"/>
        <v>284884.0521907584</v>
      </c>
      <c r="D1940">
        <f t="shared" si="91"/>
        <v>3.0198134045429072E-2</v>
      </c>
      <c r="G1940">
        <f t="shared" si="92"/>
        <v>3.0198134045429072E-2</v>
      </c>
    </row>
    <row r="1941" spans="1:7" x14ac:dyDescent="0.25">
      <c r="A1941">
        <v>1053.48</v>
      </c>
      <c r="B1941">
        <v>109.44</v>
      </c>
      <c r="C1941">
        <f t="shared" si="90"/>
        <v>284770.47499715228</v>
      </c>
      <c r="D1941">
        <f t="shared" si="91"/>
        <v>3.0066264464444662E-2</v>
      </c>
      <c r="G1941">
        <f t="shared" si="92"/>
        <v>3.0066264464444662E-2</v>
      </c>
    </row>
    <row r="1942" spans="1:7" x14ac:dyDescent="0.25">
      <c r="A1942">
        <v>1053.9000000000001</v>
      </c>
      <c r="B1942">
        <v>109.16</v>
      </c>
      <c r="C1942">
        <f t="shared" si="90"/>
        <v>284656.98832906346</v>
      </c>
      <c r="D1942">
        <f t="shared" si="91"/>
        <v>2.9989340542203761E-2</v>
      </c>
      <c r="G1942">
        <f t="shared" si="92"/>
        <v>2.9989340542203761E-2</v>
      </c>
    </row>
    <row r="1943" spans="1:7" x14ac:dyDescent="0.25">
      <c r="A1943">
        <v>1054.32</v>
      </c>
      <c r="B1943">
        <v>109.4</v>
      </c>
      <c r="C1943">
        <f t="shared" si="90"/>
        <v>284543.59207830642</v>
      </c>
      <c r="D1943">
        <f t="shared" si="91"/>
        <v>3.0055275332695964E-2</v>
      </c>
      <c r="G1943">
        <f t="shared" si="92"/>
        <v>3.0055275332695964E-2</v>
      </c>
    </row>
    <row r="1944" spans="1:7" x14ac:dyDescent="0.25">
      <c r="A1944">
        <v>1054.74</v>
      </c>
      <c r="B1944">
        <v>109.64</v>
      </c>
      <c r="C1944">
        <f t="shared" si="90"/>
        <v>284430.28613686783</v>
      </c>
      <c r="D1944">
        <f t="shared" si="91"/>
        <v>3.0121210123188167E-2</v>
      </c>
      <c r="G1944">
        <f t="shared" si="92"/>
        <v>3.0121210123188167E-2</v>
      </c>
    </row>
    <row r="1945" spans="1:7" x14ac:dyDescent="0.25">
      <c r="A1945">
        <v>1055.1600000000001</v>
      </c>
      <c r="B1945">
        <v>110.04</v>
      </c>
      <c r="C1945">
        <f t="shared" si="90"/>
        <v>284317.07039690658</v>
      </c>
      <c r="D1945">
        <f t="shared" si="91"/>
        <v>3.0231101440675173E-2</v>
      </c>
      <c r="G1945">
        <f t="shared" si="92"/>
        <v>3.0231101440675173E-2</v>
      </c>
    </row>
    <row r="1946" spans="1:7" x14ac:dyDescent="0.25">
      <c r="A1946">
        <v>1055.58</v>
      </c>
      <c r="B1946">
        <v>110.12</v>
      </c>
      <c r="C1946">
        <f t="shared" si="90"/>
        <v>284203.94475075317</v>
      </c>
      <c r="D1946">
        <f t="shared" si="91"/>
        <v>3.0253079704172573E-2</v>
      </c>
      <c r="G1946">
        <f t="shared" si="92"/>
        <v>3.0253079704172573E-2</v>
      </c>
    </row>
    <row r="1947" spans="1:7" x14ac:dyDescent="0.25">
      <c r="A1947">
        <v>1055.99</v>
      </c>
      <c r="B1947">
        <v>109.92</v>
      </c>
      <c r="C1947">
        <f t="shared" si="90"/>
        <v>284093.59937120619</v>
      </c>
      <c r="D1947">
        <f t="shared" si="91"/>
        <v>3.0198134045429072E-2</v>
      </c>
      <c r="G1947">
        <f t="shared" si="92"/>
        <v>3.0198134045429072E-2</v>
      </c>
    </row>
    <row r="1948" spans="1:7" x14ac:dyDescent="0.25">
      <c r="A1948">
        <v>1056.4100000000001</v>
      </c>
      <c r="B1948">
        <v>109.64</v>
      </c>
      <c r="C1948">
        <f t="shared" si="90"/>
        <v>283980.65145161439</v>
      </c>
      <c r="D1948">
        <f t="shared" si="91"/>
        <v>3.0121210123188167E-2</v>
      </c>
      <c r="G1948">
        <f t="shared" si="92"/>
        <v>3.0121210123188167E-2</v>
      </c>
    </row>
    <row r="1949" spans="1:7" x14ac:dyDescent="0.25">
      <c r="A1949">
        <v>1056.83</v>
      </c>
      <c r="B1949">
        <v>109.24</v>
      </c>
      <c r="C1949">
        <f t="shared" si="90"/>
        <v>283867.79330639745</v>
      </c>
      <c r="D1949">
        <f t="shared" si="91"/>
        <v>3.0011318805701161E-2</v>
      </c>
      <c r="G1949">
        <f t="shared" si="92"/>
        <v>3.0011318805701161E-2</v>
      </c>
    </row>
    <row r="1950" spans="1:7" x14ac:dyDescent="0.25">
      <c r="A1950">
        <v>1057.25</v>
      </c>
      <c r="B1950">
        <v>108.72</v>
      </c>
      <c r="C1950">
        <f t="shared" si="90"/>
        <v>283755.02482856467</v>
      </c>
      <c r="D1950">
        <f t="shared" si="91"/>
        <v>2.9868460092968053E-2</v>
      </c>
      <c r="G1950">
        <f t="shared" si="92"/>
        <v>2.9868460092968053E-2</v>
      </c>
    </row>
    <row r="1951" spans="1:7" x14ac:dyDescent="0.25">
      <c r="A1951">
        <v>1057.67</v>
      </c>
      <c r="B1951">
        <v>108.84</v>
      </c>
      <c r="C1951">
        <f t="shared" si="90"/>
        <v>283642.34591129556</v>
      </c>
      <c r="D1951">
        <f t="shared" si="91"/>
        <v>2.9901427488214158E-2</v>
      </c>
      <c r="G1951">
        <f t="shared" si="92"/>
        <v>2.9901427488214158E-2</v>
      </c>
    </row>
    <row r="1952" spans="1:7" x14ac:dyDescent="0.25">
      <c r="A1952">
        <v>1058.0899999999999</v>
      </c>
      <c r="B1952">
        <v>108.84</v>
      </c>
      <c r="C1952">
        <f t="shared" si="90"/>
        <v>283529.75644793926</v>
      </c>
      <c r="D1952">
        <f t="shared" si="91"/>
        <v>2.9901427488214158E-2</v>
      </c>
      <c r="G1952">
        <f t="shared" si="92"/>
        <v>2.9901427488214158E-2</v>
      </c>
    </row>
    <row r="1953" spans="1:7" x14ac:dyDescent="0.25">
      <c r="A1953">
        <v>1058.51</v>
      </c>
      <c r="B1953">
        <v>108.84</v>
      </c>
      <c r="C1953">
        <f t="shared" si="90"/>
        <v>283417.25633201387</v>
      </c>
      <c r="D1953">
        <f t="shared" si="91"/>
        <v>2.9901427488214158E-2</v>
      </c>
      <c r="G1953">
        <f t="shared" si="92"/>
        <v>2.9901427488214158E-2</v>
      </c>
    </row>
    <row r="1954" spans="1:7" x14ac:dyDescent="0.25">
      <c r="A1954">
        <v>1058.92</v>
      </c>
      <c r="B1954">
        <v>108.64</v>
      </c>
      <c r="C1954">
        <f t="shared" si="90"/>
        <v>283307.52087032067</v>
      </c>
      <c r="D1954">
        <f t="shared" si="91"/>
        <v>2.9846481829470653E-2</v>
      </c>
      <c r="G1954">
        <f t="shared" si="92"/>
        <v>2.9846481829470653E-2</v>
      </c>
    </row>
    <row r="1955" spans="1:7" x14ac:dyDescent="0.25">
      <c r="A1955">
        <v>1059.3399999999999</v>
      </c>
      <c r="B1955">
        <v>108.48</v>
      </c>
      <c r="C1955">
        <f t="shared" si="90"/>
        <v>283195.19700945873</v>
      </c>
      <c r="D1955">
        <f t="shared" si="91"/>
        <v>2.9802525302475853E-2</v>
      </c>
      <c r="G1955">
        <f t="shared" si="92"/>
        <v>2.9802525302475853E-2</v>
      </c>
    </row>
    <row r="1956" spans="1:7" x14ac:dyDescent="0.25">
      <c r="A1956">
        <v>1059.76</v>
      </c>
      <c r="B1956">
        <v>108</v>
      </c>
      <c r="C1956">
        <f t="shared" si="90"/>
        <v>283082.96218011627</v>
      </c>
      <c r="D1956">
        <f t="shared" si="91"/>
        <v>2.9670655721491444E-2</v>
      </c>
      <c r="G1956">
        <f t="shared" si="92"/>
        <v>2.9670655721491444E-2</v>
      </c>
    </row>
    <row r="1957" spans="1:7" x14ac:dyDescent="0.25">
      <c r="A1957">
        <v>1060.18</v>
      </c>
      <c r="B1957">
        <v>107.72</v>
      </c>
      <c r="C1957">
        <f t="shared" si="90"/>
        <v>282970.81627648132</v>
      </c>
      <c r="D1957">
        <f t="shared" si="91"/>
        <v>2.9593731799250539E-2</v>
      </c>
      <c r="G1957">
        <f t="shared" si="92"/>
        <v>2.9593731799250539E-2</v>
      </c>
    </row>
    <row r="1958" spans="1:7" x14ac:dyDescent="0.25">
      <c r="A1958">
        <v>1060.5999999999999</v>
      </c>
      <c r="B1958">
        <v>107.4</v>
      </c>
      <c r="C1958">
        <f t="shared" si="90"/>
        <v>282858.7591929097</v>
      </c>
      <c r="D1958">
        <f t="shared" si="91"/>
        <v>2.9505818745260939E-2</v>
      </c>
      <c r="G1958">
        <f t="shared" si="92"/>
        <v>2.9505818745260939E-2</v>
      </c>
    </row>
    <row r="1959" spans="1:7" x14ac:dyDescent="0.25">
      <c r="A1959">
        <v>1061.02</v>
      </c>
      <c r="B1959">
        <v>107.36</v>
      </c>
      <c r="C1959">
        <f t="shared" si="90"/>
        <v>282746.79082392418</v>
      </c>
      <c r="D1959">
        <f t="shared" si="91"/>
        <v>2.9494829613512234E-2</v>
      </c>
      <c r="G1959">
        <f t="shared" si="92"/>
        <v>2.9494829613512234E-2</v>
      </c>
    </row>
    <row r="1960" spans="1:7" x14ac:dyDescent="0.25">
      <c r="A1960">
        <v>1061.43</v>
      </c>
      <c r="B1960">
        <v>107.52</v>
      </c>
      <c r="C1960">
        <f t="shared" si="90"/>
        <v>282637.57383906614</v>
      </c>
      <c r="D1960">
        <f t="shared" si="91"/>
        <v>2.9538786140507037E-2</v>
      </c>
      <c r="G1960">
        <f t="shared" si="92"/>
        <v>2.9538786140507037E-2</v>
      </c>
    </row>
    <row r="1961" spans="1:7" x14ac:dyDescent="0.25">
      <c r="A1961">
        <v>1061.8499999999999</v>
      </c>
      <c r="B1961">
        <v>107.92</v>
      </c>
      <c r="C1961">
        <f t="shared" si="90"/>
        <v>282525.78047746856</v>
      </c>
      <c r="D1961">
        <f t="shared" si="91"/>
        <v>2.9648677457994044E-2</v>
      </c>
      <c r="G1961">
        <f t="shared" si="92"/>
        <v>2.9648677457994044E-2</v>
      </c>
    </row>
    <row r="1962" spans="1:7" x14ac:dyDescent="0.25">
      <c r="A1962">
        <v>1062.27</v>
      </c>
      <c r="B1962">
        <v>108.36</v>
      </c>
      <c r="C1962">
        <f t="shared" si="90"/>
        <v>282414.0755175238</v>
      </c>
      <c r="D1962">
        <f t="shared" si="91"/>
        <v>2.9769557907229748E-2</v>
      </c>
      <c r="G1962">
        <f t="shared" si="92"/>
        <v>2.9769557907229748E-2</v>
      </c>
    </row>
    <row r="1963" spans="1:7" x14ac:dyDescent="0.25">
      <c r="A1963">
        <v>1062.69</v>
      </c>
      <c r="B1963">
        <v>108.48</v>
      </c>
      <c r="C1963">
        <f t="shared" si="90"/>
        <v>282302.45885441662</v>
      </c>
      <c r="D1963">
        <f t="shared" si="91"/>
        <v>2.9802525302475853E-2</v>
      </c>
      <c r="G1963">
        <f t="shared" si="92"/>
        <v>2.9802525302475853E-2</v>
      </c>
    </row>
    <row r="1964" spans="1:7" x14ac:dyDescent="0.25">
      <c r="A1964">
        <v>1063.1099999999999</v>
      </c>
      <c r="B1964">
        <v>108.28</v>
      </c>
      <c r="C1964">
        <f t="shared" si="90"/>
        <v>282190.9303834975</v>
      </c>
      <c r="D1964">
        <f t="shared" si="91"/>
        <v>2.9747579643732348E-2</v>
      </c>
      <c r="G1964">
        <f t="shared" si="92"/>
        <v>2.9747579643732348E-2</v>
      </c>
    </row>
    <row r="1965" spans="1:7" x14ac:dyDescent="0.25">
      <c r="A1965">
        <v>1063.53</v>
      </c>
      <c r="B1965">
        <v>108.04</v>
      </c>
      <c r="C1965">
        <f t="shared" si="90"/>
        <v>282079.49000028207</v>
      </c>
      <c r="D1965">
        <f t="shared" si="91"/>
        <v>2.9681644853240145E-2</v>
      </c>
      <c r="G1965">
        <f t="shared" si="92"/>
        <v>2.9681644853240145E-2</v>
      </c>
    </row>
    <row r="1966" spans="1:7" x14ac:dyDescent="0.25">
      <c r="A1966">
        <v>1063.94</v>
      </c>
      <c r="B1966">
        <v>107.52</v>
      </c>
      <c r="C1966">
        <f t="shared" si="90"/>
        <v>281970.78782638116</v>
      </c>
      <c r="D1966">
        <f t="shared" si="91"/>
        <v>2.9538786140507037E-2</v>
      </c>
      <c r="G1966">
        <f t="shared" si="92"/>
        <v>2.9538786140507037E-2</v>
      </c>
    </row>
    <row r="1967" spans="1:7" x14ac:dyDescent="0.25">
      <c r="A1967">
        <v>1064.3599999999999</v>
      </c>
      <c r="B1967">
        <v>107.08</v>
      </c>
      <c r="C1967">
        <f t="shared" si="90"/>
        <v>281859.52121462667</v>
      </c>
      <c r="D1967">
        <f t="shared" si="91"/>
        <v>2.9417905691271333E-2</v>
      </c>
      <c r="G1967">
        <f t="shared" si="92"/>
        <v>2.9417905691271333E-2</v>
      </c>
    </row>
    <row r="1968" spans="1:7" x14ac:dyDescent="0.25">
      <c r="A1968">
        <v>1064.78</v>
      </c>
      <c r="B1968">
        <v>106.84</v>
      </c>
      <c r="C1968">
        <f t="shared" si="90"/>
        <v>281748.34238058567</v>
      </c>
      <c r="D1968">
        <f t="shared" si="91"/>
        <v>2.935197090077913E-2</v>
      </c>
      <c r="G1968">
        <f t="shared" si="92"/>
        <v>2.935197090077913E-2</v>
      </c>
    </row>
    <row r="1969" spans="1:7" x14ac:dyDescent="0.25">
      <c r="A1969">
        <v>1065.2</v>
      </c>
      <c r="B1969">
        <v>107.12</v>
      </c>
      <c r="C1969">
        <f t="shared" si="90"/>
        <v>281637.25122042809</v>
      </c>
      <c r="D1969">
        <f t="shared" si="91"/>
        <v>2.9428894823020035E-2</v>
      </c>
      <c r="G1969">
        <f t="shared" si="92"/>
        <v>2.9428894823020035E-2</v>
      </c>
    </row>
    <row r="1970" spans="1:7" x14ac:dyDescent="0.25">
      <c r="A1970">
        <v>1065.6199999999999</v>
      </c>
      <c r="B1970">
        <v>107.36</v>
      </c>
      <c r="C1970">
        <f t="shared" si="90"/>
        <v>281526.24763048743</v>
      </c>
      <c r="D1970">
        <f t="shared" si="91"/>
        <v>2.9494829613512234E-2</v>
      </c>
      <c r="G1970">
        <f t="shared" si="92"/>
        <v>2.9494829613512234E-2</v>
      </c>
    </row>
    <row r="1971" spans="1:7" x14ac:dyDescent="0.25">
      <c r="A1971">
        <v>1066.03</v>
      </c>
      <c r="B1971">
        <v>107.72</v>
      </c>
      <c r="C1971">
        <f t="shared" si="90"/>
        <v>281417.97135165054</v>
      </c>
      <c r="D1971">
        <f t="shared" si="91"/>
        <v>2.9593731799250539E-2</v>
      </c>
      <c r="G1971">
        <f t="shared" si="92"/>
        <v>2.9593731799250539E-2</v>
      </c>
    </row>
    <row r="1972" spans="1:7" x14ac:dyDescent="0.25">
      <c r="A1972">
        <v>1066.45</v>
      </c>
      <c r="B1972">
        <v>107.92</v>
      </c>
      <c r="C1972">
        <f t="shared" si="90"/>
        <v>281307.14051291667</v>
      </c>
      <c r="D1972">
        <f t="shared" si="91"/>
        <v>2.9648677457994044E-2</v>
      </c>
      <c r="G1972">
        <f t="shared" si="92"/>
        <v>2.9648677457994044E-2</v>
      </c>
    </row>
    <row r="1973" spans="1:7" x14ac:dyDescent="0.25">
      <c r="A1973">
        <v>1066.8699999999999</v>
      </c>
      <c r="B1973">
        <v>107.8</v>
      </c>
      <c r="C1973">
        <f t="shared" si="90"/>
        <v>281196.39693683392</v>
      </c>
      <c r="D1973">
        <f t="shared" si="91"/>
        <v>2.9615710062747942E-2</v>
      </c>
      <c r="G1973">
        <f t="shared" si="92"/>
        <v>2.9615710062747942E-2</v>
      </c>
    </row>
    <row r="1974" spans="1:7" x14ac:dyDescent="0.25">
      <c r="A1974">
        <v>1067.29</v>
      </c>
      <c r="B1974">
        <v>107.64</v>
      </c>
      <c r="C1974">
        <f t="shared" si="90"/>
        <v>281085.74052038341</v>
      </c>
      <c r="D1974">
        <f t="shared" si="91"/>
        <v>2.9571753535753139E-2</v>
      </c>
      <c r="G1974">
        <f t="shared" si="92"/>
        <v>2.9571753535753139E-2</v>
      </c>
    </row>
    <row r="1975" spans="1:7" x14ac:dyDescent="0.25">
      <c r="A1975">
        <v>1067.71</v>
      </c>
      <c r="B1975">
        <v>108.08</v>
      </c>
      <c r="C1975">
        <f t="shared" si="90"/>
        <v>280975.17116070841</v>
      </c>
      <c r="D1975">
        <f t="shared" si="91"/>
        <v>2.9692633984988847E-2</v>
      </c>
      <c r="G1975">
        <f t="shared" si="92"/>
        <v>2.9692633984988847E-2</v>
      </c>
    </row>
    <row r="1976" spans="1:7" x14ac:dyDescent="0.25">
      <c r="A1976">
        <v>1068.1199999999999</v>
      </c>
      <c r="B1976">
        <v>107.92</v>
      </c>
      <c r="C1976">
        <f t="shared" si="90"/>
        <v>280867.31827884511</v>
      </c>
      <c r="D1976">
        <f t="shared" si="91"/>
        <v>2.9648677457994044E-2</v>
      </c>
      <c r="G1976">
        <f t="shared" si="92"/>
        <v>2.9648677457994044E-2</v>
      </c>
    </row>
    <row r="1977" spans="1:7" x14ac:dyDescent="0.25">
      <c r="A1977">
        <v>1068.54</v>
      </c>
      <c r="B1977">
        <v>107.92</v>
      </c>
      <c r="C1977">
        <f t="shared" si="90"/>
        <v>280756.92065809423</v>
      </c>
      <c r="D1977">
        <f t="shared" si="91"/>
        <v>2.9648677457994044E-2</v>
      </c>
      <c r="G1977">
        <f t="shared" si="92"/>
        <v>2.9648677457994044E-2</v>
      </c>
    </row>
    <row r="1978" spans="1:7" x14ac:dyDescent="0.25">
      <c r="A1978">
        <v>1068.96</v>
      </c>
      <c r="B1978">
        <v>108.28</v>
      </c>
      <c r="C1978">
        <f t="shared" si="90"/>
        <v>280646.60978895373</v>
      </c>
      <c r="D1978">
        <f t="shared" si="91"/>
        <v>2.9747579643732348E-2</v>
      </c>
      <c r="G1978">
        <f t="shared" si="92"/>
        <v>2.9747579643732348E-2</v>
      </c>
    </row>
    <row r="1979" spans="1:7" x14ac:dyDescent="0.25">
      <c r="A1979">
        <v>1069.3800000000001</v>
      </c>
      <c r="B1979">
        <v>108.24</v>
      </c>
      <c r="C1979">
        <f t="shared" si="90"/>
        <v>280536.3855692083</v>
      </c>
      <c r="D1979">
        <f t="shared" si="91"/>
        <v>2.9736590511983647E-2</v>
      </c>
      <c r="G1979">
        <f t="shared" si="92"/>
        <v>2.9736590511983647E-2</v>
      </c>
    </row>
    <row r="1980" spans="1:7" x14ac:dyDescent="0.25">
      <c r="A1980">
        <v>1069.79</v>
      </c>
      <c r="B1980">
        <v>107.48</v>
      </c>
      <c r="C1980">
        <f t="shared" si="90"/>
        <v>280428.86921732302</v>
      </c>
      <c r="D1980">
        <f t="shared" si="91"/>
        <v>2.9527797008758339E-2</v>
      </c>
      <c r="G1980">
        <f t="shared" si="92"/>
        <v>2.9527797008758339E-2</v>
      </c>
    </row>
    <row r="1981" spans="1:7" x14ac:dyDescent="0.25">
      <c r="A1981">
        <v>1070.21</v>
      </c>
      <c r="B1981">
        <v>107.44</v>
      </c>
      <c r="C1981">
        <f t="shared" si="90"/>
        <v>280318.81593332149</v>
      </c>
      <c r="D1981">
        <f t="shared" si="91"/>
        <v>2.9516807877009638E-2</v>
      </c>
      <c r="G1981">
        <f t="shared" si="92"/>
        <v>2.9516807877009638E-2</v>
      </c>
    </row>
    <row r="1982" spans="1:7" x14ac:dyDescent="0.25">
      <c r="A1982">
        <v>1070.6300000000001</v>
      </c>
      <c r="B1982">
        <v>107.16</v>
      </c>
      <c r="C1982">
        <f t="shared" si="90"/>
        <v>280208.84899545123</v>
      </c>
      <c r="D1982">
        <f t="shared" si="91"/>
        <v>2.9439883954768733E-2</v>
      </c>
      <c r="G1982">
        <f t="shared" si="92"/>
        <v>2.9439883954768733E-2</v>
      </c>
    </row>
    <row r="1983" spans="1:7" x14ac:dyDescent="0.25">
      <c r="A1983">
        <v>1071.05</v>
      </c>
      <c r="B1983">
        <v>107.24</v>
      </c>
      <c r="C1983">
        <f t="shared" si="90"/>
        <v>280098.96830213343</v>
      </c>
      <c r="D1983">
        <f t="shared" si="91"/>
        <v>2.9461862218266133E-2</v>
      </c>
      <c r="G1983">
        <f t="shared" si="92"/>
        <v>2.9461862218266133E-2</v>
      </c>
    </row>
    <row r="1984" spans="1:7" x14ac:dyDescent="0.25">
      <c r="A1984">
        <v>1071.46</v>
      </c>
      <c r="B1984">
        <v>107.4</v>
      </c>
      <c r="C1984">
        <f t="shared" si="90"/>
        <v>279991.78690758406</v>
      </c>
      <c r="D1984">
        <f t="shared" si="91"/>
        <v>2.9505818745260939E-2</v>
      </c>
      <c r="G1984">
        <f t="shared" si="92"/>
        <v>2.9505818745260939E-2</v>
      </c>
    </row>
    <row r="1985" spans="1:7" x14ac:dyDescent="0.25">
      <c r="A1985">
        <v>1071.8800000000001</v>
      </c>
      <c r="B1985">
        <v>107.6</v>
      </c>
      <c r="C1985">
        <f t="shared" si="90"/>
        <v>279882.07635183039</v>
      </c>
      <c r="D1985">
        <f t="shared" si="91"/>
        <v>2.9560764404004437E-2</v>
      </c>
      <c r="G1985">
        <f t="shared" si="92"/>
        <v>2.9560764404004437E-2</v>
      </c>
    </row>
    <row r="1986" spans="1:7" x14ac:dyDescent="0.25">
      <c r="A1986">
        <v>1072.3</v>
      </c>
      <c r="B1986">
        <v>107.52</v>
      </c>
      <c r="C1986">
        <f t="shared" si="90"/>
        <v>279772.45173925208</v>
      </c>
      <c r="D1986">
        <f t="shared" si="91"/>
        <v>2.9538786140507037E-2</v>
      </c>
      <c r="G1986">
        <f t="shared" si="92"/>
        <v>2.9538786140507037E-2</v>
      </c>
    </row>
    <row r="1987" spans="1:7" x14ac:dyDescent="0.25">
      <c r="A1987">
        <v>1072.72</v>
      </c>
      <c r="B1987">
        <v>107.72</v>
      </c>
      <c r="C1987">
        <f t="shared" ref="C1987:C2050" si="93">(3*10^8)/A1987</f>
        <v>279662.91296890145</v>
      </c>
      <c r="D1987">
        <f t="shared" ref="D1987:D2050" si="94">B1987/$E$1</f>
        <v>2.9593731799250539E-2</v>
      </c>
      <c r="G1987">
        <f t="shared" ref="G1987:G2050" si="95">D1987/MAX(D:D)</f>
        <v>2.9593731799250539E-2</v>
      </c>
    </row>
    <row r="1988" spans="1:7" x14ac:dyDescent="0.25">
      <c r="A1988">
        <v>1073.1300000000001</v>
      </c>
      <c r="B1988">
        <v>107.4</v>
      </c>
      <c r="C1988">
        <f t="shared" si="93"/>
        <v>279556.06496882945</v>
      </c>
      <c r="D1988">
        <f t="shared" si="94"/>
        <v>2.9505818745260939E-2</v>
      </c>
      <c r="G1988">
        <f t="shared" si="95"/>
        <v>2.9505818745260939E-2</v>
      </c>
    </row>
    <row r="1989" spans="1:7" x14ac:dyDescent="0.25">
      <c r="A1989">
        <v>1073.55</v>
      </c>
      <c r="B1989">
        <v>107.76</v>
      </c>
      <c r="C1989">
        <f t="shared" si="93"/>
        <v>279446.69554282521</v>
      </c>
      <c r="D1989">
        <f t="shared" si="94"/>
        <v>2.9604720930999244E-2</v>
      </c>
      <c r="G1989">
        <f t="shared" si="95"/>
        <v>2.9604720930999244E-2</v>
      </c>
    </row>
    <row r="1990" spans="1:7" x14ac:dyDescent="0.25">
      <c r="A1990">
        <v>1073.97</v>
      </c>
      <c r="B1990">
        <v>107.84</v>
      </c>
      <c r="C1990">
        <f t="shared" si="93"/>
        <v>279337.41165954358</v>
      </c>
      <c r="D1990">
        <f t="shared" si="94"/>
        <v>2.9626699194496644E-2</v>
      </c>
      <c r="G1990">
        <f t="shared" si="95"/>
        <v>2.9626699194496644E-2</v>
      </c>
    </row>
    <row r="1991" spans="1:7" x14ac:dyDescent="0.25">
      <c r="A1991">
        <v>1074.3900000000001</v>
      </c>
      <c r="B1991">
        <v>108.2</v>
      </c>
      <c r="C1991">
        <f t="shared" si="93"/>
        <v>279228.21321866359</v>
      </c>
      <c r="D1991">
        <f t="shared" si="94"/>
        <v>2.9725601380234948E-2</v>
      </c>
      <c r="G1991">
        <f t="shared" si="95"/>
        <v>2.9725601380234948E-2</v>
      </c>
    </row>
    <row r="1992" spans="1:7" x14ac:dyDescent="0.25">
      <c r="A1992">
        <v>1074.8</v>
      </c>
      <c r="B1992">
        <v>108.32</v>
      </c>
      <c r="C1992">
        <f t="shared" si="93"/>
        <v>279121.69705991814</v>
      </c>
      <c r="D1992">
        <f t="shared" si="94"/>
        <v>2.9758568775481047E-2</v>
      </c>
      <c r="G1992">
        <f t="shared" si="95"/>
        <v>2.9758568775481047E-2</v>
      </c>
    </row>
    <row r="1993" spans="1:7" x14ac:dyDescent="0.25">
      <c r="A1993">
        <v>1075.22</v>
      </c>
      <c r="B1993">
        <v>108.4</v>
      </c>
      <c r="C1993">
        <f t="shared" si="93"/>
        <v>279012.66717508977</v>
      </c>
      <c r="D1993">
        <f t="shared" si="94"/>
        <v>2.978054703897845E-2</v>
      </c>
      <c r="G1993">
        <f t="shared" si="95"/>
        <v>2.978054703897845E-2</v>
      </c>
    </row>
    <row r="1994" spans="1:7" x14ac:dyDescent="0.25">
      <c r="A1994">
        <v>1075.6400000000001</v>
      </c>
      <c r="B1994">
        <v>108.04</v>
      </c>
      <c r="C1994">
        <f t="shared" si="93"/>
        <v>278903.72243501543</v>
      </c>
      <c r="D1994">
        <f t="shared" si="94"/>
        <v>2.9681644853240145E-2</v>
      </c>
      <c r="G1994">
        <f t="shared" si="95"/>
        <v>2.9681644853240145E-2</v>
      </c>
    </row>
    <row r="1995" spans="1:7" x14ac:dyDescent="0.25">
      <c r="A1995">
        <v>1076.06</v>
      </c>
      <c r="B1995">
        <v>107.8</v>
      </c>
      <c r="C1995">
        <f t="shared" si="93"/>
        <v>278794.86273999594</v>
      </c>
      <c r="D1995">
        <f t="shared" si="94"/>
        <v>2.9615710062747942E-2</v>
      </c>
      <c r="G1995">
        <f t="shared" si="95"/>
        <v>2.9615710062747942E-2</v>
      </c>
    </row>
    <row r="1996" spans="1:7" x14ac:dyDescent="0.25">
      <c r="A1996">
        <v>1076.47</v>
      </c>
      <c r="B1996">
        <v>107.6</v>
      </c>
      <c r="C1996">
        <f t="shared" si="93"/>
        <v>278688.67687905842</v>
      </c>
      <c r="D1996">
        <f t="shared" si="94"/>
        <v>2.9560764404004437E-2</v>
      </c>
      <c r="G1996">
        <f t="shared" si="95"/>
        <v>2.9560764404004437E-2</v>
      </c>
    </row>
    <row r="1997" spans="1:7" x14ac:dyDescent="0.25">
      <c r="A1997">
        <v>1076.8900000000001</v>
      </c>
      <c r="B1997">
        <v>107.68</v>
      </c>
      <c r="C1997">
        <f t="shared" si="93"/>
        <v>278579.9849566808</v>
      </c>
      <c r="D1997">
        <f t="shared" si="94"/>
        <v>2.9582742667501841E-2</v>
      </c>
      <c r="G1997">
        <f t="shared" si="95"/>
        <v>2.9582742667501841E-2</v>
      </c>
    </row>
    <row r="1998" spans="1:7" x14ac:dyDescent="0.25">
      <c r="A1998">
        <v>1077.31</v>
      </c>
      <c r="B1998">
        <v>107.76</v>
      </c>
      <c r="C1998">
        <f t="shared" si="93"/>
        <v>278471.3777835535</v>
      </c>
      <c r="D1998">
        <f t="shared" si="94"/>
        <v>2.9604720930999244E-2</v>
      </c>
      <c r="G1998">
        <f t="shared" si="95"/>
        <v>2.9604720930999244E-2</v>
      </c>
    </row>
    <row r="1999" spans="1:7" x14ac:dyDescent="0.25">
      <c r="A1999">
        <v>1077.72</v>
      </c>
      <c r="B1999">
        <v>107.4</v>
      </c>
      <c r="C1999">
        <f t="shared" si="93"/>
        <v>278365.43814719963</v>
      </c>
      <c r="D1999">
        <f t="shared" si="94"/>
        <v>2.9505818745260939E-2</v>
      </c>
      <c r="G1999">
        <f t="shared" si="95"/>
        <v>2.9505818745260939E-2</v>
      </c>
    </row>
    <row r="2000" spans="1:7" x14ac:dyDescent="0.25">
      <c r="A2000">
        <v>1078.1400000000001</v>
      </c>
      <c r="B2000">
        <v>106.92</v>
      </c>
      <c r="C2000">
        <f t="shared" si="93"/>
        <v>278256.99816350377</v>
      </c>
      <c r="D2000">
        <f t="shared" si="94"/>
        <v>2.937394916427653E-2</v>
      </c>
      <c r="G2000">
        <f t="shared" si="95"/>
        <v>2.937394916427653E-2</v>
      </c>
    </row>
    <row r="2001" spans="1:7" x14ac:dyDescent="0.25">
      <c r="A2001">
        <v>1078.56</v>
      </c>
      <c r="B2001">
        <v>106.48</v>
      </c>
      <c r="C2001">
        <f t="shared" si="93"/>
        <v>278148.64263462398</v>
      </c>
      <c r="D2001">
        <f t="shared" si="94"/>
        <v>2.9253068715040825E-2</v>
      </c>
      <c r="G2001">
        <f t="shared" si="95"/>
        <v>2.9253068715040825E-2</v>
      </c>
    </row>
    <row r="2002" spans="1:7" x14ac:dyDescent="0.25">
      <c r="A2002">
        <v>1078.97</v>
      </c>
      <c r="B2002">
        <v>106.24</v>
      </c>
      <c r="C2002">
        <f t="shared" si="93"/>
        <v>278042.94836742448</v>
      </c>
      <c r="D2002">
        <f t="shared" si="94"/>
        <v>2.9187133924548619E-2</v>
      </c>
      <c r="G2002">
        <f t="shared" si="95"/>
        <v>2.9187133924548619E-2</v>
      </c>
    </row>
    <row r="2003" spans="1:7" x14ac:dyDescent="0.25">
      <c r="A2003">
        <v>1079.3900000000001</v>
      </c>
      <c r="B2003">
        <v>106.32</v>
      </c>
      <c r="C2003">
        <f t="shared" si="93"/>
        <v>277934.75944746565</v>
      </c>
      <c r="D2003">
        <f t="shared" si="94"/>
        <v>2.9209112188046019E-2</v>
      </c>
      <c r="G2003">
        <f t="shared" si="95"/>
        <v>2.9209112188046019E-2</v>
      </c>
    </row>
    <row r="2004" spans="1:7" x14ac:dyDescent="0.25">
      <c r="A2004">
        <v>1079.81</v>
      </c>
      <c r="B2004">
        <v>106.36</v>
      </c>
      <c r="C2004">
        <f t="shared" si="93"/>
        <v>277826.65468925092</v>
      </c>
      <c r="D2004">
        <f t="shared" si="94"/>
        <v>2.9220101319794724E-2</v>
      </c>
      <c r="G2004">
        <f t="shared" si="95"/>
        <v>2.9220101319794724E-2</v>
      </c>
    </row>
    <row r="2005" spans="1:7" x14ac:dyDescent="0.25">
      <c r="A2005">
        <v>1080.23</v>
      </c>
      <c r="B2005">
        <v>106.84</v>
      </c>
      <c r="C2005">
        <f t="shared" si="93"/>
        <v>277718.63399461226</v>
      </c>
      <c r="D2005">
        <f t="shared" si="94"/>
        <v>2.935197090077913E-2</v>
      </c>
      <c r="G2005">
        <f t="shared" si="95"/>
        <v>2.935197090077913E-2</v>
      </c>
    </row>
    <row r="2006" spans="1:7" x14ac:dyDescent="0.25">
      <c r="A2006">
        <v>1080.6400000000001</v>
      </c>
      <c r="B2006">
        <v>107.2</v>
      </c>
      <c r="C2006">
        <f t="shared" si="93"/>
        <v>277613.26621261472</v>
      </c>
      <c r="D2006">
        <f t="shared" si="94"/>
        <v>2.9450873086517435E-2</v>
      </c>
      <c r="G2006">
        <f t="shared" si="95"/>
        <v>2.9450873086517435E-2</v>
      </c>
    </row>
    <row r="2007" spans="1:7" x14ac:dyDescent="0.25">
      <c r="A2007">
        <v>1081.06</v>
      </c>
      <c r="B2007">
        <v>107.12</v>
      </c>
      <c r="C2007">
        <f t="shared" si="93"/>
        <v>277505.41135552147</v>
      </c>
      <c r="D2007">
        <f t="shared" si="94"/>
        <v>2.9428894823020035E-2</v>
      </c>
      <c r="G2007">
        <f t="shared" si="95"/>
        <v>2.9428894823020035E-2</v>
      </c>
    </row>
    <row r="2008" spans="1:7" x14ac:dyDescent="0.25">
      <c r="A2008">
        <v>1081.48</v>
      </c>
      <c r="B2008">
        <v>107.24</v>
      </c>
      <c r="C2008">
        <f t="shared" si="93"/>
        <v>277397.64027074008</v>
      </c>
      <c r="D2008">
        <f t="shared" si="94"/>
        <v>2.9461862218266133E-2</v>
      </c>
      <c r="G2008">
        <f t="shared" si="95"/>
        <v>2.9461862218266133E-2</v>
      </c>
    </row>
    <row r="2009" spans="1:7" x14ac:dyDescent="0.25">
      <c r="A2009">
        <v>1081.8900000000001</v>
      </c>
      <c r="B2009">
        <v>107.48</v>
      </c>
      <c r="C2009">
        <f t="shared" si="93"/>
        <v>277292.51587499649</v>
      </c>
      <c r="D2009">
        <f t="shared" si="94"/>
        <v>2.9527797008758339E-2</v>
      </c>
      <c r="G2009">
        <f t="shared" si="95"/>
        <v>2.9527797008758339E-2</v>
      </c>
    </row>
    <row r="2010" spans="1:7" x14ac:dyDescent="0.25">
      <c r="A2010">
        <v>1082.31</v>
      </c>
      <c r="B2010">
        <v>107.48</v>
      </c>
      <c r="C2010">
        <f t="shared" si="93"/>
        <v>277184.91005349671</v>
      </c>
      <c r="D2010">
        <f t="shared" si="94"/>
        <v>2.9527797008758339E-2</v>
      </c>
      <c r="G2010">
        <f t="shared" si="95"/>
        <v>2.9527797008758339E-2</v>
      </c>
    </row>
    <row r="2011" spans="1:7" x14ac:dyDescent="0.25">
      <c r="A2011">
        <v>1082.73</v>
      </c>
      <c r="B2011">
        <v>107.6</v>
      </c>
      <c r="C2011">
        <f t="shared" si="93"/>
        <v>277077.38771438861</v>
      </c>
      <c r="D2011">
        <f t="shared" si="94"/>
        <v>2.9560764404004437E-2</v>
      </c>
      <c r="G2011">
        <f t="shared" si="95"/>
        <v>2.9560764404004437E-2</v>
      </c>
    </row>
    <row r="2012" spans="1:7" x14ac:dyDescent="0.25">
      <c r="A2012">
        <v>1083.1400000000001</v>
      </c>
      <c r="B2012">
        <v>107.48</v>
      </c>
      <c r="C2012">
        <f t="shared" si="93"/>
        <v>276972.50586258469</v>
      </c>
      <c r="D2012">
        <f t="shared" si="94"/>
        <v>2.9527797008758339E-2</v>
      </c>
      <c r="G2012">
        <f t="shared" si="95"/>
        <v>2.9527797008758339E-2</v>
      </c>
    </row>
    <row r="2013" spans="1:7" x14ac:dyDescent="0.25">
      <c r="A2013">
        <v>1083.56</v>
      </c>
      <c r="B2013">
        <v>107</v>
      </c>
      <c r="C2013">
        <f t="shared" si="93"/>
        <v>276865.14821514272</v>
      </c>
      <c r="D2013">
        <f t="shared" si="94"/>
        <v>2.939592742777393E-2</v>
      </c>
      <c r="G2013">
        <f t="shared" si="95"/>
        <v>2.939592742777393E-2</v>
      </c>
    </row>
    <row r="2014" spans="1:7" x14ac:dyDescent="0.25">
      <c r="A2014">
        <v>1083.98</v>
      </c>
      <c r="B2014">
        <v>106.96</v>
      </c>
      <c r="C2014">
        <f t="shared" si="93"/>
        <v>276757.8737615085</v>
      </c>
      <c r="D2014">
        <f t="shared" si="94"/>
        <v>2.9384938296025228E-2</v>
      </c>
      <c r="G2014">
        <f t="shared" si="95"/>
        <v>2.9384938296025228E-2</v>
      </c>
    </row>
    <row r="2015" spans="1:7" x14ac:dyDescent="0.25">
      <c r="A2015">
        <v>1084.3900000000001</v>
      </c>
      <c r="B2015">
        <v>106.96</v>
      </c>
      <c r="C2015">
        <f t="shared" si="93"/>
        <v>276653.2336152122</v>
      </c>
      <c r="D2015">
        <f t="shared" si="94"/>
        <v>2.9384938296025228E-2</v>
      </c>
      <c r="G2015">
        <f t="shared" si="95"/>
        <v>2.9384938296025228E-2</v>
      </c>
    </row>
    <row r="2016" spans="1:7" x14ac:dyDescent="0.25">
      <c r="A2016">
        <v>1084.81</v>
      </c>
      <c r="B2016">
        <v>106.92</v>
      </c>
      <c r="C2016">
        <f t="shared" si="93"/>
        <v>276546.12328426179</v>
      </c>
      <c r="D2016">
        <f t="shared" si="94"/>
        <v>2.937394916427653E-2</v>
      </c>
      <c r="G2016">
        <f t="shared" si="95"/>
        <v>2.937394916427653E-2</v>
      </c>
    </row>
    <row r="2017" spans="1:7" x14ac:dyDescent="0.25">
      <c r="A2017">
        <v>1085.23</v>
      </c>
      <c r="B2017">
        <v>107.28</v>
      </c>
      <c r="C2017">
        <f t="shared" si="93"/>
        <v>276439.0958598638</v>
      </c>
      <c r="D2017">
        <f t="shared" si="94"/>
        <v>2.9472851350014834E-2</v>
      </c>
      <c r="G2017">
        <f t="shared" si="95"/>
        <v>2.9472851350014834E-2</v>
      </c>
    </row>
    <row r="2018" spans="1:7" x14ac:dyDescent="0.25">
      <c r="A2018">
        <v>1085.6400000000001</v>
      </c>
      <c r="B2018">
        <v>107.44</v>
      </c>
      <c r="C2018">
        <f t="shared" si="93"/>
        <v>276334.69658450311</v>
      </c>
      <c r="D2018">
        <f t="shared" si="94"/>
        <v>2.9516807877009638E-2</v>
      </c>
      <c r="G2018">
        <f t="shared" si="95"/>
        <v>2.9516807877009638E-2</v>
      </c>
    </row>
    <row r="2019" spans="1:7" x14ac:dyDescent="0.25">
      <c r="A2019">
        <v>1086.06</v>
      </c>
      <c r="B2019">
        <v>107.24</v>
      </c>
      <c r="C2019">
        <f t="shared" si="93"/>
        <v>276227.83271642454</v>
      </c>
      <c r="D2019">
        <f t="shared" si="94"/>
        <v>2.9461862218266133E-2</v>
      </c>
      <c r="G2019">
        <f t="shared" si="95"/>
        <v>2.9461862218266133E-2</v>
      </c>
    </row>
    <row r="2020" spans="1:7" x14ac:dyDescent="0.25">
      <c r="A2020">
        <v>1086.47</v>
      </c>
      <c r="B2020">
        <v>106.96</v>
      </c>
      <c r="C2020">
        <f t="shared" si="93"/>
        <v>276123.59292019106</v>
      </c>
      <c r="D2020">
        <f t="shared" si="94"/>
        <v>2.9384938296025228E-2</v>
      </c>
      <c r="G2020">
        <f t="shared" si="95"/>
        <v>2.9384938296025228E-2</v>
      </c>
    </row>
    <row r="2021" spans="1:7" x14ac:dyDescent="0.25">
      <c r="A2021">
        <v>1086.8900000000001</v>
      </c>
      <c r="B2021">
        <v>106.52</v>
      </c>
      <c r="C2021">
        <f t="shared" si="93"/>
        <v>276016.89223380468</v>
      </c>
      <c r="D2021">
        <f t="shared" si="94"/>
        <v>2.9264057846789523E-2</v>
      </c>
      <c r="G2021">
        <f t="shared" si="95"/>
        <v>2.9264057846789523E-2</v>
      </c>
    </row>
    <row r="2022" spans="1:7" x14ac:dyDescent="0.25">
      <c r="A2022">
        <v>1087.31</v>
      </c>
      <c r="B2022">
        <v>106.28</v>
      </c>
      <c r="C2022">
        <f t="shared" si="93"/>
        <v>275910.27397890209</v>
      </c>
      <c r="D2022">
        <f t="shared" si="94"/>
        <v>2.919812305629732E-2</v>
      </c>
      <c r="G2022">
        <f t="shared" si="95"/>
        <v>2.919812305629732E-2</v>
      </c>
    </row>
    <row r="2023" spans="1:7" x14ac:dyDescent="0.25">
      <c r="A2023">
        <v>1087.72</v>
      </c>
      <c r="B2023">
        <v>106.24</v>
      </c>
      <c r="C2023">
        <f t="shared" si="93"/>
        <v>275806.27367337182</v>
      </c>
      <c r="D2023">
        <f t="shared" si="94"/>
        <v>2.9187133924548619E-2</v>
      </c>
      <c r="G2023">
        <f t="shared" si="95"/>
        <v>2.9187133924548619E-2</v>
      </c>
    </row>
    <row r="2024" spans="1:7" x14ac:dyDescent="0.25">
      <c r="A2024">
        <v>1088.1400000000001</v>
      </c>
      <c r="B2024">
        <v>106.16</v>
      </c>
      <c r="C2024">
        <f t="shared" si="93"/>
        <v>275699.81803812005</v>
      </c>
      <c r="D2024">
        <f t="shared" si="94"/>
        <v>2.9165155661051219E-2</v>
      </c>
      <c r="G2024">
        <f t="shared" si="95"/>
        <v>2.9165155661051219E-2</v>
      </c>
    </row>
    <row r="2025" spans="1:7" x14ac:dyDescent="0.25">
      <c r="A2025">
        <v>1088.56</v>
      </c>
      <c r="B2025">
        <v>106.32</v>
      </c>
      <c r="C2025">
        <f t="shared" si="93"/>
        <v>275593.44455059897</v>
      </c>
      <c r="D2025">
        <f t="shared" si="94"/>
        <v>2.9209112188046019E-2</v>
      </c>
      <c r="G2025">
        <f t="shared" si="95"/>
        <v>2.9209112188046019E-2</v>
      </c>
    </row>
    <row r="2026" spans="1:7" x14ac:dyDescent="0.25">
      <c r="A2026">
        <v>1088.97</v>
      </c>
      <c r="B2026">
        <v>106.44</v>
      </c>
      <c r="C2026">
        <f t="shared" si="93"/>
        <v>275489.68291137496</v>
      </c>
      <c r="D2026">
        <f t="shared" si="94"/>
        <v>2.9242079583292124E-2</v>
      </c>
      <c r="G2026">
        <f t="shared" si="95"/>
        <v>2.9242079583292124E-2</v>
      </c>
    </row>
    <row r="2027" spans="1:7" x14ac:dyDescent="0.25">
      <c r="A2027">
        <v>1089.3900000000001</v>
      </c>
      <c r="B2027">
        <v>106.2</v>
      </c>
      <c r="C2027">
        <f t="shared" si="93"/>
        <v>275383.47148404148</v>
      </c>
      <c r="D2027">
        <f t="shared" si="94"/>
        <v>2.9176144792799921E-2</v>
      </c>
      <c r="G2027">
        <f t="shared" si="95"/>
        <v>2.9176144792799921E-2</v>
      </c>
    </row>
    <row r="2028" spans="1:7" x14ac:dyDescent="0.25">
      <c r="A2028">
        <v>1089.8</v>
      </c>
      <c r="B2028">
        <v>106.04</v>
      </c>
      <c r="C2028">
        <f t="shared" si="93"/>
        <v>275279.86786566343</v>
      </c>
      <c r="D2028">
        <f t="shared" si="94"/>
        <v>2.9132188265805121E-2</v>
      </c>
      <c r="G2028">
        <f t="shared" si="95"/>
        <v>2.9132188265805121E-2</v>
      </c>
    </row>
    <row r="2029" spans="1:7" x14ac:dyDescent="0.25">
      <c r="A2029">
        <v>1090.22</v>
      </c>
      <c r="B2029">
        <v>106.36</v>
      </c>
      <c r="C2029">
        <f t="shared" si="93"/>
        <v>275173.81812845112</v>
      </c>
      <c r="D2029">
        <f t="shared" si="94"/>
        <v>2.9220101319794724E-2</v>
      </c>
      <c r="G2029">
        <f t="shared" si="95"/>
        <v>2.9220101319794724E-2</v>
      </c>
    </row>
    <row r="2030" spans="1:7" x14ac:dyDescent="0.25">
      <c r="A2030">
        <v>1090.6400000000001</v>
      </c>
      <c r="B2030">
        <v>106.64</v>
      </c>
      <c r="C2030">
        <f t="shared" si="93"/>
        <v>275067.8500696838</v>
      </c>
      <c r="D2030">
        <f t="shared" si="94"/>
        <v>2.9297025242035625E-2</v>
      </c>
      <c r="G2030">
        <f t="shared" si="95"/>
        <v>2.9297025242035625E-2</v>
      </c>
    </row>
    <row r="2031" spans="1:7" x14ac:dyDescent="0.25">
      <c r="A2031">
        <v>1091.05</v>
      </c>
      <c r="B2031">
        <v>106.6</v>
      </c>
      <c r="C2031">
        <f t="shared" si="93"/>
        <v>274964.48375418177</v>
      </c>
      <c r="D2031">
        <f t="shared" si="94"/>
        <v>2.9286036110286923E-2</v>
      </c>
      <c r="G2031">
        <f t="shared" si="95"/>
        <v>2.9286036110286923E-2</v>
      </c>
    </row>
    <row r="2032" spans="1:7" x14ac:dyDescent="0.25">
      <c r="A2032">
        <v>1091.47</v>
      </c>
      <c r="B2032">
        <v>106.68</v>
      </c>
      <c r="C2032">
        <f t="shared" si="93"/>
        <v>274858.67683032976</v>
      </c>
      <c r="D2032">
        <f t="shared" si="94"/>
        <v>2.930801437378433E-2</v>
      </c>
      <c r="G2032">
        <f t="shared" si="95"/>
        <v>2.930801437378433E-2</v>
      </c>
    </row>
    <row r="2033" spans="1:7" x14ac:dyDescent="0.25">
      <c r="A2033">
        <v>1091.8900000000001</v>
      </c>
      <c r="B2033">
        <v>106.92</v>
      </c>
      <c r="C2033">
        <f t="shared" si="93"/>
        <v>274752.95130461856</v>
      </c>
      <c r="D2033">
        <f t="shared" si="94"/>
        <v>2.937394916427653E-2</v>
      </c>
      <c r="G2033">
        <f t="shared" si="95"/>
        <v>2.937394916427653E-2</v>
      </c>
    </row>
    <row r="2034" spans="1:7" x14ac:dyDescent="0.25">
      <c r="A2034">
        <v>1092.3</v>
      </c>
      <c r="B2034">
        <v>107.28</v>
      </c>
      <c r="C2034">
        <f t="shared" si="93"/>
        <v>274649.82147761603</v>
      </c>
      <c r="D2034">
        <f t="shared" si="94"/>
        <v>2.9472851350014834E-2</v>
      </c>
      <c r="G2034">
        <f t="shared" si="95"/>
        <v>2.9472851350014834E-2</v>
      </c>
    </row>
    <row r="2035" spans="1:7" x14ac:dyDescent="0.25">
      <c r="A2035">
        <v>1092.72</v>
      </c>
      <c r="B2035">
        <v>107.2</v>
      </c>
      <c r="C2035">
        <f t="shared" si="93"/>
        <v>274544.2565341533</v>
      </c>
      <c r="D2035">
        <f t="shared" si="94"/>
        <v>2.9450873086517435E-2</v>
      </c>
      <c r="G2035">
        <f t="shared" si="95"/>
        <v>2.9450873086517435E-2</v>
      </c>
    </row>
    <row r="2036" spans="1:7" x14ac:dyDescent="0.25">
      <c r="A2036">
        <v>1093.1300000000001</v>
      </c>
      <c r="B2036">
        <v>107.96</v>
      </c>
      <c r="C2036">
        <f t="shared" si="93"/>
        <v>274441.2832874406</v>
      </c>
      <c r="D2036">
        <f t="shared" si="94"/>
        <v>2.9659666589742742E-2</v>
      </c>
      <c r="G2036">
        <f t="shared" si="95"/>
        <v>2.9659666589742742E-2</v>
      </c>
    </row>
    <row r="2037" spans="1:7" x14ac:dyDescent="0.25">
      <c r="A2037">
        <v>1093.55</v>
      </c>
      <c r="B2037">
        <v>108.48</v>
      </c>
      <c r="C2037">
        <f t="shared" si="93"/>
        <v>274335.87856065109</v>
      </c>
      <c r="D2037">
        <f t="shared" si="94"/>
        <v>2.9802525302475853E-2</v>
      </c>
      <c r="G2037">
        <f t="shared" si="95"/>
        <v>2.9802525302475853E-2</v>
      </c>
    </row>
    <row r="2038" spans="1:7" x14ac:dyDescent="0.25">
      <c r="A2038">
        <v>1093.96</v>
      </c>
      <c r="B2038">
        <v>108.6</v>
      </c>
      <c r="C2038">
        <f t="shared" si="93"/>
        <v>274233.06153789902</v>
      </c>
      <c r="D2038">
        <f t="shared" si="94"/>
        <v>2.9835492697721951E-2</v>
      </c>
      <c r="G2038">
        <f t="shared" si="95"/>
        <v>2.9835492697721951E-2</v>
      </c>
    </row>
    <row r="2039" spans="1:7" x14ac:dyDescent="0.25">
      <c r="A2039">
        <v>1094.3800000000001</v>
      </c>
      <c r="B2039">
        <v>108.32</v>
      </c>
      <c r="C2039">
        <f t="shared" si="93"/>
        <v>274127.81666331616</v>
      </c>
      <c r="D2039">
        <f t="shared" si="94"/>
        <v>2.9758568775481047E-2</v>
      </c>
      <c r="G2039">
        <f t="shared" si="95"/>
        <v>2.9758568775481047E-2</v>
      </c>
    </row>
    <row r="2040" spans="1:7" x14ac:dyDescent="0.25">
      <c r="A2040">
        <v>1094.8</v>
      </c>
      <c r="B2040">
        <v>108.32</v>
      </c>
      <c r="C2040">
        <f t="shared" si="93"/>
        <v>274022.65253927658</v>
      </c>
      <c r="D2040">
        <f t="shared" si="94"/>
        <v>2.9758568775481047E-2</v>
      </c>
      <c r="G2040">
        <f t="shared" si="95"/>
        <v>2.9758568775481047E-2</v>
      </c>
    </row>
    <row r="2041" spans="1:7" x14ac:dyDescent="0.25">
      <c r="A2041">
        <v>1095.21</v>
      </c>
      <c r="B2041">
        <v>107.76</v>
      </c>
      <c r="C2041">
        <f t="shared" si="93"/>
        <v>273920.07012353797</v>
      </c>
      <c r="D2041">
        <f t="shared" si="94"/>
        <v>2.9604720930999244E-2</v>
      </c>
      <c r="G2041">
        <f t="shared" si="95"/>
        <v>2.9604720930999244E-2</v>
      </c>
    </row>
    <row r="2042" spans="1:7" x14ac:dyDescent="0.25">
      <c r="A2042">
        <v>1095.6300000000001</v>
      </c>
      <c r="B2042">
        <v>107.48</v>
      </c>
      <c r="C2042">
        <f t="shared" si="93"/>
        <v>273815.06530489307</v>
      </c>
      <c r="D2042">
        <f t="shared" si="94"/>
        <v>2.9527797008758339E-2</v>
      </c>
      <c r="G2042">
        <f t="shared" si="95"/>
        <v>2.9527797008758339E-2</v>
      </c>
    </row>
    <row r="2043" spans="1:7" x14ac:dyDescent="0.25">
      <c r="A2043">
        <v>1096.04</v>
      </c>
      <c r="B2043">
        <v>107.48</v>
      </c>
      <c r="C2043">
        <f t="shared" si="93"/>
        <v>273712.63822488231</v>
      </c>
      <c r="D2043">
        <f t="shared" si="94"/>
        <v>2.9527797008758339E-2</v>
      </c>
      <c r="G2043">
        <f t="shared" si="95"/>
        <v>2.9527797008758339E-2</v>
      </c>
    </row>
    <row r="2044" spans="1:7" x14ac:dyDescent="0.25">
      <c r="A2044">
        <v>1096.46</v>
      </c>
      <c r="B2044">
        <v>107.32</v>
      </c>
      <c r="C2044">
        <f t="shared" si="93"/>
        <v>273607.79234992614</v>
      </c>
      <c r="D2044">
        <f t="shared" si="94"/>
        <v>2.9483840481763533E-2</v>
      </c>
      <c r="G2044">
        <f t="shared" si="95"/>
        <v>2.9483840481763533E-2</v>
      </c>
    </row>
    <row r="2045" spans="1:7" x14ac:dyDescent="0.25">
      <c r="A2045">
        <v>1096.8699999999999</v>
      </c>
      <c r="B2045">
        <v>107.16</v>
      </c>
      <c r="C2045">
        <f t="shared" si="93"/>
        <v>273505.52025308379</v>
      </c>
      <c r="D2045">
        <f t="shared" si="94"/>
        <v>2.9439883954768733E-2</v>
      </c>
      <c r="G2045">
        <f t="shared" si="95"/>
        <v>2.9439883954768733E-2</v>
      </c>
    </row>
    <row r="2046" spans="1:7" x14ac:dyDescent="0.25">
      <c r="A2046">
        <v>1097.29</v>
      </c>
      <c r="B2046">
        <v>107.24</v>
      </c>
      <c r="C2046">
        <f t="shared" si="93"/>
        <v>273400.8329612044</v>
      </c>
      <c r="D2046">
        <f t="shared" si="94"/>
        <v>2.9461862218266133E-2</v>
      </c>
      <c r="G2046">
        <f t="shared" si="95"/>
        <v>2.9461862218266133E-2</v>
      </c>
    </row>
    <row r="2047" spans="1:7" x14ac:dyDescent="0.25">
      <c r="A2047">
        <v>1097.71</v>
      </c>
      <c r="B2047">
        <v>107.28</v>
      </c>
      <c r="C2047">
        <f t="shared" si="93"/>
        <v>273296.22577912197</v>
      </c>
      <c r="D2047">
        <f t="shared" si="94"/>
        <v>2.9472851350014834E-2</v>
      </c>
      <c r="G2047">
        <f t="shared" si="95"/>
        <v>2.9472851350014834E-2</v>
      </c>
    </row>
    <row r="2048" spans="1:7" x14ac:dyDescent="0.25">
      <c r="A2048">
        <v>1098.1199999999999</v>
      </c>
      <c r="B2048">
        <v>107.4</v>
      </c>
      <c r="C2048">
        <f t="shared" si="93"/>
        <v>273194.18642771285</v>
      </c>
      <c r="D2048">
        <f t="shared" si="94"/>
        <v>2.9505818745260939E-2</v>
      </c>
      <c r="G2048">
        <f t="shared" si="95"/>
        <v>2.9505818745260939E-2</v>
      </c>
    </row>
    <row r="2049" spans="1:7" x14ac:dyDescent="0.25">
      <c r="A2049">
        <v>1098.54</v>
      </c>
      <c r="B2049">
        <v>107.4</v>
      </c>
      <c r="C2049">
        <f t="shared" si="93"/>
        <v>273089.73728767276</v>
      </c>
      <c r="D2049">
        <f t="shared" si="94"/>
        <v>2.9505818745260939E-2</v>
      </c>
      <c r="G2049">
        <f t="shared" si="95"/>
        <v>2.9505818745260939E-2</v>
      </c>
    </row>
    <row r="2050" spans="1:7" x14ac:dyDescent="0.25">
      <c r="C2050" t="e">
        <f t="shared" si="93"/>
        <v>#DIV/0!</v>
      </c>
      <c r="D2050">
        <f t="shared" si="94"/>
        <v>0</v>
      </c>
      <c r="G2050">
        <f t="shared" si="95"/>
        <v>0</v>
      </c>
    </row>
    <row r="2051" spans="1:7" x14ac:dyDescent="0.25">
      <c r="C2051" t="e">
        <f t="shared" ref="C2051:C2114" si="96">(3*10^8)/A2051</f>
        <v>#DIV/0!</v>
      </c>
      <c r="D2051">
        <f t="shared" ref="D2051:D2114" si="97">B2051/$E$1</f>
        <v>0</v>
      </c>
      <c r="G2051">
        <f t="shared" ref="G2051:G2114" si="98">D2051/MAX(D:D)</f>
        <v>0</v>
      </c>
    </row>
    <row r="2052" spans="1:7" x14ac:dyDescent="0.25">
      <c r="C2052" t="e">
        <f t="shared" si="96"/>
        <v>#DIV/0!</v>
      </c>
      <c r="D2052">
        <f t="shared" si="97"/>
        <v>0</v>
      </c>
      <c r="G2052">
        <f t="shared" si="98"/>
        <v>0</v>
      </c>
    </row>
    <row r="2053" spans="1:7" x14ac:dyDescent="0.25">
      <c r="C2053" t="e">
        <f t="shared" si="96"/>
        <v>#DIV/0!</v>
      </c>
      <c r="D2053">
        <f t="shared" si="97"/>
        <v>0</v>
      </c>
      <c r="G2053">
        <f t="shared" si="98"/>
        <v>0</v>
      </c>
    </row>
    <row r="2054" spans="1:7" x14ac:dyDescent="0.25">
      <c r="C2054" t="e">
        <f t="shared" si="96"/>
        <v>#DIV/0!</v>
      </c>
      <c r="D2054">
        <f t="shared" si="97"/>
        <v>0</v>
      </c>
      <c r="G2054">
        <f t="shared" si="98"/>
        <v>0</v>
      </c>
    </row>
    <row r="2055" spans="1:7" x14ac:dyDescent="0.25">
      <c r="C2055" t="e">
        <f t="shared" si="96"/>
        <v>#DIV/0!</v>
      </c>
      <c r="D2055">
        <f t="shared" si="97"/>
        <v>0</v>
      </c>
      <c r="G2055">
        <f t="shared" si="98"/>
        <v>0</v>
      </c>
    </row>
    <row r="2056" spans="1:7" x14ac:dyDescent="0.25">
      <c r="C2056" t="e">
        <f t="shared" si="96"/>
        <v>#DIV/0!</v>
      </c>
      <c r="D2056">
        <f t="shared" si="97"/>
        <v>0</v>
      </c>
      <c r="G2056">
        <f t="shared" si="98"/>
        <v>0</v>
      </c>
    </row>
    <row r="2057" spans="1:7" x14ac:dyDescent="0.25">
      <c r="C2057" t="e">
        <f t="shared" si="96"/>
        <v>#DIV/0!</v>
      </c>
      <c r="D2057">
        <f t="shared" si="97"/>
        <v>0</v>
      </c>
      <c r="G2057">
        <f t="shared" si="98"/>
        <v>0</v>
      </c>
    </row>
    <row r="2058" spans="1:7" x14ac:dyDescent="0.25">
      <c r="C2058" t="e">
        <f t="shared" si="96"/>
        <v>#DIV/0!</v>
      </c>
      <c r="D2058">
        <f t="shared" si="97"/>
        <v>0</v>
      </c>
      <c r="G2058">
        <f t="shared" si="98"/>
        <v>0</v>
      </c>
    </row>
    <row r="2059" spans="1:7" x14ac:dyDescent="0.25">
      <c r="C2059" t="e">
        <f t="shared" si="96"/>
        <v>#DIV/0!</v>
      </c>
      <c r="D2059">
        <f t="shared" si="97"/>
        <v>0</v>
      </c>
      <c r="G2059">
        <f t="shared" si="98"/>
        <v>0</v>
      </c>
    </row>
    <row r="2060" spans="1:7" x14ac:dyDescent="0.25">
      <c r="C2060" t="e">
        <f t="shared" si="96"/>
        <v>#DIV/0!</v>
      </c>
      <c r="D2060">
        <f t="shared" si="97"/>
        <v>0</v>
      </c>
      <c r="G2060">
        <f t="shared" si="98"/>
        <v>0</v>
      </c>
    </row>
    <row r="2061" spans="1:7" x14ac:dyDescent="0.25">
      <c r="C2061" t="e">
        <f t="shared" si="96"/>
        <v>#DIV/0!</v>
      </c>
      <c r="D2061">
        <f t="shared" si="97"/>
        <v>0</v>
      </c>
      <c r="G2061">
        <f t="shared" si="98"/>
        <v>0</v>
      </c>
    </row>
    <row r="2062" spans="1:7" x14ac:dyDescent="0.25">
      <c r="C2062" t="e">
        <f t="shared" si="96"/>
        <v>#DIV/0!</v>
      </c>
      <c r="D2062">
        <f t="shared" si="97"/>
        <v>0</v>
      </c>
      <c r="G2062">
        <f t="shared" si="98"/>
        <v>0</v>
      </c>
    </row>
    <row r="2063" spans="1:7" x14ac:dyDescent="0.25">
      <c r="C2063" t="e">
        <f t="shared" si="96"/>
        <v>#DIV/0!</v>
      </c>
      <c r="D2063">
        <f t="shared" si="97"/>
        <v>0</v>
      </c>
      <c r="G2063">
        <f t="shared" si="98"/>
        <v>0</v>
      </c>
    </row>
    <row r="2064" spans="1:7" x14ac:dyDescent="0.25">
      <c r="C2064" t="e">
        <f t="shared" si="96"/>
        <v>#DIV/0!</v>
      </c>
      <c r="D2064">
        <f t="shared" si="97"/>
        <v>0</v>
      </c>
      <c r="G2064">
        <f t="shared" si="98"/>
        <v>0</v>
      </c>
    </row>
    <row r="2065" spans="3:7" x14ac:dyDescent="0.25">
      <c r="C2065" t="e">
        <f t="shared" si="96"/>
        <v>#DIV/0!</v>
      </c>
      <c r="D2065">
        <f t="shared" si="97"/>
        <v>0</v>
      </c>
      <c r="G2065">
        <f t="shared" si="98"/>
        <v>0</v>
      </c>
    </row>
    <row r="2066" spans="3:7" x14ac:dyDescent="0.25">
      <c r="C2066" t="e">
        <f t="shared" si="96"/>
        <v>#DIV/0!</v>
      </c>
      <c r="D2066">
        <f t="shared" si="97"/>
        <v>0</v>
      </c>
      <c r="G2066">
        <f t="shared" si="98"/>
        <v>0</v>
      </c>
    </row>
    <row r="2067" spans="3:7" x14ac:dyDescent="0.25">
      <c r="C2067" t="e">
        <f t="shared" si="96"/>
        <v>#DIV/0!</v>
      </c>
      <c r="D2067">
        <f t="shared" si="97"/>
        <v>0</v>
      </c>
      <c r="G2067">
        <f t="shared" si="98"/>
        <v>0</v>
      </c>
    </row>
    <row r="2068" spans="3:7" x14ac:dyDescent="0.25">
      <c r="C2068" t="e">
        <f t="shared" si="96"/>
        <v>#DIV/0!</v>
      </c>
      <c r="D2068">
        <f t="shared" si="97"/>
        <v>0</v>
      </c>
      <c r="G2068">
        <f t="shared" si="98"/>
        <v>0</v>
      </c>
    </row>
    <row r="2069" spans="3:7" x14ac:dyDescent="0.25">
      <c r="C2069" t="e">
        <f t="shared" si="96"/>
        <v>#DIV/0!</v>
      </c>
      <c r="D2069">
        <f t="shared" si="97"/>
        <v>0</v>
      </c>
      <c r="G2069">
        <f t="shared" si="98"/>
        <v>0</v>
      </c>
    </row>
    <row r="2070" spans="3:7" x14ac:dyDescent="0.25">
      <c r="C2070" t="e">
        <f t="shared" si="96"/>
        <v>#DIV/0!</v>
      </c>
      <c r="D2070">
        <f t="shared" si="97"/>
        <v>0</v>
      </c>
      <c r="G2070">
        <f t="shared" si="98"/>
        <v>0</v>
      </c>
    </row>
    <row r="2071" spans="3:7" x14ac:dyDescent="0.25">
      <c r="C2071" t="e">
        <f t="shared" si="96"/>
        <v>#DIV/0!</v>
      </c>
      <c r="D2071">
        <f t="shared" si="97"/>
        <v>0</v>
      </c>
      <c r="G2071">
        <f t="shared" si="98"/>
        <v>0</v>
      </c>
    </row>
    <row r="2072" spans="3:7" x14ac:dyDescent="0.25">
      <c r="C2072" t="e">
        <f t="shared" si="96"/>
        <v>#DIV/0!</v>
      </c>
      <c r="D2072">
        <f t="shared" si="97"/>
        <v>0</v>
      </c>
      <c r="G2072">
        <f t="shared" si="98"/>
        <v>0</v>
      </c>
    </row>
    <row r="2073" spans="3:7" x14ac:dyDescent="0.25">
      <c r="C2073" t="e">
        <f t="shared" si="96"/>
        <v>#DIV/0!</v>
      </c>
      <c r="D2073">
        <f t="shared" si="97"/>
        <v>0</v>
      </c>
      <c r="G2073">
        <f t="shared" si="98"/>
        <v>0</v>
      </c>
    </row>
    <row r="2074" spans="3:7" x14ac:dyDescent="0.25">
      <c r="C2074" t="e">
        <f t="shared" si="96"/>
        <v>#DIV/0!</v>
      </c>
      <c r="D2074">
        <f t="shared" si="97"/>
        <v>0</v>
      </c>
      <c r="G2074">
        <f t="shared" si="98"/>
        <v>0</v>
      </c>
    </row>
    <row r="2075" spans="3:7" x14ac:dyDescent="0.25">
      <c r="C2075" t="e">
        <f t="shared" si="96"/>
        <v>#DIV/0!</v>
      </c>
      <c r="D2075">
        <f t="shared" si="97"/>
        <v>0</v>
      </c>
      <c r="G2075">
        <f t="shared" si="98"/>
        <v>0</v>
      </c>
    </row>
    <row r="2076" spans="3:7" x14ac:dyDescent="0.25">
      <c r="C2076" t="e">
        <f t="shared" si="96"/>
        <v>#DIV/0!</v>
      </c>
      <c r="D2076">
        <f t="shared" si="97"/>
        <v>0</v>
      </c>
      <c r="G2076">
        <f t="shared" si="98"/>
        <v>0</v>
      </c>
    </row>
    <row r="2077" spans="3:7" x14ac:dyDescent="0.25">
      <c r="C2077" t="e">
        <f t="shared" si="96"/>
        <v>#DIV/0!</v>
      </c>
      <c r="D2077">
        <f t="shared" si="97"/>
        <v>0</v>
      </c>
      <c r="G2077">
        <f t="shared" si="98"/>
        <v>0</v>
      </c>
    </row>
    <row r="2078" spans="3:7" x14ac:dyDescent="0.25">
      <c r="C2078" t="e">
        <f t="shared" si="96"/>
        <v>#DIV/0!</v>
      </c>
      <c r="D2078">
        <f t="shared" si="97"/>
        <v>0</v>
      </c>
      <c r="G2078">
        <f t="shared" si="98"/>
        <v>0</v>
      </c>
    </row>
    <row r="2079" spans="3:7" x14ac:dyDescent="0.25">
      <c r="C2079" t="e">
        <f t="shared" si="96"/>
        <v>#DIV/0!</v>
      </c>
      <c r="D2079">
        <f t="shared" si="97"/>
        <v>0</v>
      </c>
      <c r="G2079">
        <f t="shared" si="98"/>
        <v>0</v>
      </c>
    </row>
    <row r="2080" spans="3:7" x14ac:dyDescent="0.25">
      <c r="C2080" t="e">
        <f t="shared" si="96"/>
        <v>#DIV/0!</v>
      </c>
      <c r="D2080">
        <f t="shared" si="97"/>
        <v>0</v>
      </c>
      <c r="G2080">
        <f t="shared" si="98"/>
        <v>0</v>
      </c>
    </row>
    <row r="2081" spans="3:7" x14ac:dyDescent="0.25">
      <c r="C2081" t="e">
        <f t="shared" si="96"/>
        <v>#DIV/0!</v>
      </c>
      <c r="D2081">
        <f t="shared" si="97"/>
        <v>0</v>
      </c>
      <c r="G2081">
        <f t="shared" si="98"/>
        <v>0</v>
      </c>
    </row>
    <row r="2082" spans="3:7" x14ac:dyDescent="0.25">
      <c r="C2082" t="e">
        <f t="shared" si="96"/>
        <v>#DIV/0!</v>
      </c>
      <c r="D2082">
        <f t="shared" si="97"/>
        <v>0</v>
      </c>
      <c r="G2082">
        <f t="shared" si="98"/>
        <v>0</v>
      </c>
    </row>
    <row r="2083" spans="3:7" x14ac:dyDescent="0.25">
      <c r="C2083" t="e">
        <f t="shared" si="96"/>
        <v>#DIV/0!</v>
      </c>
      <c r="D2083">
        <f t="shared" si="97"/>
        <v>0</v>
      </c>
      <c r="G2083">
        <f t="shared" si="98"/>
        <v>0</v>
      </c>
    </row>
    <row r="2084" spans="3:7" x14ac:dyDescent="0.25">
      <c r="C2084" t="e">
        <f t="shared" si="96"/>
        <v>#DIV/0!</v>
      </c>
      <c r="D2084">
        <f t="shared" si="97"/>
        <v>0</v>
      </c>
      <c r="G2084">
        <f t="shared" si="98"/>
        <v>0</v>
      </c>
    </row>
    <row r="2085" spans="3:7" x14ac:dyDescent="0.25">
      <c r="C2085" t="e">
        <f t="shared" si="96"/>
        <v>#DIV/0!</v>
      </c>
      <c r="D2085">
        <f t="shared" si="97"/>
        <v>0</v>
      </c>
      <c r="G2085">
        <f t="shared" si="98"/>
        <v>0</v>
      </c>
    </row>
    <row r="2086" spans="3:7" x14ac:dyDescent="0.25">
      <c r="C2086" t="e">
        <f t="shared" si="96"/>
        <v>#DIV/0!</v>
      </c>
      <c r="D2086">
        <f t="shared" si="97"/>
        <v>0</v>
      </c>
      <c r="G2086">
        <f t="shared" si="98"/>
        <v>0</v>
      </c>
    </row>
    <row r="2087" spans="3:7" x14ac:dyDescent="0.25">
      <c r="C2087" t="e">
        <f t="shared" si="96"/>
        <v>#DIV/0!</v>
      </c>
      <c r="D2087">
        <f t="shared" si="97"/>
        <v>0</v>
      </c>
      <c r="G2087">
        <f t="shared" si="98"/>
        <v>0</v>
      </c>
    </row>
    <row r="2088" spans="3:7" x14ac:dyDescent="0.25">
      <c r="C2088" t="e">
        <f t="shared" si="96"/>
        <v>#DIV/0!</v>
      </c>
      <c r="D2088">
        <f t="shared" si="97"/>
        <v>0</v>
      </c>
      <c r="G2088">
        <f t="shared" si="98"/>
        <v>0</v>
      </c>
    </row>
    <row r="2089" spans="3:7" x14ac:dyDescent="0.25">
      <c r="C2089" t="e">
        <f t="shared" si="96"/>
        <v>#DIV/0!</v>
      </c>
      <c r="D2089">
        <f t="shared" si="97"/>
        <v>0</v>
      </c>
      <c r="G2089">
        <f t="shared" si="98"/>
        <v>0</v>
      </c>
    </row>
    <row r="2090" spans="3:7" x14ac:dyDescent="0.25">
      <c r="C2090" t="e">
        <f t="shared" si="96"/>
        <v>#DIV/0!</v>
      </c>
      <c r="D2090">
        <f t="shared" si="97"/>
        <v>0</v>
      </c>
      <c r="G2090">
        <f t="shared" si="98"/>
        <v>0</v>
      </c>
    </row>
    <row r="2091" spans="3:7" x14ac:dyDescent="0.25">
      <c r="C2091" t="e">
        <f t="shared" si="96"/>
        <v>#DIV/0!</v>
      </c>
      <c r="D2091">
        <f t="shared" si="97"/>
        <v>0</v>
      </c>
      <c r="G2091">
        <f t="shared" si="98"/>
        <v>0</v>
      </c>
    </row>
    <row r="2092" spans="3:7" x14ac:dyDescent="0.25">
      <c r="C2092" t="e">
        <f t="shared" si="96"/>
        <v>#DIV/0!</v>
      </c>
      <c r="D2092">
        <f t="shared" si="97"/>
        <v>0</v>
      </c>
      <c r="G2092">
        <f t="shared" si="98"/>
        <v>0</v>
      </c>
    </row>
    <row r="2093" spans="3:7" x14ac:dyDescent="0.25">
      <c r="C2093" t="e">
        <f t="shared" si="96"/>
        <v>#DIV/0!</v>
      </c>
      <c r="D2093">
        <f t="shared" si="97"/>
        <v>0</v>
      </c>
      <c r="G2093">
        <f t="shared" si="98"/>
        <v>0</v>
      </c>
    </row>
    <row r="2094" spans="3:7" x14ac:dyDescent="0.25">
      <c r="C2094" t="e">
        <f t="shared" si="96"/>
        <v>#DIV/0!</v>
      </c>
      <c r="D2094">
        <f t="shared" si="97"/>
        <v>0</v>
      </c>
      <c r="G2094">
        <f t="shared" si="98"/>
        <v>0</v>
      </c>
    </row>
    <row r="2095" spans="3:7" x14ac:dyDescent="0.25">
      <c r="C2095" t="e">
        <f t="shared" si="96"/>
        <v>#DIV/0!</v>
      </c>
      <c r="D2095">
        <f t="shared" si="97"/>
        <v>0</v>
      </c>
      <c r="G2095">
        <f t="shared" si="98"/>
        <v>0</v>
      </c>
    </row>
    <row r="2096" spans="3:7" x14ac:dyDescent="0.25">
      <c r="C2096" t="e">
        <f t="shared" si="96"/>
        <v>#DIV/0!</v>
      </c>
      <c r="D2096">
        <f t="shared" si="97"/>
        <v>0</v>
      </c>
      <c r="G2096">
        <f t="shared" si="98"/>
        <v>0</v>
      </c>
    </row>
    <row r="2097" spans="3:7" x14ac:dyDescent="0.25">
      <c r="C2097" t="e">
        <f t="shared" si="96"/>
        <v>#DIV/0!</v>
      </c>
      <c r="D2097">
        <f t="shared" si="97"/>
        <v>0</v>
      </c>
      <c r="G2097">
        <f t="shared" si="98"/>
        <v>0</v>
      </c>
    </row>
    <row r="2098" spans="3:7" x14ac:dyDescent="0.25">
      <c r="C2098" t="e">
        <f t="shared" si="96"/>
        <v>#DIV/0!</v>
      </c>
      <c r="D2098">
        <f t="shared" si="97"/>
        <v>0</v>
      </c>
      <c r="G2098">
        <f t="shared" si="98"/>
        <v>0</v>
      </c>
    </row>
    <row r="2099" spans="3:7" x14ac:dyDescent="0.25">
      <c r="C2099" t="e">
        <f t="shared" si="96"/>
        <v>#DIV/0!</v>
      </c>
      <c r="D2099">
        <f t="shared" si="97"/>
        <v>0</v>
      </c>
      <c r="G2099">
        <f t="shared" si="98"/>
        <v>0</v>
      </c>
    </row>
    <row r="2100" spans="3:7" x14ac:dyDescent="0.25">
      <c r="C2100" t="e">
        <f t="shared" si="96"/>
        <v>#DIV/0!</v>
      </c>
      <c r="D2100">
        <f t="shared" si="97"/>
        <v>0</v>
      </c>
      <c r="G2100">
        <f t="shared" si="98"/>
        <v>0</v>
      </c>
    </row>
    <row r="2101" spans="3:7" x14ac:dyDescent="0.25">
      <c r="C2101" t="e">
        <f t="shared" si="96"/>
        <v>#DIV/0!</v>
      </c>
      <c r="D2101">
        <f t="shared" si="97"/>
        <v>0</v>
      </c>
      <c r="G2101">
        <f t="shared" si="98"/>
        <v>0</v>
      </c>
    </row>
    <row r="2102" spans="3:7" x14ac:dyDescent="0.25">
      <c r="C2102" t="e">
        <f t="shared" si="96"/>
        <v>#DIV/0!</v>
      </c>
      <c r="D2102">
        <f t="shared" si="97"/>
        <v>0</v>
      </c>
      <c r="G2102">
        <f t="shared" si="98"/>
        <v>0</v>
      </c>
    </row>
    <row r="2103" spans="3:7" x14ac:dyDescent="0.25">
      <c r="C2103" t="e">
        <f t="shared" si="96"/>
        <v>#DIV/0!</v>
      </c>
      <c r="D2103">
        <f t="shared" si="97"/>
        <v>0</v>
      </c>
      <c r="G2103">
        <f t="shared" si="98"/>
        <v>0</v>
      </c>
    </row>
    <row r="2104" spans="3:7" x14ac:dyDescent="0.25">
      <c r="C2104" t="e">
        <f t="shared" si="96"/>
        <v>#DIV/0!</v>
      </c>
      <c r="D2104">
        <f t="shared" si="97"/>
        <v>0</v>
      </c>
      <c r="G2104">
        <f t="shared" si="98"/>
        <v>0</v>
      </c>
    </row>
    <row r="2105" spans="3:7" x14ac:dyDescent="0.25">
      <c r="C2105" t="e">
        <f t="shared" si="96"/>
        <v>#DIV/0!</v>
      </c>
      <c r="D2105">
        <f t="shared" si="97"/>
        <v>0</v>
      </c>
      <c r="G2105">
        <f t="shared" si="98"/>
        <v>0</v>
      </c>
    </row>
    <row r="2106" spans="3:7" x14ac:dyDescent="0.25">
      <c r="C2106" t="e">
        <f t="shared" si="96"/>
        <v>#DIV/0!</v>
      </c>
      <c r="D2106">
        <f t="shared" si="97"/>
        <v>0</v>
      </c>
      <c r="G2106">
        <f t="shared" si="98"/>
        <v>0</v>
      </c>
    </row>
    <row r="2107" spans="3:7" x14ac:dyDescent="0.25">
      <c r="C2107" t="e">
        <f t="shared" si="96"/>
        <v>#DIV/0!</v>
      </c>
      <c r="D2107">
        <f t="shared" si="97"/>
        <v>0</v>
      </c>
      <c r="G2107">
        <f t="shared" si="98"/>
        <v>0</v>
      </c>
    </row>
    <row r="2108" spans="3:7" x14ac:dyDescent="0.25">
      <c r="C2108" t="e">
        <f t="shared" si="96"/>
        <v>#DIV/0!</v>
      </c>
      <c r="D2108">
        <f t="shared" si="97"/>
        <v>0</v>
      </c>
      <c r="G2108">
        <f t="shared" si="98"/>
        <v>0</v>
      </c>
    </row>
    <row r="2109" spans="3:7" x14ac:dyDescent="0.25">
      <c r="C2109" t="e">
        <f t="shared" si="96"/>
        <v>#DIV/0!</v>
      </c>
      <c r="D2109">
        <f t="shared" si="97"/>
        <v>0</v>
      </c>
      <c r="G2109">
        <f t="shared" si="98"/>
        <v>0</v>
      </c>
    </row>
    <row r="2110" spans="3:7" x14ac:dyDescent="0.25">
      <c r="C2110" t="e">
        <f t="shared" si="96"/>
        <v>#DIV/0!</v>
      </c>
      <c r="D2110">
        <f t="shared" si="97"/>
        <v>0</v>
      </c>
      <c r="G2110">
        <f t="shared" si="98"/>
        <v>0</v>
      </c>
    </row>
    <row r="2111" spans="3:7" x14ac:dyDescent="0.25">
      <c r="C2111" t="e">
        <f t="shared" si="96"/>
        <v>#DIV/0!</v>
      </c>
      <c r="D2111">
        <f t="shared" si="97"/>
        <v>0</v>
      </c>
      <c r="G2111">
        <f t="shared" si="98"/>
        <v>0</v>
      </c>
    </row>
    <row r="2112" spans="3:7" x14ac:dyDescent="0.25">
      <c r="C2112" t="e">
        <f t="shared" si="96"/>
        <v>#DIV/0!</v>
      </c>
      <c r="D2112">
        <f t="shared" si="97"/>
        <v>0</v>
      </c>
      <c r="G2112">
        <f t="shared" si="98"/>
        <v>0</v>
      </c>
    </row>
    <row r="2113" spans="3:7" x14ac:dyDescent="0.25">
      <c r="C2113" t="e">
        <f t="shared" si="96"/>
        <v>#DIV/0!</v>
      </c>
      <c r="D2113">
        <f t="shared" si="97"/>
        <v>0</v>
      </c>
      <c r="G2113">
        <f t="shared" si="98"/>
        <v>0</v>
      </c>
    </row>
    <row r="2114" spans="3:7" x14ac:dyDescent="0.25">
      <c r="C2114" t="e">
        <f t="shared" si="96"/>
        <v>#DIV/0!</v>
      </c>
      <c r="D2114">
        <f t="shared" si="97"/>
        <v>0</v>
      </c>
      <c r="G2114">
        <f t="shared" si="98"/>
        <v>0</v>
      </c>
    </row>
    <row r="2115" spans="3:7" x14ac:dyDescent="0.25">
      <c r="C2115" t="e">
        <f t="shared" ref="C2115:C2178" si="99">(3*10^8)/A2115</f>
        <v>#DIV/0!</v>
      </c>
      <c r="D2115">
        <f t="shared" ref="D2115:D2178" si="100">B2115/$E$1</f>
        <v>0</v>
      </c>
      <c r="G2115">
        <f t="shared" ref="G2115:G2178" si="101">D2115/MAX(D:D)</f>
        <v>0</v>
      </c>
    </row>
    <row r="2116" spans="3:7" x14ac:dyDescent="0.25">
      <c r="C2116" t="e">
        <f t="shared" si="99"/>
        <v>#DIV/0!</v>
      </c>
      <c r="D2116">
        <f t="shared" si="100"/>
        <v>0</v>
      </c>
      <c r="G2116">
        <f t="shared" si="101"/>
        <v>0</v>
      </c>
    </row>
    <row r="2117" spans="3:7" x14ac:dyDescent="0.25">
      <c r="C2117" t="e">
        <f t="shared" si="99"/>
        <v>#DIV/0!</v>
      </c>
      <c r="D2117">
        <f t="shared" si="100"/>
        <v>0</v>
      </c>
      <c r="G2117">
        <f t="shared" si="101"/>
        <v>0</v>
      </c>
    </row>
    <row r="2118" spans="3:7" x14ac:dyDescent="0.25">
      <c r="C2118" t="e">
        <f t="shared" si="99"/>
        <v>#DIV/0!</v>
      </c>
      <c r="D2118">
        <f t="shared" si="100"/>
        <v>0</v>
      </c>
      <c r="G2118">
        <f t="shared" si="101"/>
        <v>0</v>
      </c>
    </row>
    <row r="2119" spans="3:7" x14ac:dyDescent="0.25">
      <c r="C2119" t="e">
        <f t="shared" si="99"/>
        <v>#DIV/0!</v>
      </c>
      <c r="D2119">
        <f t="shared" si="100"/>
        <v>0</v>
      </c>
      <c r="G2119">
        <f t="shared" si="101"/>
        <v>0</v>
      </c>
    </row>
    <row r="2120" spans="3:7" x14ac:dyDescent="0.25">
      <c r="C2120" t="e">
        <f t="shared" si="99"/>
        <v>#DIV/0!</v>
      </c>
      <c r="D2120">
        <f t="shared" si="100"/>
        <v>0</v>
      </c>
      <c r="G2120">
        <f t="shared" si="101"/>
        <v>0</v>
      </c>
    </row>
    <row r="2121" spans="3:7" x14ac:dyDescent="0.25">
      <c r="C2121" t="e">
        <f t="shared" si="99"/>
        <v>#DIV/0!</v>
      </c>
      <c r="D2121">
        <f t="shared" si="100"/>
        <v>0</v>
      </c>
      <c r="G2121">
        <f t="shared" si="101"/>
        <v>0</v>
      </c>
    </row>
    <row r="2122" spans="3:7" x14ac:dyDescent="0.25">
      <c r="C2122" t="e">
        <f t="shared" si="99"/>
        <v>#DIV/0!</v>
      </c>
      <c r="D2122">
        <f t="shared" si="100"/>
        <v>0</v>
      </c>
      <c r="G2122">
        <f t="shared" si="101"/>
        <v>0</v>
      </c>
    </row>
    <row r="2123" spans="3:7" x14ac:dyDescent="0.25">
      <c r="C2123" t="e">
        <f t="shared" si="99"/>
        <v>#DIV/0!</v>
      </c>
      <c r="D2123">
        <f t="shared" si="100"/>
        <v>0</v>
      </c>
      <c r="G2123">
        <f t="shared" si="101"/>
        <v>0</v>
      </c>
    </row>
    <row r="2124" spans="3:7" x14ac:dyDescent="0.25">
      <c r="C2124" t="e">
        <f t="shared" si="99"/>
        <v>#DIV/0!</v>
      </c>
      <c r="D2124">
        <f t="shared" si="100"/>
        <v>0</v>
      </c>
      <c r="G2124">
        <f t="shared" si="101"/>
        <v>0</v>
      </c>
    </row>
    <row r="2125" spans="3:7" x14ac:dyDescent="0.25">
      <c r="C2125" t="e">
        <f t="shared" si="99"/>
        <v>#DIV/0!</v>
      </c>
      <c r="D2125">
        <f t="shared" si="100"/>
        <v>0</v>
      </c>
      <c r="G2125">
        <f t="shared" si="101"/>
        <v>0</v>
      </c>
    </row>
    <row r="2126" spans="3:7" x14ac:dyDescent="0.25">
      <c r="C2126" t="e">
        <f t="shared" si="99"/>
        <v>#DIV/0!</v>
      </c>
      <c r="D2126">
        <f t="shared" si="100"/>
        <v>0</v>
      </c>
      <c r="G2126">
        <f t="shared" si="101"/>
        <v>0</v>
      </c>
    </row>
    <row r="2127" spans="3:7" x14ac:dyDescent="0.25">
      <c r="C2127" t="e">
        <f t="shared" si="99"/>
        <v>#DIV/0!</v>
      </c>
      <c r="D2127">
        <f t="shared" si="100"/>
        <v>0</v>
      </c>
      <c r="G2127">
        <f t="shared" si="101"/>
        <v>0</v>
      </c>
    </row>
    <row r="2128" spans="3:7" x14ac:dyDescent="0.25">
      <c r="C2128" t="e">
        <f t="shared" si="99"/>
        <v>#DIV/0!</v>
      </c>
      <c r="D2128">
        <f t="shared" si="100"/>
        <v>0</v>
      </c>
      <c r="G2128">
        <f t="shared" si="101"/>
        <v>0</v>
      </c>
    </row>
    <row r="2129" spans="3:7" x14ac:dyDescent="0.25">
      <c r="C2129" t="e">
        <f t="shared" si="99"/>
        <v>#DIV/0!</v>
      </c>
      <c r="D2129">
        <f t="shared" si="100"/>
        <v>0</v>
      </c>
      <c r="G2129">
        <f t="shared" si="101"/>
        <v>0</v>
      </c>
    </row>
    <row r="2130" spans="3:7" x14ac:dyDescent="0.25">
      <c r="C2130" t="e">
        <f t="shared" si="99"/>
        <v>#DIV/0!</v>
      </c>
      <c r="D2130">
        <f t="shared" si="100"/>
        <v>0</v>
      </c>
      <c r="G2130">
        <f t="shared" si="101"/>
        <v>0</v>
      </c>
    </row>
    <row r="2131" spans="3:7" x14ac:dyDescent="0.25">
      <c r="C2131" t="e">
        <f t="shared" si="99"/>
        <v>#DIV/0!</v>
      </c>
      <c r="D2131">
        <f t="shared" si="100"/>
        <v>0</v>
      </c>
      <c r="G2131">
        <f t="shared" si="101"/>
        <v>0</v>
      </c>
    </row>
    <row r="2132" spans="3:7" x14ac:dyDescent="0.25">
      <c r="C2132" t="e">
        <f t="shared" si="99"/>
        <v>#DIV/0!</v>
      </c>
      <c r="D2132">
        <f t="shared" si="100"/>
        <v>0</v>
      </c>
      <c r="G2132">
        <f t="shared" si="101"/>
        <v>0</v>
      </c>
    </row>
    <row r="2133" spans="3:7" x14ac:dyDescent="0.25">
      <c r="C2133" t="e">
        <f t="shared" si="99"/>
        <v>#DIV/0!</v>
      </c>
      <c r="D2133">
        <f t="shared" si="100"/>
        <v>0</v>
      </c>
      <c r="G2133">
        <f t="shared" si="101"/>
        <v>0</v>
      </c>
    </row>
    <row r="2134" spans="3:7" x14ac:dyDescent="0.25">
      <c r="C2134" t="e">
        <f t="shared" si="99"/>
        <v>#DIV/0!</v>
      </c>
      <c r="D2134">
        <f t="shared" si="100"/>
        <v>0</v>
      </c>
      <c r="G2134">
        <f t="shared" si="101"/>
        <v>0</v>
      </c>
    </row>
    <row r="2135" spans="3:7" x14ac:dyDescent="0.25">
      <c r="C2135" t="e">
        <f t="shared" si="99"/>
        <v>#DIV/0!</v>
      </c>
      <c r="D2135">
        <f t="shared" si="100"/>
        <v>0</v>
      </c>
      <c r="G2135">
        <f t="shared" si="101"/>
        <v>0</v>
      </c>
    </row>
    <row r="2136" spans="3:7" x14ac:dyDescent="0.25">
      <c r="C2136" t="e">
        <f t="shared" si="99"/>
        <v>#DIV/0!</v>
      </c>
      <c r="D2136">
        <f t="shared" si="100"/>
        <v>0</v>
      </c>
      <c r="G2136">
        <f t="shared" si="101"/>
        <v>0</v>
      </c>
    </row>
    <row r="2137" spans="3:7" x14ac:dyDescent="0.25">
      <c r="C2137" t="e">
        <f t="shared" si="99"/>
        <v>#DIV/0!</v>
      </c>
      <c r="D2137">
        <f t="shared" si="100"/>
        <v>0</v>
      </c>
      <c r="G2137">
        <f t="shared" si="101"/>
        <v>0</v>
      </c>
    </row>
    <row r="2138" spans="3:7" x14ac:dyDescent="0.25">
      <c r="C2138" t="e">
        <f t="shared" si="99"/>
        <v>#DIV/0!</v>
      </c>
      <c r="D2138">
        <f t="shared" si="100"/>
        <v>0</v>
      </c>
      <c r="G2138">
        <f t="shared" si="101"/>
        <v>0</v>
      </c>
    </row>
    <row r="2139" spans="3:7" x14ac:dyDescent="0.25">
      <c r="C2139" t="e">
        <f t="shared" si="99"/>
        <v>#DIV/0!</v>
      </c>
      <c r="D2139">
        <f t="shared" si="100"/>
        <v>0</v>
      </c>
      <c r="G2139">
        <f t="shared" si="101"/>
        <v>0</v>
      </c>
    </row>
    <row r="2140" spans="3:7" x14ac:dyDescent="0.25">
      <c r="C2140" t="e">
        <f t="shared" si="99"/>
        <v>#DIV/0!</v>
      </c>
      <c r="D2140">
        <f t="shared" si="100"/>
        <v>0</v>
      </c>
      <c r="G2140">
        <f t="shared" si="101"/>
        <v>0</v>
      </c>
    </row>
    <row r="2141" spans="3:7" x14ac:dyDescent="0.25">
      <c r="C2141" t="e">
        <f t="shared" si="99"/>
        <v>#DIV/0!</v>
      </c>
      <c r="D2141">
        <f t="shared" si="100"/>
        <v>0</v>
      </c>
      <c r="G2141">
        <f t="shared" si="101"/>
        <v>0</v>
      </c>
    </row>
    <row r="2142" spans="3:7" x14ac:dyDescent="0.25">
      <c r="C2142" t="e">
        <f t="shared" si="99"/>
        <v>#DIV/0!</v>
      </c>
      <c r="D2142">
        <f t="shared" si="100"/>
        <v>0</v>
      </c>
      <c r="G2142">
        <f t="shared" si="101"/>
        <v>0</v>
      </c>
    </row>
    <row r="2143" spans="3:7" x14ac:dyDescent="0.25">
      <c r="C2143" t="e">
        <f t="shared" si="99"/>
        <v>#DIV/0!</v>
      </c>
      <c r="D2143">
        <f t="shared" si="100"/>
        <v>0</v>
      </c>
      <c r="G2143">
        <f t="shared" si="101"/>
        <v>0</v>
      </c>
    </row>
    <row r="2144" spans="3:7" x14ac:dyDescent="0.25">
      <c r="C2144" t="e">
        <f t="shared" si="99"/>
        <v>#DIV/0!</v>
      </c>
      <c r="D2144">
        <f t="shared" si="100"/>
        <v>0</v>
      </c>
      <c r="G2144">
        <f t="shared" si="101"/>
        <v>0</v>
      </c>
    </row>
    <row r="2145" spans="3:7" x14ac:dyDescent="0.25">
      <c r="C2145" t="e">
        <f t="shared" si="99"/>
        <v>#DIV/0!</v>
      </c>
      <c r="D2145">
        <f t="shared" si="100"/>
        <v>0</v>
      </c>
      <c r="G2145">
        <f t="shared" si="101"/>
        <v>0</v>
      </c>
    </row>
    <row r="2146" spans="3:7" x14ac:dyDescent="0.25">
      <c r="C2146" t="e">
        <f t="shared" si="99"/>
        <v>#DIV/0!</v>
      </c>
      <c r="D2146">
        <f t="shared" si="100"/>
        <v>0</v>
      </c>
      <c r="G2146">
        <f t="shared" si="101"/>
        <v>0</v>
      </c>
    </row>
    <row r="2147" spans="3:7" x14ac:dyDescent="0.25">
      <c r="C2147" t="e">
        <f t="shared" si="99"/>
        <v>#DIV/0!</v>
      </c>
      <c r="D2147">
        <f t="shared" si="100"/>
        <v>0</v>
      </c>
      <c r="G2147">
        <f t="shared" si="101"/>
        <v>0</v>
      </c>
    </row>
    <row r="2148" spans="3:7" x14ac:dyDescent="0.25">
      <c r="C2148" t="e">
        <f t="shared" si="99"/>
        <v>#DIV/0!</v>
      </c>
      <c r="D2148">
        <f t="shared" si="100"/>
        <v>0</v>
      </c>
      <c r="G2148">
        <f t="shared" si="101"/>
        <v>0</v>
      </c>
    </row>
    <row r="2149" spans="3:7" x14ac:dyDescent="0.25">
      <c r="C2149" t="e">
        <f t="shared" si="99"/>
        <v>#DIV/0!</v>
      </c>
      <c r="D2149">
        <f t="shared" si="100"/>
        <v>0</v>
      </c>
      <c r="G2149">
        <f t="shared" si="101"/>
        <v>0</v>
      </c>
    </row>
    <row r="2150" spans="3:7" x14ac:dyDescent="0.25">
      <c r="C2150" t="e">
        <f t="shared" si="99"/>
        <v>#DIV/0!</v>
      </c>
      <c r="D2150">
        <f t="shared" si="100"/>
        <v>0</v>
      </c>
      <c r="G2150">
        <f t="shared" si="101"/>
        <v>0</v>
      </c>
    </row>
    <row r="2151" spans="3:7" x14ac:dyDescent="0.25">
      <c r="C2151" t="e">
        <f t="shared" si="99"/>
        <v>#DIV/0!</v>
      </c>
      <c r="D2151">
        <f t="shared" si="100"/>
        <v>0</v>
      </c>
      <c r="G2151">
        <f t="shared" si="101"/>
        <v>0</v>
      </c>
    </row>
    <row r="2152" spans="3:7" x14ac:dyDescent="0.25">
      <c r="C2152" t="e">
        <f t="shared" si="99"/>
        <v>#DIV/0!</v>
      </c>
      <c r="D2152">
        <f t="shared" si="100"/>
        <v>0</v>
      </c>
      <c r="G2152">
        <f t="shared" si="101"/>
        <v>0</v>
      </c>
    </row>
    <row r="2153" spans="3:7" x14ac:dyDescent="0.25">
      <c r="C2153" t="e">
        <f t="shared" si="99"/>
        <v>#DIV/0!</v>
      </c>
      <c r="D2153">
        <f t="shared" si="100"/>
        <v>0</v>
      </c>
      <c r="G2153">
        <f t="shared" si="101"/>
        <v>0</v>
      </c>
    </row>
    <row r="2154" spans="3:7" x14ac:dyDescent="0.25">
      <c r="C2154" t="e">
        <f t="shared" si="99"/>
        <v>#DIV/0!</v>
      </c>
      <c r="D2154">
        <f t="shared" si="100"/>
        <v>0</v>
      </c>
      <c r="G2154">
        <f t="shared" si="101"/>
        <v>0</v>
      </c>
    </row>
    <row r="2155" spans="3:7" x14ac:dyDescent="0.25">
      <c r="C2155" t="e">
        <f t="shared" si="99"/>
        <v>#DIV/0!</v>
      </c>
      <c r="D2155">
        <f t="shared" si="100"/>
        <v>0</v>
      </c>
      <c r="G2155">
        <f t="shared" si="101"/>
        <v>0</v>
      </c>
    </row>
    <row r="2156" spans="3:7" x14ac:dyDescent="0.25">
      <c r="C2156" t="e">
        <f t="shared" si="99"/>
        <v>#DIV/0!</v>
      </c>
      <c r="D2156">
        <f t="shared" si="100"/>
        <v>0</v>
      </c>
      <c r="G2156">
        <f t="shared" si="101"/>
        <v>0</v>
      </c>
    </row>
    <row r="2157" spans="3:7" x14ac:dyDescent="0.25">
      <c r="C2157" t="e">
        <f t="shared" si="99"/>
        <v>#DIV/0!</v>
      </c>
      <c r="D2157">
        <f t="shared" si="100"/>
        <v>0</v>
      </c>
      <c r="G2157">
        <f t="shared" si="101"/>
        <v>0</v>
      </c>
    </row>
    <row r="2158" spans="3:7" x14ac:dyDescent="0.25">
      <c r="C2158" t="e">
        <f t="shared" si="99"/>
        <v>#DIV/0!</v>
      </c>
      <c r="D2158">
        <f t="shared" si="100"/>
        <v>0</v>
      </c>
      <c r="G2158">
        <f t="shared" si="101"/>
        <v>0</v>
      </c>
    </row>
    <row r="2159" spans="3:7" x14ac:dyDescent="0.25">
      <c r="C2159" t="e">
        <f t="shared" si="99"/>
        <v>#DIV/0!</v>
      </c>
      <c r="D2159">
        <f t="shared" si="100"/>
        <v>0</v>
      </c>
      <c r="G2159">
        <f t="shared" si="101"/>
        <v>0</v>
      </c>
    </row>
    <row r="2160" spans="3:7" x14ac:dyDescent="0.25">
      <c r="C2160" t="e">
        <f t="shared" si="99"/>
        <v>#DIV/0!</v>
      </c>
      <c r="D2160">
        <f t="shared" si="100"/>
        <v>0</v>
      </c>
      <c r="G2160">
        <f t="shared" si="101"/>
        <v>0</v>
      </c>
    </row>
    <row r="2161" spans="3:7" x14ac:dyDescent="0.25">
      <c r="C2161" t="e">
        <f t="shared" si="99"/>
        <v>#DIV/0!</v>
      </c>
      <c r="D2161">
        <f t="shared" si="100"/>
        <v>0</v>
      </c>
      <c r="G2161">
        <f t="shared" si="101"/>
        <v>0</v>
      </c>
    </row>
    <row r="2162" spans="3:7" x14ac:dyDescent="0.25">
      <c r="C2162" t="e">
        <f t="shared" si="99"/>
        <v>#DIV/0!</v>
      </c>
      <c r="D2162">
        <f t="shared" si="100"/>
        <v>0</v>
      </c>
      <c r="G2162">
        <f t="shared" si="101"/>
        <v>0</v>
      </c>
    </row>
    <row r="2163" spans="3:7" x14ac:dyDescent="0.25">
      <c r="C2163" t="e">
        <f t="shared" si="99"/>
        <v>#DIV/0!</v>
      </c>
      <c r="D2163">
        <f t="shared" si="100"/>
        <v>0</v>
      </c>
      <c r="G2163">
        <f t="shared" si="101"/>
        <v>0</v>
      </c>
    </row>
    <row r="2164" spans="3:7" x14ac:dyDescent="0.25">
      <c r="C2164" t="e">
        <f t="shared" si="99"/>
        <v>#DIV/0!</v>
      </c>
      <c r="D2164">
        <f t="shared" si="100"/>
        <v>0</v>
      </c>
      <c r="G2164">
        <f t="shared" si="101"/>
        <v>0</v>
      </c>
    </row>
    <row r="2165" spans="3:7" x14ac:dyDescent="0.25">
      <c r="C2165" t="e">
        <f t="shared" si="99"/>
        <v>#DIV/0!</v>
      </c>
      <c r="D2165">
        <f t="shared" si="100"/>
        <v>0</v>
      </c>
      <c r="G2165">
        <f t="shared" si="101"/>
        <v>0</v>
      </c>
    </row>
    <row r="2166" spans="3:7" x14ac:dyDescent="0.25">
      <c r="C2166" t="e">
        <f t="shared" si="99"/>
        <v>#DIV/0!</v>
      </c>
      <c r="D2166">
        <f t="shared" si="100"/>
        <v>0</v>
      </c>
      <c r="G2166">
        <f t="shared" si="101"/>
        <v>0</v>
      </c>
    </row>
    <row r="2167" spans="3:7" x14ac:dyDescent="0.25">
      <c r="C2167" t="e">
        <f t="shared" si="99"/>
        <v>#DIV/0!</v>
      </c>
      <c r="D2167">
        <f t="shared" si="100"/>
        <v>0</v>
      </c>
      <c r="G2167">
        <f t="shared" si="101"/>
        <v>0</v>
      </c>
    </row>
    <row r="2168" spans="3:7" x14ac:dyDescent="0.25">
      <c r="C2168" t="e">
        <f t="shared" si="99"/>
        <v>#DIV/0!</v>
      </c>
      <c r="D2168">
        <f t="shared" si="100"/>
        <v>0</v>
      </c>
      <c r="G2168">
        <f t="shared" si="101"/>
        <v>0</v>
      </c>
    </row>
    <row r="2169" spans="3:7" x14ac:dyDescent="0.25">
      <c r="C2169" t="e">
        <f t="shared" si="99"/>
        <v>#DIV/0!</v>
      </c>
      <c r="D2169">
        <f t="shared" si="100"/>
        <v>0</v>
      </c>
      <c r="G2169">
        <f t="shared" si="101"/>
        <v>0</v>
      </c>
    </row>
    <row r="2170" spans="3:7" x14ac:dyDescent="0.25">
      <c r="C2170" t="e">
        <f t="shared" si="99"/>
        <v>#DIV/0!</v>
      </c>
      <c r="D2170">
        <f t="shared" si="100"/>
        <v>0</v>
      </c>
      <c r="G2170">
        <f t="shared" si="101"/>
        <v>0</v>
      </c>
    </row>
    <row r="2171" spans="3:7" x14ac:dyDescent="0.25">
      <c r="C2171" t="e">
        <f t="shared" si="99"/>
        <v>#DIV/0!</v>
      </c>
      <c r="D2171">
        <f t="shared" si="100"/>
        <v>0</v>
      </c>
      <c r="G2171">
        <f t="shared" si="101"/>
        <v>0</v>
      </c>
    </row>
    <row r="2172" spans="3:7" x14ac:dyDescent="0.25">
      <c r="C2172" t="e">
        <f t="shared" si="99"/>
        <v>#DIV/0!</v>
      </c>
      <c r="D2172">
        <f t="shared" si="100"/>
        <v>0</v>
      </c>
      <c r="G2172">
        <f t="shared" si="101"/>
        <v>0</v>
      </c>
    </row>
    <row r="2173" spans="3:7" x14ac:dyDescent="0.25">
      <c r="C2173" t="e">
        <f t="shared" si="99"/>
        <v>#DIV/0!</v>
      </c>
      <c r="D2173">
        <f t="shared" si="100"/>
        <v>0</v>
      </c>
      <c r="G2173">
        <f t="shared" si="101"/>
        <v>0</v>
      </c>
    </row>
    <row r="2174" spans="3:7" x14ac:dyDescent="0.25">
      <c r="C2174" t="e">
        <f t="shared" si="99"/>
        <v>#DIV/0!</v>
      </c>
      <c r="D2174">
        <f t="shared" si="100"/>
        <v>0</v>
      </c>
      <c r="G2174">
        <f t="shared" si="101"/>
        <v>0</v>
      </c>
    </row>
    <row r="2175" spans="3:7" x14ac:dyDescent="0.25">
      <c r="C2175" t="e">
        <f t="shared" si="99"/>
        <v>#DIV/0!</v>
      </c>
      <c r="D2175">
        <f t="shared" si="100"/>
        <v>0</v>
      </c>
      <c r="G2175">
        <f t="shared" si="101"/>
        <v>0</v>
      </c>
    </row>
    <row r="2176" spans="3:7" x14ac:dyDescent="0.25">
      <c r="C2176" t="e">
        <f t="shared" si="99"/>
        <v>#DIV/0!</v>
      </c>
      <c r="D2176">
        <f t="shared" si="100"/>
        <v>0</v>
      </c>
      <c r="G2176">
        <f t="shared" si="101"/>
        <v>0</v>
      </c>
    </row>
    <row r="2177" spans="3:7" x14ac:dyDescent="0.25">
      <c r="C2177" t="e">
        <f t="shared" si="99"/>
        <v>#DIV/0!</v>
      </c>
      <c r="D2177">
        <f t="shared" si="100"/>
        <v>0</v>
      </c>
      <c r="G2177">
        <f t="shared" si="101"/>
        <v>0</v>
      </c>
    </row>
    <row r="2178" spans="3:7" x14ac:dyDescent="0.25">
      <c r="C2178" t="e">
        <f t="shared" si="99"/>
        <v>#DIV/0!</v>
      </c>
      <c r="D2178">
        <f t="shared" si="100"/>
        <v>0</v>
      </c>
      <c r="G2178">
        <f t="shared" si="101"/>
        <v>0</v>
      </c>
    </row>
    <row r="2179" spans="3:7" x14ac:dyDescent="0.25">
      <c r="C2179" t="e">
        <f t="shared" ref="C2179:C2242" si="102">(3*10^8)/A2179</f>
        <v>#DIV/0!</v>
      </c>
      <c r="D2179">
        <f t="shared" ref="D2179:D2242" si="103">B2179/$E$1</f>
        <v>0</v>
      </c>
      <c r="G2179">
        <f t="shared" ref="G2179:G2242" si="104">D2179/MAX(D:D)</f>
        <v>0</v>
      </c>
    </row>
    <row r="2180" spans="3:7" x14ac:dyDescent="0.25">
      <c r="C2180" t="e">
        <f t="shared" si="102"/>
        <v>#DIV/0!</v>
      </c>
      <c r="D2180">
        <f t="shared" si="103"/>
        <v>0</v>
      </c>
      <c r="G2180">
        <f t="shared" si="104"/>
        <v>0</v>
      </c>
    </row>
    <row r="2181" spans="3:7" x14ac:dyDescent="0.25">
      <c r="C2181" t="e">
        <f t="shared" si="102"/>
        <v>#DIV/0!</v>
      </c>
      <c r="D2181">
        <f t="shared" si="103"/>
        <v>0</v>
      </c>
      <c r="G2181">
        <f t="shared" si="104"/>
        <v>0</v>
      </c>
    </row>
    <row r="2182" spans="3:7" x14ac:dyDescent="0.25">
      <c r="C2182" t="e">
        <f t="shared" si="102"/>
        <v>#DIV/0!</v>
      </c>
      <c r="D2182">
        <f t="shared" si="103"/>
        <v>0</v>
      </c>
      <c r="G2182">
        <f t="shared" si="104"/>
        <v>0</v>
      </c>
    </row>
    <row r="2183" spans="3:7" x14ac:dyDescent="0.25">
      <c r="C2183" t="e">
        <f t="shared" si="102"/>
        <v>#DIV/0!</v>
      </c>
      <c r="D2183">
        <f t="shared" si="103"/>
        <v>0</v>
      </c>
      <c r="G2183">
        <f t="shared" si="104"/>
        <v>0</v>
      </c>
    </row>
    <row r="2184" spans="3:7" x14ac:dyDescent="0.25">
      <c r="C2184" t="e">
        <f t="shared" si="102"/>
        <v>#DIV/0!</v>
      </c>
      <c r="D2184">
        <f t="shared" si="103"/>
        <v>0</v>
      </c>
      <c r="G2184">
        <f t="shared" si="104"/>
        <v>0</v>
      </c>
    </row>
    <row r="2185" spans="3:7" x14ac:dyDescent="0.25">
      <c r="C2185" t="e">
        <f t="shared" si="102"/>
        <v>#DIV/0!</v>
      </c>
      <c r="D2185">
        <f t="shared" si="103"/>
        <v>0</v>
      </c>
      <c r="G2185">
        <f t="shared" si="104"/>
        <v>0</v>
      </c>
    </row>
    <row r="2186" spans="3:7" x14ac:dyDescent="0.25">
      <c r="C2186" t="e">
        <f t="shared" si="102"/>
        <v>#DIV/0!</v>
      </c>
      <c r="D2186">
        <f t="shared" si="103"/>
        <v>0</v>
      </c>
      <c r="G2186">
        <f t="shared" si="104"/>
        <v>0</v>
      </c>
    </row>
    <row r="2187" spans="3:7" x14ac:dyDescent="0.25">
      <c r="C2187" t="e">
        <f t="shared" si="102"/>
        <v>#DIV/0!</v>
      </c>
      <c r="D2187">
        <f t="shared" si="103"/>
        <v>0</v>
      </c>
      <c r="G2187">
        <f t="shared" si="104"/>
        <v>0</v>
      </c>
    </row>
    <row r="2188" spans="3:7" x14ac:dyDescent="0.25">
      <c r="C2188" t="e">
        <f t="shared" si="102"/>
        <v>#DIV/0!</v>
      </c>
      <c r="D2188">
        <f t="shared" si="103"/>
        <v>0</v>
      </c>
      <c r="G2188">
        <f t="shared" si="104"/>
        <v>0</v>
      </c>
    </row>
    <row r="2189" spans="3:7" x14ac:dyDescent="0.25">
      <c r="C2189" t="e">
        <f t="shared" si="102"/>
        <v>#DIV/0!</v>
      </c>
      <c r="D2189">
        <f t="shared" si="103"/>
        <v>0</v>
      </c>
      <c r="G2189">
        <f t="shared" si="104"/>
        <v>0</v>
      </c>
    </row>
    <row r="2190" spans="3:7" x14ac:dyDescent="0.25">
      <c r="C2190" t="e">
        <f t="shared" si="102"/>
        <v>#DIV/0!</v>
      </c>
      <c r="D2190">
        <f t="shared" si="103"/>
        <v>0</v>
      </c>
      <c r="G2190">
        <f t="shared" si="104"/>
        <v>0</v>
      </c>
    </row>
    <row r="2191" spans="3:7" x14ac:dyDescent="0.25">
      <c r="C2191" t="e">
        <f t="shared" si="102"/>
        <v>#DIV/0!</v>
      </c>
      <c r="D2191">
        <f t="shared" si="103"/>
        <v>0</v>
      </c>
      <c r="G2191">
        <f t="shared" si="104"/>
        <v>0</v>
      </c>
    </row>
    <row r="2192" spans="3:7" x14ac:dyDescent="0.25">
      <c r="C2192" t="e">
        <f t="shared" si="102"/>
        <v>#DIV/0!</v>
      </c>
      <c r="D2192">
        <f t="shared" si="103"/>
        <v>0</v>
      </c>
      <c r="G2192">
        <f t="shared" si="104"/>
        <v>0</v>
      </c>
    </row>
    <row r="2193" spans="3:7" x14ac:dyDescent="0.25">
      <c r="C2193" t="e">
        <f t="shared" si="102"/>
        <v>#DIV/0!</v>
      </c>
      <c r="D2193">
        <f t="shared" si="103"/>
        <v>0</v>
      </c>
      <c r="G2193">
        <f t="shared" si="104"/>
        <v>0</v>
      </c>
    </row>
    <row r="2194" spans="3:7" x14ac:dyDescent="0.25">
      <c r="C2194" t="e">
        <f t="shared" si="102"/>
        <v>#DIV/0!</v>
      </c>
      <c r="D2194">
        <f t="shared" si="103"/>
        <v>0</v>
      </c>
      <c r="G2194">
        <f t="shared" si="104"/>
        <v>0</v>
      </c>
    </row>
    <row r="2195" spans="3:7" x14ac:dyDescent="0.25">
      <c r="C2195" t="e">
        <f t="shared" si="102"/>
        <v>#DIV/0!</v>
      </c>
      <c r="D2195">
        <f t="shared" si="103"/>
        <v>0</v>
      </c>
      <c r="G2195">
        <f t="shared" si="104"/>
        <v>0</v>
      </c>
    </row>
    <row r="2196" spans="3:7" x14ac:dyDescent="0.25">
      <c r="C2196" t="e">
        <f t="shared" si="102"/>
        <v>#DIV/0!</v>
      </c>
      <c r="D2196">
        <f t="shared" si="103"/>
        <v>0</v>
      </c>
      <c r="G2196">
        <f t="shared" si="104"/>
        <v>0</v>
      </c>
    </row>
    <row r="2197" spans="3:7" x14ac:dyDescent="0.25">
      <c r="C2197" t="e">
        <f t="shared" si="102"/>
        <v>#DIV/0!</v>
      </c>
      <c r="D2197">
        <f t="shared" si="103"/>
        <v>0</v>
      </c>
      <c r="G2197">
        <f t="shared" si="104"/>
        <v>0</v>
      </c>
    </row>
    <row r="2198" spans="3:7" x14ac:dyDescent="0.25">
      <c r="C2198" t="e">
        <f t="shared" si="102"/>
        <v>#DIV/0!</v>
      </c>
      <c r="D2198">
        <f t="shared" si="103"/>
        <v>0</v>
      </c>
      <c r="G2198">
        <f t="shared" si="104"/>
        <v>0</v>
      </c>
    </row>
    <row r="2199" spans="3:7" x14ac:dyDescent="0.25">
      <c r="C2199" t="e">
        <f t="shared" si="102"/>
        <v>#DIV/0!</v>
      </c>
      <c r="D2199">
        <f t="shared" si="103"/>
        <v>0</v>
      </c>
      <c r="G2199">
        <f t="shared" si="104"/>
        <v>0</v>
      </c>
    </row>
    <row r="2200" spans="3:7" x14ac:dyDescent="0.25">
      <c r="C2200" t="e">
        <f t="shared" si="102"/>
        <v>#DIV/0!</v>
      </c>
      <c r="D2200">
        <f t="shared" si="103"/>
        <v>0</v>
      </c>
      <c r="G2200">
        <f t="shared" si="104"/>
        <v>0</v>
      </c>
    </row>
    <row r="2201" spans="3:7" x14ac:dyDescent="0.25">
      <c r="C2201" t="e">
        <f t="shared" si="102"/>
        <v>#DIV/0!</v>
      </c>
      <c r="D2201">
        <f t="shared" si="103"/>
        <v>0</v>
      </c>
      <c r="G2201">
        <f t="shared" si="104"/>
        <v>0</v>
      </c>
    </row>
    <row r="2202" spans="3:7" x14ac:dyDescent="0.25">
      <c r="C2202" t="e">
        <f t="shared" si="102"/>
        <v>#DIV/0!</v>
      </c>
      <c r="D2202">
        <f t="shared" si="103"/>
        <v>0</v>
      </c>
      <c r="G2202">
        <f t="shared" si="104"/>
        <v>0</v>
      </c>
    </row>
    <row r="2203" spans="3:7" x14ac:dyDescent="0.25">
      <c r="C2203" t="e">
        <f t="shared" si="102"/>
        <v>#DIV/0!</v>
      </c>
      <c r="D2203">
        <f t="shared" si="103"/>
        <v>0</v>
      </c>
      <c r="G2203">
        <f t="shared" si="104"/>
        <v>0</v>
      </c>
    </row>
    <row r="2204" spans="3:7" x14ac:dyDescent="0.25">
      <c r="C2204" t="e">
        <f t="shared" si="102"/>
        <v>#DIV/0!</v>
      </c>
      <c r="D2204">
        <f t="shared" si="103"/>
        <v>0</v>
      </c>
      <c r="G2204">
        <f t="shared" si="104"/>
        <v>0</v>
      </c>
    </row>
    <row r="2205" spans="3:7" x14ac:dyDescent="0.25">
      <c r="C2205" t="e">
        <f t="shared" si="102"/>
        <v>#DIV/0!</v>
      </c>
      <c r="D2205">
        <f t="shared" si="103"/>
        <v>0</v>
      </c>
      <c r="G2205">
        <f t="shared" si="104"/>
        <v>0</v>
      </c>
    </row>
    <row r="2206" spans="3:7" x14ac:dyDescent="0.25">
      <c r="C2206" t="e">
        <f t="shared" si="102"/>
        <v>#DIV/0!</v>
      </c>
      <c r="D2206">
        <f t="shared" si="103"/>
        <v>0</v>
      </c>
      <c r="G2206">
        <f t="shared" si="104"/>
        <v>0</v>
      </c>
    </row>
    <row r="2207" spans="3:7" x14ac:dyDescent="0.25">
      <c r="C2207" t="e">
        <f t="shared" si="102"/>
        <v>#DIV/0!</v>
      </c>
      <c r="D2207">
        <f t="shared" si="103"/>
        <v>0</v>
      </c>
      <c r="G2207">
        <f t="shared" si="104"/>
        <v>0</v>
      </c>
    </row>
    <row r="2208" spans="3:7" x14ac:dyDescent="0.25">
      <c r="C2208" t="e">
        <f t="shared" si="102"/>
        <v>#DIV/0!</v>
      </c>
      <c r="D2208">
        <f t="shared" si="103"/>
        <v>0</v>
      </c>
      <c r="G2208">
        <f t="shared" si="104"/>
        <v>0</v>
      </c>
    </row>
    <row r="2209" spans="3:7" x14ac:dyDescent="0.25">
      <c r="C2209" t="e">
        <f t="shared" si="102"/>
        <v>#DIV/0!</v>
      </c>
      <c r="D2209">
        <f t="shared" si="103"/>
        <v>0</v>
      </c>
      <c r="G2209">
        <f t="shared" si="104"/>
        <v>0</v>
      </c>
    </row>
    <row r="2210" spans="3:7" x14ac:dyDescent="0.25">
      <c r="C2210" t="e">
        <f t="shared" si="102"/>
        <v>#DIV/0!</v>
      </c>
      <c r="D2210">
        <f t="shared" si="103"/>
        <v>0</v>
      </c>
      <c r="G2210">
        <f t="shared" si="104"/>
        <v>0</v>
      </c>
    </row>
    <row r="2211" spans="3:7" x14ac:dyDescent="0.25">
      <c r="C2211" t="e">
        <f t="shared" si="102"/>
        <v>#DIV/0!</v>
      </c>
      <c r="D2211">
        <f t="shared" si="103"/>
        <v>0</v>
      </c>
      <c r="G2211">
        <f t="shared" si="104"/>
        <v>0</v>
      </c>
    </row>
    <row r="2212" spans="3:7" x14ac:dyDescent="0.25">
      <c r="C2212" t="e">
        <f t="shared" si="102"/>
        <v>#DIV/0!</v>
      </c>
      <c r="D2212">
        <f t="shared" si="103"/>
        <v>0</v>
      </c>
      <c r="G2212">
        <f t="shared" si="104"/>
        <v>0</v>
      </c>
    </row>
    <row r="2213" spans="3:7" x14ac:dyDescent="0.25">
      <c r="C2213" t="e">
        <f t="shared" si="102"/>
        <v>#DIV/0!</v>
      </c>
      <c r="D2213">
        <f t="shared" si="103"/>
        <v>0</v>
      </c>
      <c r="G2213">
        <f t="shared" si="104"/>
        <v>0</v>
      </c>
    </row>
    <row r="2214" spans="3:7" x14ac:dyDescent="0.25">
      <c r="C2214" t="e">
        <f t="shared" si="102"/>
        <v>#DIV/0!</v>
      </c>
      <c r="D2214">
        <f t="shared" si="103"/>
        <v>0</v>
      </c>
      <c r="G2214">
        <f t="shared" si="104"/>
        <v>0</v>
      </c>
    </row>
    <row r="2215" spans="3:7" x14ac:dyDescent="0.25">
      <c r="C2215" t="e">
        <f t="shared" si="102"/>
        <v>#DIV/0!</v>
      </c>
      <c r="D2215">
        <f t="shared" si="103"/>
        <v>0</v>
      </c>
      <c r="G2215">
        <f t="shared" si="104"/>
        <v>0</v>
      </c>
    </row>
    <row r="2216" spans="3:7" x14ac:dyDescent="0.25">
      <c r="C2216" t="e">
        <f t="shared" si="102"/>
        <v>#DIV/0!</v>
      </c>
      <c r="D2216">
        <f t="shared" si="103"/>
        <v>0</v>
      </c>
      <c r="G2216">
        <f t="shared" si="104"/>
        <v>0</v>
      </c>
    </row>
    <row r="2217" spans="3:7" x14ac:dyDescent="0.25">
      <c r="C2217" t="e">
        <f t="shared" si="102"/>
        <v>#DIV/0!</v>
      </c>
      <c r="D2217">
        <f t="shared" si="103"/>
        <v>0</v>
      </c>
      <c r="G2217">
        <f t="shared" si="104"/>
        <v>0</v>
      </c>
    </row>
    <row r="2218" spans="3:7" x14ac:dyDescent="0.25">
      <c r="C2218" t="e">
        <f t="shared" si="102"/>
        <v>#DIV/0!</v>
      </c>
      <c r="D2218">
        <f t="shared" si="103"/>
        <v>0</v>
      </c>
      <c r="G2218">
        <f t="shared" si="104"/>
        <v>0</v>
      </c>
    </row>
    <row r="2219" spans="3:7" x14ac:dyDescent="0.25">
      <c r="C2219" t="e">
        <f t="shared" si="102"/>
        <v>#DIV/0!</v>
      </c>
      <c r="D2219">
        <f t="shared" si="103"/>
        <v>0</v>
      </c>
      <c r="G2219">
        <f t="shared" si="104"/>
        <v>0</v>
      </c>
    </row>
    <row r="2220" spans="3:7" x14ac:dyDescent="0.25">
      <c r="C2220" t="e">
        <f t="shared" si="102"/>
        <v>#DIV/0!</v>
      </c>
      <c r="D2220">
        <f t="shared" si="103"/>
        <v>0</v>
      </c>
      <c r="G2220">
        <f t="shared" si="104"/>
        <v>0</v>
      </c>
    </row>
    <row r="2221" spans="3:7" x14ac:dyDescent="0.25">
      <c r="C2221" t="e">
        <f t="shared" si="102"/>
        <v>#DIV/0!</v>
      </c>
      <c r="D2221">
        <f t="shared" si="103"/>
        <v>0</v>
      </c>
      <c r="G2221">
        <f t="shared" si="104"/>
        <v>0</v>
      </c>
    </row>
    <row r="2222" spans="3:7" x14ac:dyDescent="0.25">
      <c r="C2222" t="e">
        <f t="shared" si="102"/>
        <v>#DIV/0!</v>
      </c>
      <c r="D2222">
        <f t="shared" si="103"/>
        <v>0</v>
      </c>
      <c r="G2222">
        <f t="shared" si="104"/>
        <v>0</v>
      </c>
    </row>
    <row r="2223" spans="3:7" x14ac:dyDescent="0.25">
      <c r="C2223" t="e">
        <f t="shared" si="102"/>
        <v>#DIV/0!</v>
      </c>
      <c r="D2223">
        <f t="shared" si="103"/>
        <v>0</v>
      </c>
      <c r="G2223">
        <f t="shared" si="104"/>
        <v>0</v>
      </c>
    </row>
    <row r="2224" spans="3:7" x14ac:dyDescent="0.25">
      <c r="C2224" t="e">
        <f t="shared" si="102"/>
        <v>#DIV/0!</v>
      </c>
      <c r="D2224">
        <f t="shared" si="103"/>
        <v>0</v>
      </c>
      <c r="G2224">
        <f t="shared" si="104"/>
        <v>0</v>
      </c>
    </row>
    <row r="2225" spans="3:7" x14ac:dyDescent="0.25">
      <c r="C2225" t="e">
        <f t="shared" si="102"/>
        <v>#DIV/0!</v>
      </c>
      <c r="D2225">
        <f t="shared" si="103"/>
        <v>0</v>
      </c>
      <c r="G2225">
        <f t="shared" si="104"/>
        <v>0</v>
      </c>
    </row>
    <row r="2226" spans="3:7" x14ac:dyDescent="0.25">
      <c r="C2226" t="e">
        <f t="shared" si="102"/>
        <v>#DIV/0!</v>
      </c>
      <c r="D2226">
        <f t="shared" si="103"/>
        <v>0</v>
      </c>
      <c r="G2226">
        <f t="shared" si="104"/>
        <v>0</v>
      </c>
    </row>
    <row r="2227" spans="3:7" x14ac:dyDescent="0.25">
      <c r="C2227" t="e">
        <f t="shared" si="102"/>
        <v>#DIV/0!</v>
      </c>
      <c r="D2227">
        <f t="shared" si="103"/>
        <v>0</v>
      </c>
      <c r="G2227">
        <f t="shared" si="104"/>
        <v>0</v>
      </c>
    </row>
    <row r="2228" spans="3:7" x14ac:dyDescent="0.25">
      <c r="C2228" t="e">
        <f t="shared" si="102"/>
        <v>#DIV/0!</v>
      </c>
      <c r="D2228">
        <f t="shared" si="103"/>
        <v>0</v>
      </c>
      <c r="G2228">
        <f t="shared" si="104"/>
        <v>0</v>
      </c>
    </row>
    <row r="2229" spans="3:7" x14ac:dyDescent="0.25">
      <c r="C2229" t="e">
        <f t="shared" si="102"/>
        <v>#DIV/0!</v>
      </c>
      <c r="D2229">
        <f t="shared" si="103"/>
        <v>0</v>
      </c>
      <c r="G2229">
        <f t="shared" si="104"/>
        <v>0</v>
      </c>
    </row>
    <row r="2230" spans="3:7" x14ac:dyDescent="0.25">
      <c r="C2230" t="e">
        <f t="shared" si="102"/>
        <v>#DIV/0!</v>
      </c>
      <c r="D2230">
        <f t="shared" si="103"/>
        <v>0</v>
      </c>
      <c r="G2230">
        <f t="shared" si="104"/>
        <v>0</v>
      </c>
    </row>
    <row r="2231" spans="3:7" x14ac:dyDescent="0.25">
      <c r="C2231" t="e">
        <f t="shared" si="102"/>
        <v>#DIV/0!</v>
      </c>
      <c r="D2231">
        <f t="shared" si="103"/>
        <v>0</v>
      </c>
      <c r="G2231">
        <f t="shared" si="104"/>
        <v>0</v>
      </c>
    </row>
    <row r="2232" spans="3:7" x14ac:dyDescent="0.25">
      <c r="C2232" t="e">
        <f t="shared" si="102"/>
        <v>#DIV/0!</v>
      </c>
      <c r="D2232">
        <f t="shared" si="103"/>
        <v>0</v>
      </c>
      <c r="G2232">
        <f t="shared" si="104"/>
        <v>0</v>
      </c>
    </row>
    <row r="2233" spans="3:7" x14ac:dyDescent="0.25">
      <c r="C2233" t="e">
        <f t="shared" si="102"/>
        <v>#DIV/0!</v>
      </c>
      <c r="D2233">
        <f t="shared" si="103"/>
        <v>0</v>
      </c>
      <c r="G2233">
        <f t="shared" si="104"/>
        <v>0</v>
      </c>
    </row>
    <row r="2234" spans="3:7" x14ac:dyDescent="0.25">
      <c r="C2234" t="e">
        <f t="shared" si="102"/>
        <v>#DIV/0!</v>
      </c>
      <c r="D2234">
        <f t="shared" si="103"/>
        <v>0</v>
      </c>
      <c r="G2234">
        <f t="shared" si="104"/>
        <v>0</v>
      </c>
    </row>
    <row r="2235" spans="3:7" x14ac:dyDescent="0.25">
      <c r="C2235" t="e">
        <f t="shared" si="102"/>
        <v>#DIV/0!</v>
      </c>
      <c r="D2235">
        <f t="shared" si="103"/>
        <v>0</v>
      </c>
      <c r="G2235">
        <f t="shared" si="104"/>
        <v>0</v>
      </c>
    </row>
    <row r="2236" spans="3:7" x14ac:dyDescent="0.25">
      <c r="C2236" t="e">
        <f t="shared" si="102"/>
        <v>#DIV/0!</v>
      </c>
      <c r="D2236">
        <f t="shared" si="103"/>
        <v>0</v>
      </c>
      <c r="G2236">
        <f t="shared" si="104"/>
        <v>0</v>
      </c>
    </row>
    <row r="2237" spans="3:7" x14ac:dyDescent="0.25">
      <c r="C2237" t="e">
        <f t="shared" si="102"/>
        <v>#DIV/0!</v>
      </c>
      <c r="D2237">
        <f t="shared" si="103"/>
        <v>0</v>
      </c>
      <c r="G2237">
        <f t="shared" si="104"/>
        <v>0</v>
      </c>
    </row>
    <row r="2238" spans="3:7" x14ac:dyDescent="0.25">
      <c r="C2238" t="e">
        <f t="shared" si="102"/>
        <v>#DIV/0!</v>
      </c>
      <c r="D2238">
        <f t="shared" si="103"/>
        <v>0</v>
      </c>
      <c r="G2238">
        <f t="shared" si="104"/>
        <v>0</v>
      </c>
    </row>
    <row r="2239" spans="3:7" x14ac:dyDescent="0.25">
      <c r="C2239" t="e">
        <f t="shared" si="102"/>
        <v>#DIV/0!</v>
      </c>
      <c r="D2239">
        <f t="shared" si="103"/>
        <v>0</v>
      </c>
      <c r="G2239">
        <f t="shared" si="104"/>
        <v>0</v>
      </c>
    </row>
    <row r="2240" spans="3:7" x14ac:dyDescent="0.25">
      <c r="C2240" t="e">
        <f t="shared" si="102"/>
        <v>#DIV/0!</v>
      </c>
      <c r="D2240">
        <f t="shared" si="103"/>
        <v>0</v>
      </c>
      <c r="G2240">
        <f t="shared" si="104"/>
        <v>0</v>
      </c>
    </row>
    <row r="2241" spans="3:7" x14ac:dyDescent="0.25">
      <c r="C2241" t="e">
        <f t="shared" si="102"/>
        <v>#DIV/0!</v>
      </c>
      <c r="D2241">
        <f t="shared" si="103"/>
        <v>0</v>
      </c>
      <c r="G2241">
        <f t="shared" si="104"/>
        <v>0</v>
      </c>
    </row>
    <row r="2242" spans="3:7" x14ac:dyDescent="0.25">
      <c r="C2242" t="e">
        <f t="shared" si="102"/>
        <v>#DIV/0!</v>
      </c>
      <c r="D2242">
        <f t="shared" si="103"/>
        <v>0</v>
      </c>
      <c r="G2242">
        <f t="shared" si="104"/>
        <v>0</v>
      </c>
    </row>
    <row r="2243" spans="3:7" x14ac:dyDescent="0.25">
      <c r="C2243" t="e">
        <f t="shared" ref="C2243:C2306" si="105">(3*10^8)/A2243</f>
        <v>#DIV/0!</v>
      </c>
      <c r="D2243">
        <f t="shared" ref="D2243:D2306" si="106">B2243/$E$1</f>
        <v>0</v>
      </c>
      <c r="G2243">
        <f t="shared" ref="G2243:G2306" si="107">D2243/MAX(D:D)</f>
        <v>0</v>
      </c>
    </row>
    <row r="2244" spans="3:7" x14ac:dyDescent="0.25">
      <c r="C2244" t="e">
        <f t="shared" si="105"/>
        <v>#DIV/0!</v>
      </c>
      <c r="D2244">
        <f t="shared" si="106"/>
        <v>0</v>
      </c>
      <c r="G2244">
        <f t="shared" si="107"/>
        <v>0</v>
      </c>
    </row>
    <row r="2245" spans="3:7" x14ac:dyDescent="0.25">
      <c r="C2245" t="e">
        <f t="shared" si="105"/>
        <v>#DIV/0!</v>
      </c>
      <c r="D2245">
        <f t="shared" si="106"/>
        <v>0</v>
      </c>
      <c r="G2245">
        <f t="shared" si="107"/>
        <v>0</v>
      </c>
    </row>
    <row r="2246" spans="3:7" x14ac:dyDescent="0.25">
      <c r="C2246" t="e">
        <f t="shared" si="105"/>
        <v>#DIV/0!</v>
      </c>
      <c r="D2246">
        <f t="shared" si="106"/>
        <v>0</v>
      </c>
      <c r="G2246">
        <f t="shared" si="107"/>
        <v>0</v>
      </c>
    </row>
    <row r="2247" spans="3:7" x14ac:dyDescent="0.25">
      <c r="C2247" t="e">
        <f t="shared" si="105"/>
        <v>#DIV/0!</v>
      </c>
      <c r="D2247">
        <f t="shared" si="106"/>
        <v>0</v>
      </c>
      <c r="G2247">
        <f t="shared" si="107"/>
        <v>0</v>
      </c>
    </row>
    <row r="2248" spans="3:7" x14ac:dyDescent="0.25">
      <c r="C2248" t="e">
        <f t="shared" si="105"/>
        <v>#DIV/0!</v>
      </c>
      <c r="D2248">
        <f t="shared" si="106"/>
        <v>0</v>
      </c>
      <c r="G2248">
        <f t="shared" si="107"/>
        <v>0</v>
      </c>
    </row>
    <row r="2249" spans="3:7" x14ac:dyDescent="0.25">
      <c r="C2249" t="e">
        <f t="shared" si="105"/>
        <v>#DIV/0!</v>
      </c>
      <c r="D2249">
        <f t="shared" si="106"/>
        <v>0</v>
      </c>
      <c r="G2249">
        <f t="shared" si="107"/>
        <v>0</v>
      </c>
    </row>
    <row r="2250" spans="3:7" x14ac:dyDescent="0.25">
      <c r="C2250" t="e">
        <f t="shared" si="105"/>
        <v>#DIV/0!</v>
      </c>
      <c r="D2250">
        <f t="shared" si="106"/>
        <v>0</v>
      </c>
      <c r="G2250">
        <f t="shared" si="107"/>
        <v>0</v>
      </c>
    </row>
    <row r="2251" spans="3:7" x14ac:dyDescent="0.25">
      <c r="C2251" t="e">
        <f t="shared" si="105"/>
        <v>#DIV/0!</v>
      </c>
      <c r="D2251">
        <f t="shared" si="106"/>
        <v>0</v>
      </c>
      <c r="G2251">
        <f t="shared" si="107"/>
        <v>0</v>
      </c>
    </row>
    <row r="2252" spans="3:7" x14ac:dyDescent="0.25">
      <c r="C2252" t="e">
        <f t="shared" si="105"/>
        <v>#DIV/0!</v>
      </c>
      <c r="D2252">
        <f t="shared" si="106"/>
        <v>0</v>
      </c>
      <c r="G2252">
        <f t="shared" si="107"/>
        <v>0</v>
      </c>
    </row>
    <row r="2253" spans="3:7" x14ac:dyDescent="0.25">
      <c r="C2253" t="e">
        <f t="shared" si="105"/>
        <v>#DIV/0!</v>
      </c>
      <c r="D2253">
        <f t="shared" si="106"/>
        <v>0</v>
      </c>
      <c r="G2253">
        <f t="shared" si="107"/>
        <v>0</v>
      </c>
    </row>
    <row r="2254" spans="3:7" x14ac:dyDescent="0.25">
      <c r="C2254" t="e">
        <f t="shared" si="105"/>
        <v>#DIV/0!</v>
      </c>
      <c r="D2254">
        <f t="shared" si="106"/>
        <v>0</v>
      </c>
      <c r="G2254">
        <f t="shared" si="107"/>
        <v>0</v>
      </c>
    </row>
    <row r="2255" spans="3:7" x14ac:dyDescent="0.25">
      <c r="C2255" t="e">
        <f t="shared" si="105"/>
        <v>#DIV/0!</v>
      </c>
      <c r="D2255">
        <f t="shared" si="106"/>
        <v>0</v>
      </c>
      <c r="G2255">
        <f t="shared" si="107"/>
        <v>0</v>
      </c>
    </row>
    <row r="2256" spans="3:7" x14ac:dyDescent="0.25">
      <c r="C2256" t="e">
        <f t="shared" si="105"/>
        <v>#DIV/0!</v>
      </c>
      <c r="D2256">
        <f t="shared" si="106"/>
        <v>0</v>
      </c>
      <c r="G2256">
        <f t="shared" si="107"/>
        <v>0</v>
      </c>
    </row>
    <row r="2257" spans="3:7" x14ac:dyDescent="0.25">
      <c r="C2257" t="e">
        <f t="shared" si="105"/>
        <v>#DIV/0!</v>
      </c>
      <c r="D2257">
        <f t="shared" si="106"/>
        <v>0</v>
      </c>
      <c r="G2257">
        <f t="shared" si="107"/>
        <v>0</v>
      </c>
    </row>
    <row r="2258" spans="3:7" x14ac:dyDescent="0.25">
      <c r="C2258" t="e">
        <f t="shared" si="105"/>
        <v>#DIV/0!</v>
      </c>
      <c r="D2258">
        <f t="shared" si="106"/>
        <v>0</v>
      </c>
      <c r="G2258">
        <f t="shared" si="107"/>
        <v>0</v>
      </c>
    </row>
    <row r="2259" spans="3:7" x14ac:dyDescent="0.25">
      <c r="C2259" t="e">
        <f t="shared" si="105"/>
        <v>#DIV/0!</v>
      </c>
      <c r="D2259">
        <f t="shared" si="106"/>
        <v>0</v>
      </c>
      <c r="G2259">
        <f t="shared" si="107"/>
        <v>0</v>
      </c>
    </row>
    <row r="2260" spans="3:7" x14ac:dyDescent="0.25">
      <c r="C2260" t="e">
        <f t="shared" si="105"/>
        <v>#DIV/0!</v>
      </c>
      <c r="D2260">
        <f t="shared" si="106"/>
        <v>0</v>
      </c>
      <c r="G2260">
        <f t="shared" si="107"/>
        <v>0</v>
      </c>
    </row>
    <row r="2261" spans="3:7" x14ac:dyDescent="0.25">
      <c r="C2261" t="e">
        <f t="shared" si="105"/>
        <v>#DIV/0!</v>
      </c>
      <c r="D2261">
        <f t="shared" si="106"/>
        <v>0</v>
      </c>
      <c r="G2261">
        <f t="shared" si="107"/>
        <v>0</v>
      </c>
    </row>
    <row r="2262" spans="3:7" x14ac:dyDescent="0.25">
      <c r="C2262" t="e">
        <f t="shared" si="105"/>
        <v>#DIV/0!</v>
      </c>
      <c r="D2262">
        <f t="shared" si="106"/>
        <v>0</v>
      </c>
      <c r="G2262">
        <f t="shared" si="107"/>
        <v>0</v>
      </c>
    </row>
    <row r="2263" spans="3:7" x14ac:dyDescent="0.25">
      <c r="C2263" t="e">
        <f t="shared" si="105"/>
        <v>#DIV/0!</v>
      </c>
      <c r="D2263">
        <f t="shared" si="106"/>
        <v>0</v>
      </c>
      <c r="G2263">
        <f t="shared" si="107"/>
        <v>0</v>
      </c>
    </row>
    <row r="2264" spans="3:7" x14ac:dyDescent="0.25">
      <c r="C2264" t="e">
        <f t="shared" si="105"/>
        <v>#DIV/0!</v>
      </c>
      <c r="D2264">
        <f t="shared" si="106"/>
        <v>0</v>
      </c>
      <c r="G2264">
        <f t="shared" si="107"/>
        <v>0</v>
      </c>
    </row>
    <row r="2265" spans="3:7" x14ac:dyDescent="0.25">
      <c r="C2265" t="e">
        <f t="shared" si="105"/>
        <v>#DIV/0!</v>
      </c>
      <c r="D2265">
        <f t="shared" si="106"/>
        <v>0</v>
      </c>
      <c r="G2265">
        <f t="shared" si="107"/>
        <v>0</v>
      </c>
    </row>
    <row r="2266" spans="3:7" x14ac:dyDescent="0.25">
      <c r="C2266" t="e">
        <f t="shared" si="105"/>
        <v>#DIV/0!</v>
      </c>
      <c r="D2266">
        <f t="shared" si="106"/>
        <v>0</v>
      </c>
      <c r="G2266">
        <f t="shared" si="107"/>
        <v>0</v>
      </c>
    </row>
    <row r="2267" spans="3:7" x14ac:dyDescent="0.25">
      <c r="C2267" t="e">
        <f t="shared" si="105"/>
        <v>#DIV/0!</v>
      </c>
      <c r="D2267">
        <f t="shared" si="106"/>
        <v>0</v>
      </c>
      <c r="G2267">
        <f t="shared" si="107"/>
        <v>0</v>
      </c>
    </row>
    <row r="2268" spans="3:7" x14ac:dyDescent="0.25">
      <c r="C2268" t="e">
        <f t="shared" si="105"/>
        <v>#DIV/0!</v>
      </c>
      <c r="D2268">
        <f t="shared" si="106"/>
        <v>0</v>
      </c>
      <c r="G2268">
        <f t="shared" si="107"/>
        <v>0</v>
      </c>
    </row>
    <row r="2269" spans="3:7" x14ac:dyDescent="0.25">
      <c r="C2269" t="e">
        <f t="shared" si="105"/>
        <v>#DIV/0!</v>
      </c>
      <c r="D2269">
        <f t="shared" si="106"/>
        <v>0</v>
      </c>
      <c r="G2269">
        <f t="shared" si="107"/>
        <v>0</v>
      </c>
    </row>
    <row r="2270" spans="3:7" x14ac:dyDescent="0.25">
      <c r="C2270" t="e">
        <f t="shared" si="105"/>
        <v>#DIV/0!</v>
      </c>
      <c r="D2270">
        <f t="shared" si="106"/>
        <v>0</v>
      </c>
      <c r="G2270">
        <f t="shared" si="107"/>
        <v>0</v>
      </c>
    </row>
    <row r="2271" spans="3:7" x14ac:dyDescent="0.25">
      <c r="C2271" t="e">
        <f t="shared" si="105"/>
        <v>#DIV/0!</v>
      </c>
      <c r="D2271">
        <f t="shared" si="106"/>
        <v>0</v>
      </c>
      <c r="G2271">
        <f t="shared" si="107"/>
        <v>0</v>
      </c>
    </row>
    <row r="2272" spans="3:7" x14ac:dyDescent="0.25">
      <c r="C2272" t="e">
        <f t="shared" si="105"/>
        <v>#DIV/0!</v>
      </c>
      <c r="D2272">
        <f t="shared" si="106"/>
        <v>0</v>
      </c>
      <c r="G2272">
        <f t="shared" si="107"/>
        <v>0</v>
      </c>
    </row>
    <row r="2273" spans="3:7" x14ac:dyDescent="0.25">
      <c r="C2273" t="e">
        <f t="shared" si="105"/>
        <v>#DIV/0!</v>
      </c>
      <c r="D2273">
        <f t="shared" si="106"/>
        <v>0</v>
      </c>
      <c r="G2273">
        <f t="shared" si="107"/>
        <v>0</v>
      </c>
    </row>
    <row r="2274" spans="3:7" x14ac:dyDescent="0.25">
      <c r="C2274" t="e">
        <f t="shared" si="105"/>
        <v>#DIV/0!</v>
      </c>
      <c r="D2274">
        <f t="shared" si="106"/>
        <v>0</v>
      </c>
      <c r="G2274">
        <f t="shared" si="107"/>
        <v>0</v>
      </c>
    </row>
    <row r="2275" spans="3:7" x14ac:dyDescent="0.25">
      <c r="C2275" t="e">
        <f t="shared" si="105"/>
        <v>#DIV/0!</v>
      </c>
      <c r="D2275">
        <f t="shared" si="106"/>
        <v>0</v>
      </c>
      <c r="G2275">
        <f t="shared" si="107"/>
        <v>0</v>
      </c>
    </row>
    <row r="2276" spans="3:7" x14ac:dyDescent="0.25">
      <c r="C2276" t="e">
        <f t="shared" si="105"/>
        <v>#DIV/0!</v>
      </c>
      <c r="D2276">
        <f t="shared" si="106"/>
        <v>0</v>
      </c>
      <c r="G2276">
        <f t="shared" si="107"/>
        <v>0</v>
      </c>
    </row>
    <row r="2277" spans="3:7" x14ac:dyDescent="0.25">
      <c r="C2277" t="e">
        <f t="shared" si="105"/>
        <v>#DIV/0!</v>
      </c>
      <c r="D2277">
        <f t="shared" si="106"/>
        <v>0</v>
      </c>
      <c r="G2277">
        <f t="shared" si="107"/>
        <v>0</v>
      </c>
    </row>
    <row r="2278" spans="3:7" x14ac:dyDescent="0.25">
      <c r="C2278" t="e">
        <f t="shared" si="105"/>
        <v>#DIV/0!</v>
      </c>
      <c r="D2278">
        <f t="shared" si="106"/>
        <v>0</v>
      </c>
      <c r="G2278">
        <f t="shared" si="107"/>
        <v>0</v>
      </c>
    </row>
    <row r="2279" spans="3:7" x14ac:dyDescent="0.25">
      <c r="C2279" t="e">
        <f t="shared" si="105"/>
        <v>#DIV/0!</v>
      </c>
      <c r="D2279">
        <f t="shared" si="106"/>
        <v>0</v>
      </c>
      <c r="G2279">
        <f t="shared" si="107"/>
        <v>0</v>
      </c>
    </row>
    <row r="2280" spans="3:7" x14ac:dyDescent="0.25">
      <c r="C2280" t="e">
        <f t="shared" si="105"/>
        <v>#DIV/0!</v>
      </c>
      <c r="D2280">
        <f t="shared" si="106"/>
        <v>0</v>
      </c>
      <c r="G2280">
        <f t="shared" si="107"/>
        <v>0</v>
      </c>
    </row>
    <row r="2281" spans="3:7" x14ac:dyDescent="0.25">
      <c r="C2281" t="e">
        <f t="shared" si="105"/>
        <v>#DIV/0!</v>
      </c>
      <c r="D2281">
        <f t="shared" si="106"/>
        <v>0</v>
      </c>
      <c r="G2281">
        <f t="shared" si="107"/>
        <v>0</v>
      </c>
    </row>
    <row r="2282" spans="3:7" x14ac:dyDescent="0.25">
      <c r="C2282" t="e">
        <f t="shared" si="105"/>
        <v>#DIV/0!</v>
      </c>
      <c r="D2282">
        <f t="shared" si="106"/>
        <v>0</v>
      </c>
      <c r="G2282">
        <f t="shared" si="107"/>
        <v>0</v>
      </c>
    </row>
    <row r="2283" spans="3:7" x14ac:dyDescent="0.25">
      <c r="C2283" t="e">
        <f t="shared" si="105"/>
        <v>#DIV/0!</v>
      </c>
      <c r="D2283">
        <f t="shared" si="106"/>
        <v>0</v>
      </c>
      <c r="G2283">
        <f t="shared" si="107"/>
        <v>0</v>
      </c>
    </row>
    <row r="2284" spans="3:7" x14ac:dyDescent="0.25">
      <c r="C2284" t="e">
        <f t="shared" si="105"/>
        <v>#DIV/0!</v>
      </c>
      <c r="D2284">
        <f t="shared" si="106"/>
        <v>0</v>
      </c>
      <c r="G2284">
        <f t="shared" si="107"/>
        <v>0</v>
      </c>
    </row>
    <row r="2285" spans="3:7" x14ac:dyDescent="0.25">
      <c r="C2285" t="e">
        <f t="shared" si="105"/>
        <v>#DIV/0!</v>
      </c>
      <c r="D2285">
        <f t="shared" si="106"/>
        <v>0</v>
      </c>
      <c r="G2285">
        <f t="shared" si="107"/>
        <v>0</v>
      </c>
    </row>
    <row r="2286" spans="3:7" x14ac:dyDescent="0.25">
      <c r="C2286" t="e">
        <f t="shared" si="105"/>
        <v>#DIV/0!</v>
      </c>
      <c r="D2286">
        <f t="shared" si="106"/>
        <v>0</v>
      </c>
      <c r="G2286">
        <f t="shared" si="107"/>
        <v>0</v>
      </c>
    </row>
    <row r="2287" spans="3:7" x14ac:dyDescent="0.25">
      <c r="C2287" t="e">
        <f t="shared" si="105"/>
        <v>#DIV/0!</v>
      </c>
      <c r="D2287">
        <f t="shared" si="106"/>
        <v>0</v>
      </c>
      <c r="G2287">
        <f t="shared" si="107"/>
        <v>0</v>
      </c>
    </row>
    <row r="2288" spans="3:7" x14ac:dyDescent="0.25">
      <c r="C2288" t="e">
        <f t="shared" si="105"/>
        <v>#DIV/0!</v>
      </c>
      <c r="D2288">
        <f t="shared" si="106"/>
        <v>0</v>
      </c>
      <c r="G2288">
        <f t="shared" si="107"/>
        <v>0</v>
      </c>
    </row>
    <row r="2289" spans="3:7" x14ac:dyDescent="0.25">
      <c r="C2289" t="e">
        <f t="shared" si="105"/>
        <v>#DIV/0!</v>
      </c>
      <c r="D2289">
        <f t="shared" si="106"/>
        <v>0</v>
      </c>
      <c r="G2289">
        <f t="shared" si="107"/>
        <v>0</v>
      </c>
    </row>
    <row r="2290" spans="3:7" x14ac:dyDescent="0.25">
      <c r="C2290" t="e">
        <f t="shared" si="105"/>
        <v>#DIV/0!</v>
      </c>
      <c r="D2290">
        <f t="shared" si="106"/>
        <v>0</v>
      </c>
      <c r="G2290">
        <f t="shared" si="107"/>
        <v>0</v>
      </c>
    </row>
    <row r="2291" spans="3:7" x14ac:dyDescent="0.25">
      <c r="C2291" t="e">
        <f t="shared" si="105"/>
        <v>#DIV/0!</v>
      </c>
      <c r="D2291">
        <f t="shared" si="106"/>
        <v>0</v>
      </c>
      <c r="G2291">
        <f t="shared" si="107"/>
        <v>0</v>
      </c>
    </row>
    <row r="2292" spans="3:7" x14ac:dyDescent="0.25">
      <c r="C2292" t="e">
        <f t="shared" si="105"/>
        <v>#DIV/0!</v>
      </c>
      <c r="D2292">
        <f t="shared" si="106"/>
        <v>0</v>
      </c>
      <c r="G2292">
        <f t="shared" si="107"/>
        <v>0</v>
      </c>
    </row>
    <row r="2293" spans="3:7" x14ac:dyDescent="0.25">
      <c r="C2293" t="e">
        <f t="shared" si="105"/>
        <v>#DIV/0!</v>
      </c>
      <c r="D2293">
        <f t="shared" si="106"/>
        <v>0</v>
      </c>
      <c r="G2293">
        <f t="shared" si="107"/>
        <v>0</v>
      </c>
    </row>
    <row r="2294" spans="3:7" x14ac:dyDescent="0.25">
      <c r="C2294" t="e">
        <f t="shared" si="105"/>
        <v>#DIV/0!</v>
      </c>
      <c r="D2294">
        <f t="shared" si="106"/>
        <v>0</v>
      </c>
      <c r="G2294">
        <f t="shared" si="107"/>
        <v>0</v>
      </c>
    </row>
    <row r="2295" spans="3:7" x14ac:dyDescent="0.25">
      <c r="C2295" t="e">
        <f t="shared" si="105"/>
        <v>#DIV/0!</v>
      </c>
      <c r="D2295">
        <f t="shared" si="106"/>
        <v>0</v>
      </c>
      <c r="G2295">
        <f t="shared" si="107"/>
        <v>0</v>
      </c>
    </row>
    <row r="2296" spans="3:7" x14ac:dyDescent="0.25">
      <c r="C2296" t="e">
        <f t="shared" si="105"/>
        <v>#DIV/0!</v>
      </c>
      <c r="D2296">
        <f t="shared" si="106"/>
        <v>0</v>
      </c>
      <c r="G2296">
        <f t="shared" si="107"/>
        <v>0</v>
      </c>
    </row>
    <row r="2297" spans="3:7" x14ac:dyDescent="0.25">
      <c r="C2297" t="e">
        <f t="shared" si="105"/>
        <v>#DIV/0!</v>
      </c>
      <c r="D2297">
        <f t="shared" si="106"/>
        <v>0</v>
      </c>
      <c r="G2297">
        <f t="shared" si="107"/>
        <v>0</v>
      </c>
    </row>
    <row r="2298" spans="3:7" x14ac:dyDescent="0.25">
      <c r="C2298" t="e">
        <f t="shared" si="105"/>
        <v>#DIV/0!</v>
      </c>
      <c r="D2298">
        <f t="shared" si="106"/>
        <v>0</v>
      </c>
      <c r="G2298">
        <f t="shared" si="107"/>
        <v>0</v>
      </c>
    </row>
    <row r="2299" spans="3:7" x14ac:dyDescent="0.25">
      <c r="C2299" t="e">
        <f t="shared" si="105"/>
        <v>#DIV/0!</v>
      </c>
      <c r="D2299">
        <f t="shared" si="106"/>
        <v>0</v>
      </c>
      <c r="G2299">
        <f t="shared" si="107"/>
        <v>0</v>
      </c>
    </row>
    <row r="2300" spans="3:7" x14ac:dyDescent="0.25">
      <c r="C2300" t="e">
        <f t="shared" si="105"/>
        <v>#DIV/0!</v>
      </c>
      <c r="D2300">
        <f t="shared" si="106"/>
        <v>0</v>
      </c>
      <c r="G2300">
        <f t="shared" si="107"/>
        <v>0</v>
      </c>
    </row>
    <row r="2301" spans="3:7" x14ac:dyDescent="0.25">
      <c r="C2301" t="e">
        <f t="shared" si="105"/>
        <v>#DIV/0!</v>
      </c>
      <c r="D2301">
        <f t="shared" si="106"/>
        <v>0</v>
      </c>
      <c r="G2301">
        <f t="shared" si="107"/>
        <v>0</v>
      </c>
    </row>
    <row r="2302" spans="3:7" x14ac:dyDescent="0.25">
      <c r="C2302" t="e">
        <f t="shared" si="105"/>
        <v>#DIV/0!</v>
      </c>
      <c r="D2302">
        <f t="shared" si="106"/>
        <v>0</v>
      </c>
      <c r="G2302">
        <f t="shared" si="107"/>
        <v>0</v>
      </c>
    </row>
    <row r="2303" spans="3:7" x14ac:dyDescent="0.25">
      <c r="C2303" t="e">
        <f t="shared" si="105"/>
        <v>#DIV/0!</v>
      </c>
      <c r="D2303">
        <f t="shared" si="106"/>
        <v>0</v>
      </c>
      <c r="G2303">
        <f t="shared" si="107"/>
        <v>0</v>
      </c>
    </row>
    <row r="2304" spans="3:7" x14ac:dyDescent="0.25">
      <c r="C2304" t="e">
        <f t="shared" si="105"/>
        <v>#DIV/0!</v>
      </c>
      <c r="D2304">
        <f t="shared" si="106"/>
        <v>0</v>
      </c>
      <c r="G2304">
        <f t="shared" si="107"/>
        <v>0</v>
      </c>
    </row>
    <row r="2305" spans="3:7" x14ac:dyDescent="0.25">
      <c r="C2305" t="e">
        <f t="shared" si="105"/>
        <v>#DIV/0!</v>
      </c>
      <c r="D2305">
        <f t="shared" si="106"/>
        <v>0</v>
      </c>
      <c r="G2305">
        <f t="shared" si="107"/>
        <v>0</v>
      </c>
    </row>
    <row r="2306" spans="3:7" x14ac:dyDescent="0.25">
      <c r="C2306" t="e">
        <f t="shared" si="105"/>
        <v>#DIV/0!</v>
      </c>
      <c r="D2306">
        <f t="shared" si="106"/>
        <v>0</v>
      </c>
      <c r="G2306">
        <f t="shared" si="107"/>
        <v>0</v>
      </c>
    </row>
    <row r="2307" spans="3:7" x14ac:dyDescent="0.25">
      <c r="C2307" t="e">
        <f t="shared" ref="C2307:C2370" si="108">(3*10^8)/A2307</f>
        <v>#DIV/0!</v>
      </c>
      <c r="D2307">
        <f t="shared" ref="D2307:D2370" si="109">B2307/$E$1</f>
        <v>0</v>
      </c>
      <c r="G2307">
        <f t="shared" ref="G2307:G2370" si="110">D2307/MAX(D:D)</f>
        <v>0</v>
      </c>
    </row>
    <row r="2308" spans="3:7" x14ac:dyDescent="0.25">
      <c r="C2308" t="e">
        <f t="shared" si="108"/>
        <v>#DIV/0!</v>
      </c>
      <c r="D2308">
        <f t="shared" si="109"/>
        <v>0</v>
      </c>
      <c r="G2308">
        <f t="shared" si="110"/>
        <v>0</v>
      </c>
    </row>
    <row r="2309" spans="3:7" x14ac:dyDescent="0.25">
      <c r="C2309" t="e">
        <f t="shared" si="108"/>
        <v>#DIV/0!</v>
      </c>
      <c r="D2309">
        <f t="shared" si="109"/>
        <v>0</v>
      </c>
      <c r="G2309">
        <f t="shared" si="110"/>
        <v>0</v>
      </c>
    </row>
    <row r="2310" spans="3:7" x14ac:dyDescent="0.25">
      <c r="C2310" t="e">
        <f t="shared" si="108"/>
        <v>#DIV/0!</v>
      </c>
      <c r="D2310">
        <f t="shared" si="109"/>
        <v>0</v>
      </c>
      <c r="G2310">
        <f t="shared" si="110"/>
        <v>0</v>
      </c>
    </row>
    <row r="2311" spans="3:7" x14ac:dyDescent="0.25">
      <c r="C2311" t="e">
        <f t="shared" si="108"/>
        <v>#DIV/0!</v>
      </c>
      <c r="D2311">
        <f t="shared" si="109"/>
        <v>0</v>
      </c>
      <c r="G2311">
        <f t="shared" si="110"/>
        <v>0</v>
      </c>
    </row>
    <row r="2312" spans="3:7" x14ac:dyDescent="0.25">
      <c r="C2312" t="e">
        <f t="shared" si="108"/>
        <v>#DIV/0!</v>
      </c>
      <c r="D2312">
        <f t="shared" si="109"/>
        <v>0</v>
      </c>
      <c r="G2312">
        <f t="shared" si="110"/>
        <v>0</v>
      </c>
    </row>
    <row r="2313" spans="3:7" x14ac:dyDescent="0.25">
      <c r="C2313" t="e">
        <f t="shared" si="108"/>
        <v>#DIV/0!</v>
      </c>
      <c r="D2313">
        <f t="shared" si="109"/>
        <v>0</v>
      </c>
      <c r="G2313">
        <f t="shared" si="110"/>
        <v>0</v>
      </c>
    </row>
    <row r="2314" spans="3:7" x14ac:dyDescent="0.25">
      <c r="C2314" t="e">
        <f t="shared" si="108"/>
        <v>#DIV/0!</v>
      </c>
      <c r="D2314">
        <f t="shared" si="109"/>
        <v>0</v>
      </c>
      <c r="G2314">
        <f t="shared" si="110"/>
        <v>0</v>
      </c>
    </row>
    <row r="2315" spans="3:7" x14ac:dyDescent="0.25">
      <c r="C2315" t="e">
        <f t="shared" si="108"/>
        <v>#DIV/0!</v>
      </c>
      <c r="D2315">
        <f t="shared" si="109"/>
        <v>0</v>
      </c>
      <c r="G2315">
        <f t="shared" si="110"/>
        <v>0</v>
      </c>
    </row>
    <row r="2316" spans="3:7" x14ac:dyDescent="0.25">
      <c r="C2316" t="e">
        <f t="shared" si="108"/>
        <v>#DIV/0!</v>
      </c>
      <c r="D2316">
        <f t="shared" si="109"/>
        <v>0</v>
      </c>
      <c r="G2316">
        <f t="shared" si="110"/>
        <v>0</v>
      </c>
    </row>
    <row r="2317" spans="3:7" x14ac:dyDescent="0.25">
      <c r="C2317" t="e">
        <f t="shared" si="108"/>
        <v>#DIV/0!</v>
      </c>
      <c r="D2317">
        <f t="shared" si="109"/>
        <v>0</v>
      </c>
      <c r="G2317">
        <f t="shared" si="110"/>
        <v>0</v>
      </c>
    </row>
    <row r="2318" spans="3:7" x14ac:dyDescent="0.25">
      <c r="C2318" t="e">
        <f t="shared" si="108"/>
        <v>#DIV/0!</v>
      </c>
      <c r="D2318">
        <f t="shared" si="109"/>
        <v>0</v>
      </c>
      <c r="G2318">
        <f t="shared" si="110"/>
        <v>0</v>
      </c>
    </row>
    <row r="2319" spans="3:7" x14ac:dyDescent="0.25">
      <c r="C2319" t="e">
        <f t="shared" si="108"/>
        <v>#DIV/0!</v>
      </c>
      <c r="D2319">
        <f t="shared" si="109"/>
        <v>0</v>
      </c>
      <c r="G2319">
        <f t="shared" si="110"/>
        <v>0</v>
      </c>
    </row>
    <row r="2320" spans="3:7" x14ac:dyDescent="0.25">
      <c r="C2320" t="e">
        <f t="shared" si="108"/>
        <v>#DIV/0!</v>
      </c>
      <c r="D2320">
        <f t="shared" si="109"/>
        <v>0</v>
      </c>
      <c r="G2320">
        <f t="shared" si="110"/>
        <v>0</v>
      </c>
    </row>
    <row r="2321" spans="3:7" x14ac:dyDescent="0.25">
      <c r="C2321" t="e">
        <f t="shared" si="108"/>
        <v>#DIV/0!</v>
      </c>
      <c r="D2321">
        <f t="shared" si="109"/>
        <v>0</v>
      </c>
      <c r="G2321">
        <f t="shared" si="110"/>
        <v>0</v>
      </c>
    </row>
    <row r="2322" spans="3:7" x14ac:dyDescent="0.25">
      <c r="C2322" t="e">
        <f t="shared" si="108"/>
        <v>#DIV/0!</v>
      </c>
      <c r="D2322">
        <f t="shared" si="109"/>
        <v>0</v>
      </c>
      <c r="G2322">
        <f t="shared" si="110"/>
        <v>0</v>
      </c>
    </row>
    <row r="2323" spans="3:7" x14ac:dyDescent="0.25">
      <c r="C2323" t="e">
        <f t="shared" si="108"/>
        <v>#DIV/0!</v>
      </c>
      <c r="D2323">
        <f t="shared" si="109"/>
        <v>0</v>
      </c>
      <c r="G2323">
        <f t="shared" si="110"/>
        <v>0</v>
      </c>
    </row>
    <row r="2324" spans="3:7" x14ac:dyDescent="0.25">
      <c r="C2324" t="e">
        <f t="shared" si="108"/>
        <v>#DIV/0!</v>
      </c>
      <c r="D2324">
        <f t="shared" si="109"/>
        <v>0</v>
      </c>
      <c r="G2324">
        <f t="shared" si="110"/>
        <v>0</v>
      </c>
    </row>
    <row r="2325" spans="3:7" x14ac:dyDescent="0.25">
      <c r="C2325" t="e">
        <f t="shared" si="108"/>
        <v>#DIV/0!</v>
      </c>
      <c r="D2325">
        <f t="shared" si="109"/>
        <v>0</v>
      </c>
      <c r="G2325">
        <f t="shared" si="110"/>
        <v>0</v>
      </c>
    </row>
    <row r="2326" spans="3:7" x14ac:dyDescent="0.25">
      <c r="C2326" t="e">
        <f t="shared" si="108"/>
        <v>#DIV/0!</v>
      </c>
      <c r="D2326">
        <f t="shared" si="109"/>
        <v>0</v>
      </c>
      <c r="G2326">
        <f t="shared" si="110"/>
        <v>0</v>
      </c>
    </row>
    <row r="2327" spans="3:7" x14ac:dyDescent="0.25">
      <c r="C2327" t="e">
        <f t="shared" si="108"/>
        <v>#DIV/0!</v>
      </c>
      <c r="D2327">
        <f t="shared" si="109"/>
        <v>0</v>
      </c>
      <c r="G2327">
        <f t="shared" si="110"/>
        <v>0</v>
      </c>
    </row>
    <row r="2328" spans="3:7" x14ac:dyDescent="0.25">
      <c r="C2328" t="e">
        <f t="shared" si="108"/>
        <v>#DIV/0!</v>
      </c>
      <c r="D2328">
        <f t="shared" si="109"/>
        <v>0</v>
      </c>
      <c r="G2328">
        <f t="shared" si="110"/>
        <v>0</v>
      </c>
    </row>
    <row r="2329" spans="3:7" x14ac:dyDescent="0.25">
      <c r="C2329" t="e">
        <f t="shared" si="108"/>
        <v>#DIV/0!</v>
      </c>
      <c r="D2329">
        <f t="shared" si="109"/>
        <v>0</v>
      </c>
      <c r="G2329">
        <f t="shared" si="110"/>
        <v>0</v>
      </c>
    </row>
    <row r="2330" spans="3:7" x14ac:dyDescent="0.25">
      <c r="C2330" t="e">
        <f t="shared" si="108"/>
        <v>#DIV/0!</v>
      </c>
      <c r="D2330">
        <f t="shared" si="109"/>
        <v>0</v>
      </c>
      <c r="G2330">
        <f t="shared" si="110"/>
        <v>0</v>
      </c>
    </row>
    <row r="2331" spans="3:7" x14ac:dyDescent="0.25">
      <c r="C2331" t="e">
        <f t="shared" si="108"/>
        <v>#DIV/0!</v>
      </c>
      <c r="D2331">
        <f t="shared" si="109"/>
        <v>0</v>
      </c>
      <c r="G2331">
        <f t="shared" si="110"/>
        <v>0</v>
      </c>
    </row>
    <row r="2332" spans="3:7" x14ac:dyDescent="0.25">
      <c r="C2332" t="e">
        <f t="shared" si="108"/>
        <v>#DIV/0!</v>
      </c>
      <c r="D2332">
        <f t="shared" si="109"/>
        <v>0</v>
      </c>
      <c r="G2332">
        <f t="shared" si="110"/>
        <v>0</v>
      </c>
    </row>
    <row r="2333" spans="3:7" x14ac:dyDescent="0.25">
      <c r="C2333" t="e">
        <f t="shared" si="108"/>
        <v>#DIV/0!</v>
      </c>
      <c r="D2333">
        <f t="shared" si="109"/>
        <v>0</v>
      </c>
      <c r="G2333">
        <f t="shared" si="110"/>
        <v>0</v>
      </c>
    </row>
    <row r="2334" spans="3:7" x14ac:dyDescent="0.25">
      <c r="C2334" t="e">
        <f t="shared" si="108"/>
        <v>#DIV/0!</v>
      </c>
      <c r="D2334">
        <f t="shared" si="109"/>
        <v>0</v>
      </c>
      <c r="G2334">
        <f t="shared" si="110"/>
        <v>0</v>
      </c>
    </row>
    <row r="2335" spans="3:7" x14ac:dyDescent="0.25">
      <c r="C2335" t="e">
        <f t="shared" si="108"/>
        <v>#DIV/0!</v>
      </c>
      <c r="D2335">
        <f t="shared" si="109"/>
        <v>0</v>
      </c>
      <c r="G2335">
        <f t="shared" si="110"/>
        <v>0</v>
      </c>
    </row>
    <row r="2336" spans="3:7" x14ac:dyDescent="0.25">
      <c r="C2336" t="e">
        <f t="shared" si="108"/>
        <v>#DIV/0!</v>
      </c>
      <c r="D2336">
        <f t="shared" si="109"/>
        <v>0</v>
      </c>
      <c r="G2336">
        <f t="shared" si="110"/>
        <v>0</v>
      </c>
    </row>
    <row r="2337" spans="3:7" x14ac:dyDescent="0.25">
      <c r="C2337" t="e">
        <f t="shared" si="108"/>
        <v>#DIV/0!</v>
      </c>
      <c r="D2337">
        <f t="shared" si="109"/>
        <v>0</v>
      </c>
      <c r="G2337">
        <f t="shared" si="110"/>
        <v>0</v>
      </c>
    </row>
    <row r="2338" spans="3:7" x14ac:dyDescent="0.25">
      <c r="C2338" t="e">
        <f t="shared" si="108"/>
        <v>#DIV/0!</v>
      </c>
      <c r="D2338">
        <f t="shared" si="109"/>
        <v>0</v>
      </c>
      <c r="G2338">
        <f t="shared" si="110"/>
        <v>0</v>
      </c>
    </row>
    <row r="2339" spans="3:7" x14ac:dyDescent="0.25">
      <c r="C2339" t="e">
        <f t="shared" si="108"/>
        <v>#DIV/0!</v>
      </c>
      <c r="D2339">
        <f t="shared" si="109"/>
        <v>0</v>
      </c>
      <c r="G2339">
        <f t="shared" si="110"/>
        <v>0</v>
      </c>
    </row>
    <row r="2340" spans="3:7" x14ac:dyDescent="0.25">
      <c r="C2340" t="e">
        <f t="shared" si="108"/>
        <v>#DIV/0!</v>
      </c>
      <c r="D2340">
        <f t="shared" si="109"/>
        <v>0</v>
      </c>
      <c r="G2340">
        <f t="shared" si="110"/>
        <v>0</v>
      </c>
    </row>
    <row r="2341" spans="3:7" x14ac:dyDescent="0.25">
      <c r="C2341" t="e">
        <f t="shared" si="108"/>
        <v>#DIV/0!</v>
      </c>
      <c r="D2341">
        <f t="shared" si="109"/>
        <v>0</v>
      </c>
      <c r="G2341">
        <f t="shared" si="110"/>
        <v>0</v>
      </c>
    </row>
    <row r="2342" spans="3:7" x14ac:dyDescent="0.25">
      <c r="C2342" t="e">
        <f t="shared" si="108"/>
        <v>#DIV/0!</v>
      </c>
      <c r="D2342">
        <f t="shared" si="109"/>
        <v>0</v>
      </c>
      <c r="G2342">
        <f t="shared" si="110"/>
        <v>0</v>
      </c>
    </row>
    <row r="2343" spans="3:7" x14ac:dyDescent="0.25">
      <c r="C2343" t="e">
        <f t="shared" si="108"/>
        <v>#DIV/0!</v>
      </c>
      <c r="D2343">
        <f t="shared" si="109"/>
        <v>0</v>
      </c>
      <c r="G2343">
        <f t="shared" si="110"/>
        <v>0</v>
      </c>
    </row>
    <row r="2344" spans="3:7" x14ac:dyDescent="0.25">
      <c r="C2344" t="e">
        <f t="shared" si="108"/>
        <v>#DIV/0!</v>
      </c>
      <c r="D2344">
        <f t="shared" si="109"/>
        <v>0</v>
      </c>
      <c r="G2344">
        <f t="shared" si="110"/>
        <v>0</v>
      </c>
    </row>
    <row r="2345" spans="3:7" x14ac:dyDescent="0.25">
      <c r="C2345" t="e">
        <f t="shared" si="108"/>
        <v>#DIV/0!</v>
      </c>
      <c r="D2345">
        <f t="shared" si="109"/>
        <v>0</v>
      </c>
      <c r="G2345">
        <f t="shared" si="110"/>
        <v>0</v>
      </c>
    </row>
    <row r="2346" spans="3:7" x14ac:dyDescent="0.25">
      <c r="C2346" t="e">
        <f t="shared" si="108"/>
        <v>#DIV/0!</v>
      </c>
      <c r="D2346">
        <f t="shared" si="109"/>
        <v>0</v>
      </c>
      <c r="G2346">
        <f t="shared" si="110"/>
        <v>0</v>
      </c>
    </row>
    <row r="2347" spans="3:7" x14ac:dyDescent="0.25">
      <c r="C2347" t="e">
        <f t="shared" si="108"/>
        <v>#DIV/0!</v>
      </c>
      <c r="D2347">
        <f t="shared" si="109"/>
        <v>0</v>
      </c>
      <c r="G2347">
        <f t="shared" si="110"/>
        <v>0</v>
      </c>
    </row>
    <row r="2348" spans="3:7" x14ac:dyDescent="0.25">
      <c r="C2348" t="e">
        <f t="shared" si="108"/>
        <v>#DIV/0!</v>
      </c>
      <c r="D2348">
        <f t="shared" si="109"/>
        <v>0</v>
      </c>
      <c r="G2348">
        <f t="shared" si="110"/>
        <v>0</v>
      </c>
    </row>
    <row r="2349" spans="3:7" x14ac:dyDescent="0.25">
      <c r="C2349" t="e">
        <f t="shared" si="108"/>
        <v>#DIV/0!</v>
      </c>
      <c r="D2349">
        <f t="shared" si="109"/>
        <v>0</v>
      </c>
      <c r="G2349">
        <f t="shared" si="110"/>
        <v>0</v>
      </c>
    </row>
    <row r="2350" spans="3:7" x14ac:dyDescent="0.25">
      <c r="C2350" t="e">
        <f t="shared" si="108"/>
        <v>#DIV/0!</v>
      </c>
      <c r="D2350">
        <f t="shared" si="109"/>
        <v>0</v>
      </c>
      <c r="G2350">
        <f t="shared" si="110"/>
        <v>0</v>
      </c>
    </row>
    <row r="2351" spans="3:7" x14ac:dyDescent="0.25">
      <c r="C2351" t="e">
        <f t="shared" si="108"/>
        <v>#DIV/0!</v>
      </c>
      <c r="D2351">
        <f t="shared" si="109"/>
        <v>0</v>
      </c>
      <c r="G2351">
        <f t="shared" si="110"/>
        <v>0</v>
      </c>
    </row>
    <row r="2352" spans="3:7" x14ac:dyDescent="0.25">
      <c r="C2352" t="e">
        <f t="shared" si="108"/>
        <v>#DIV/0!</v>
      </c>
      <c r="D2352">
        <f t="shared" si="109"/>
        <v>0</v>
      </c>
      <c r="G2352">
        <f t="shared" si="110"/>
        <v>0</v>
      </c>
    </row>
    <row r="2353" spans="3:7" x14ac:dyDescent="0.25">
      <c r="C2353" t="e">
        <f t="shared" si="108"/>
        <v>#DIV/0!</v>
      </c>
      <c r="D2353">
        <f t="shared" si="109"/>
        <v>0</v>
      </c>
      <c r="G2353">
        <f t="shared" si="110"/>
        <v>0</v>
      </c>
    </row>
    <row r="2354" spans="3:7" x14ac:dyDescent="0.25">
      <c r="C2354" t="e">
        <f t="shared" si="108"/>
        <v>#DIV/0!</v>
      </c>
      <c r="D2354">
        <f t="shared" si="109"/>
        <v>0</v>
      </c>
      <c r="G2354">
        <f t="shared" si="110"/>
        <v>0</v>
      </c>
    </row>
    <row r="2355" spans="3:7" x14ac:dyDescent="0.25">
      <c r="C2355" t="e">
        <f t="shared" si="108"/>
        <v>#DIV/0!</v>
      </c>
      <c r="D2355">
        <f t="shared" si="109"/>
        <v>0</v>
      </c>
      <c r="G2355">
        <f t="shared" si="110"/>
        <v>0</v>
      </c>
    </row>
    <row r="2356" spans="3:7" x14ac:dyDescent="0.25">
      <c r="C2356" t="e">
        <f t="shared" si="108"/>
        <v>#DIV/0!</v>
      </c>
      <c r="D2356">
        <f t="shared" si="109"/>
        <v>0</v>
      </c>
      <c r="G2356">
        <f t="shared" si="110"/>
        <v>0</v>
      </c>
    </row>
    <row r="2357" spans="3:7" x14ac:dyDescent="0.25">
      <c r="C2357" t="e">
        <f t="shared" si="108"/>
        <v>#DIV/0!</v>
      </c>
      <c r="D2357">
        <f t="shared" si="109"/>
        <v>0</v>
      </c>
      <c r="G2357">
        <f t="shared" si="110"/>
        <v>0</v>
      </c>
    </row>
    <row r="2358" spans="3:7" x14ac:dyDescent="0.25">
      <c r="C2358" t="e">
        <f t="shared" si="108"/>
        <v>#DIV/0!</v>
      </c>
      <c r="D2358">
        <f t="shared" si="109"/>
        <v>0</v>
      </c>
      <c r="G2358">
        <f t="shared" si="110"/>
        <v>0</v>
      </c>
    </row>
    <row r="2359" spans="3:7" x14ac:dyDescent="0.25">
      <c r="C2359" t="e">
        <f t="shared" si="108"/>
        <v>#DIV/0!</v>
      </c>
      <c r="D2359">
        <f t="shared" si="109"/>
        <v>0</v>
      </c>
      <c r="G2359">
        <f t="shared" si="110"/>
        <v>0</v>
      </c>
    </row>
    <row r="2360" spans="3:7" x14ac:dyDescent="0.25">
      <c r="C2360" t="e">
        <f t="shared" si="108"/>
        <v>#DIV/0!</v>
      </c>
      <c r="D2360">
        <f t="shared" si="109"/>
        <v>0</v>
      </c>
      <c r="G2360">
        <f t="shared" si="110"/>
        <v>0</v>
      </c>
    </row>
    <row r="2361" spans="3:7" x14ac:dyDescent="0.25">
      <c r="C2361" t="e">
        <f t="shared" si="108"/>
        <v>#DIV/0!</v>
      </c>
      <c r="D2361">
        <f t="shared" si="109"/>
        <v>0</v>
      </c>
      <c r="G2361">
        <f t="shared" si="110"/>
        <v>0</v>
      </c>
    </row>
    <row r="2362" spans="3:7" x14ac:dyDescent="0.25">
      <c r="C2362" t="e">
        <f t="shared" si="108"/>
        <v>#DIV/0!</v>
      </c>
      <c r="D2362">
        <f t="shared" si="109"/>
        <v>0</v>
      </c>
      <c r="G2362">
        <f t="shared" si="110"/>
        <v>0</v>
      </c>
    </row>
    <row r="2363" spans="3:7" x14ac:dyDescent="0.25">
      <c r="C2363" t="e">
        <f t="shared" si="108"/>
        <v>#DIV/0!</v>
      </c>
      <c r="D2363">
        <f t="shared" si="109"/>
        <v>0</v>
      </c>
      <c r="G2363">
        <f t="shared" si="110"/>
        <v>0</v>
      </c>
    </row>
    <row r="2364" spans="3:7" x14ac:dyDescent="0.25">
      <c r="C2364" t="e">
        <f t="shared" si="108"/>
        <v>#DIV/0!</v>
      </c>
      <c r="D2364">
        <f t="shared" si="109"/>
        <v>0</v>
      </c>
      <c r="G2364">
        <f t="shared" si="110"/>
        <v>0</v>
      </c>
    </row>
    <row r="2365" spans="3:7" x14ac:dyDescent="0.25">
      <c r="C2365" t="e">
        <f t="shared" si="108"/>
        <v>#DIV/0!</v>
      </c>
      <c r="D2365">
        <f t="shared" si="109"/>
        <v>0</v>
      </c>
      <c r="G2365">
        <f t="shared" si="110"/>
        <v>0</v>
      </c>
    </row>
    <row r="2366" spans="3:7" x14ac:dyDescent="0.25">
      <c r="C2366" t="e">
        <f t="shared" si="108"/>
        <v>#DIV/0!</v>
      </c>
      <c r="D2366">
        <f t="shared" si="109"/>
        <v>0</v>
      </c>
      <c r="G2366">
        <f t="shared" si="110"/>
        <v>0</v>
      </c>
    </row>
    <row r="2367" spans="3:7" x14ac:dyDescent="0.25">
      <c r="C2367" t="e">
        <f t="shared" si="108"/>
        <v>#DIV/0!</v>
      </c>
      <c r="D2367">
        <f t="shared" si="109"/>
        <v>0</v>
      </c>
      <c r="G2367">
        <f t="shared" si="110"/>
        <v>0</v>
      </c>
    </row>
    <row r="2368" spans="3:7" x14ac:dyDescent="0.25">
      <c r="C2368" t="e">
        <f t="shared" si="108"/>
        <v>#DIV/0!</v>
      </c>
      <c r="D2368">
        <f t="shared" si="109"/>
        <v>0</v>
      </c>
      <c r="G2368">
        <f t="shared" si="110"/>
        <v>0</v>
      </c>
    </row>
    <row r="2369" spans="3:7" x14ac:dyDescent="0.25">
      <c r="C2369" t="e">
        <f t="shared" si="108"/>
        <v>#DIV/0!</v>
      </c>
      <c r="D2369">
        <f t="shared" si="109"/>
        <v>0</v>
      </c>
      <c r="G2369">
        <f t="shared" si="110"/>
        <v>0</v>
      </c>
    </row>
    <row r="2370" spans="3:7" x14ac:dyDescent="0.25">
      <c r="C2370" t="e">
        <f t="shared" si="108"/>
        <v>#DIV/0!</v>
      </c>
      <c r="D2370">
        <f t="shared" si="109"/>
        <v>0</v>
      </c>
      <c r="G2370">
        <f t="shared" si="110"/>
        <v>0</v>
      </c>
    </row>
    <row r="2371" spans="3:7" x14ac:dyDescent="0.25">
      <c r="C2371" t="e">
        <f t="shared" ref="C2371:C2434" si="111">(3*10^8)/A2371</f>
        <v>#DIV/0!</v>
      </c>
      <c r="D2371">
        <f t="shared" ref="D2371:D2434" si="112">B2371/$E$1</f>
        <v>0</v>
      </c>
      <c r="G2371">
        <f t="shared" ref="G2371:G2434" si="113">D2371/MAX(D:D)</f>
        <v>0</v>
      </c>
    </row>
    <row r="2372" spans="3:7" x14ac:dyDescent="0.25">
      <c r="C2372" t="e">
        <f t="shared" si="111"/>
        <v>#DIV/0!</v>
      </c>
      <c r="D2372">
        <f t="shared" si="112"/>
        <v>0</v>
      </c>
      <c r="G2372">
        <f t="shared" si="113"/>
        <v>0</v>
      </c>
    </row>
    <row r="2373" spans="3:7" x14ac:dyDescent="0.25">
      <c r="C2373" t="e">
        <f t="shared" si="111"/>
        <v>#DIV/0!</v>
      </c>
      <c r="D2373">
        <f t="shared" si="112"/>
        <v>0</v>
      </c>
      <c r="G2373">
        <f t="shared" si="113"/>
        <v>0</v>
      </c>
    </row>
    <row r="2374" spans="3:7" x14ac:dyDescent="0.25">
      <c r="C2374" t="e">
        <f t="shared" si="111"/>
        <v>#DIV/0!</v>
      </c>
      <c r="D2374">
        <f t="shared" si="112"/>
        <v>0</v>
      </c>
      <c r="G2374">
        <f t="shared" si="113"/>
        <v>0</v>
      </c>
    </row>
    <row r="2375" spans="3:7" x14ac:dyDescent="0.25">
      <c r="C2375" t="e">
        <f t="shared" si="111"/>
        <v>#DIV/0!</v>
      </c>
      <c r="D2375">
        <f t="shared" si="112"/>
        <v>0</v>
      </c>
      <c r="G2375">
        <f t="shared" si="113"/>
        <v>0</v>
      </c>
    </row>
    <row r="2376" spans="3:7" x14ac:dyDescent="0.25">
      <c r="C2376" t="e">
        <f t="shared" si="111"/>
        <v>#DIV/0!</v>
      </c>
      <c r="D2376">
        <f t="shared" si="112"/>
        <v>0</v>
      </c>
      <c r="G2376">
        <f t="shared" si="113"/>
        <v>0</v>
      </c>
    </row>
    <row r="2377" spans="3:7" x14ac:dyDescent="0.25">
      <c r="C2377" t="e">
        <f t="shared" si="111"/>
        <v>#DIV/0!</v>
      </c>
      <c r="D2377">
        <f t="shared" si="112"/>
        <v>0</v>
      </c>
      <c r="G2377">
        <f t="shared" si="113"/>
        <v>0</v>
      </c>
    </row>
    <row r="2378" spans="3:7" x14ac:dyDescent="0.25">
      <c r="C2378" t="e">
        <f t="shared" si="111"/>
        <v>#DIV/0!</v>
      </c>
      <c r="D2378">
        <f t="shared" si="112"/>
        <v>0</v>
      </c>
      <c r="G2378">
        <f t="shared" si="113"/>
        <v>0</v>
      </c>
    </row>
    <row r="2379" spans="3:7" x14ac:dyDescent="0.25">
      <c r="C2379" t="e">
        <f t="shared" si="111"/>
        <v>#DIV/0!</v>
      </c>
      <c r="D2379">
        <f t="shared" si="112"/>
        <v>0</v>
      </c>
      <c r="G2379">
        <f t="shared" si="113"/>
        <v>0</v>
      </c>
    </row>
    <row r="2380" spans="3:7" x14ac:dyDescent="0.25">
      <c r="C2380" t="e">
        <f t="shared" si="111"/>
        <v>#DIV/0!</v>
      </c>
      <c r="D2380">
        <f t="shared" si="112"/>
        <v>0</v>
      </c>
      <c r="G2380">
        <f t="shared" si="113"/>
        <v>0</v>
      </c>
    </row>
    <row r="2381" spans="3:7" x14ac:dyDescent="0.25">
      <c r="C2381" t="e">
        <f t="shared" si="111"/>
        <v>#DIV/0!</v>
      </c>
      <c r="D2381">
        <f t="shared" si="112"/>
        <v>0</v>
      </c>
      <c r="G2381">
        <f t="shared" si="113"/>
        <v>0</v>
      </c>
    </row>
    <row r="2382" spans="3:7" x14ac:dyDescent="0.25">
      <c r="C2382" t="e">
        <f t="shared" si="111"/>
        <v>#DIV/0!</v>
      </c>
      <c r="D2382">
        <f t="shared" si="112"/>
        <v>0</v>
      </c>
      <c r="G2382">
        <f t="shared" si="113"/>
        <v>0</v>
      </c>
    </row>
    <row r="2383" spans="3:7" x14ac:dyDescent="0.25">
      <c r="C2383" t="e">
        <f t="shared" si="111"/>
        <v>#DIV/0!</v>
      </c>
      <c r="D2383">
        <f t="shared" si="112"/>
        <v>0</v>
      </c>
      <c r="G2383">
        <f t="shared" si="113"/>
        <v>0</v>
      </c>
    </row>
    <row r="2384" spans="3:7" x14ac:dyDescent="0.25">
      <c r="C2384" t="e">
        <f t="shared" si="111"/>
        <v>#DIV/0!</v>
      </c>
      <c r="D2384">
        <f t="shared" si="112"/>
        <v>0</v>
      </c>
      <c r="G2384">
        <f t="shared" si="113"/>
        <v>0</v>
      </c>
    </row>
    <row r="2385" spans="3:7" x14ac:dyDescent="0.25">
      <c r="C2385" t="e">
        <f t="shared" si="111"/>
        <v>#DIV/0!</v>
      </c>
      <c r="D2385">
        <f t="shared" si="112"/>
        <v>0</v>
      </c>
      <c r="G2385">
        <f t="shared" si="113"/>
        <v>0</v>
      </c>
    </row>
    <row r="2386" spans="3:7" x14ac:dyDescent="0.25">
      <c r="C2386" t="e">
        <f t="shared" si="111"/>
        <v>#DIV/0!</v>
      </c>
      <c r="D2386">
        <f t="shared" si="112"/>
        <v>0</v>
      </c>
      <c r="G2386">
        <f t="shared" si="113"/>
        <v>0</v>
      </c>
    </row>
    <row r="2387" spans="3:7" x14ac:dyDescent="0.25">
      <c r="C2387" t="e">
        <f t="shared" si="111"/>
        <v>#DIV/0!</v>
      </c>
      <c r="D2387">
        <f t="shared" si="112"/>
        <v>0</v>
      </c>
      <c r="G2387">
        <f t="shared" si="113"/>
        <v>0</v>
      </c>
    </row>
    <row r="2388" spans="3:7" x14ac:dyDescent="0.25">
      <c r="C2388" t="e">
        <f t="shared" si="111"/>
        <v>#DIV/0!</v>
      </c>
      <c r="D2388">
        <f t="shared" si="112"/>
        <v>0</v>
      </c>
      <c r="G2388">
        <f t="shared" si="113"/>
        <v>0</v>
      </c>
    </row>
    <row r="2389" spans="3:7" x14ac:dyDescent="0.25">
      <c r="C2389" t="e">
        <f t="shared" si="111"/>
        <v>#DIV/0!</v>
      </c>
      <c r="D2389">
        <f t="shared" si="112"/>
        <v>0</v>
      </c>
      <c r="G2389">
        <f t="shared" si="113"/>
        <v>0</v>
      </c>
    </row>
    <row r="2390" spans="3:7" x14ac:dyDescent="0.25">
      <c r="C2390" t="e">
        <f t="shared" si="111"/>
        <v>#DIV/0!</v>
      </c>
      <c r="D2390">
        <f t="shared" si="112"/>
        <v>0</v>
      </c>
      <c r="G2390">
        <f t="shared" si="113"/>
        <v>0</v>
      </c>
    </row>
    <row r="2391" spans="3:7" x14ac:dyDescent="0.25">
      <c r="C2391" t="e">
        <f t="shared" si="111"/>
        <v>#DIV/0!</v>
      </c>
      <c r="D2391">
        <f t="shared" si="112"/>
        <v>0</v>
      </c>
      <c r="G2391">
        <f t="shared" si="113"/>
        <v>0</v>
      </c>
    </row>
    <row r="2392" spans="3:7" x14ac:dyDescent="0.25">
      <c r="C2392" t="e">
        <f t="shared" si="111"/>
        <v>#DIV/0!</v>
      </c>
      <c r="D2392">
        <f t="shared" si="112"/>
        <v>0</v>
      </c>
      <c r="G2392">
        <f t="shared" si="113"/>
        <v>0</v>
      </c>
    </row>
    <row r="2393" spans="3:7" x14ac:dyDescent="0.25">
      <c r="C2393" t="e">
        <f t="shared" si="111"/>
        <v>#DIV/0!</v>
      </c>
      <c r="D2393">
        <f t="shared" si="112"/>
        <v>0</v>
      </c>
      <c r="G2393">
        <f t="shared" si="113"/>
        <v>0</v>
      </c>
    </row>
    <row r="2394" spans="3:7" x14ac:dyDescent="0.25">
      <c r="C2394" t="e">
        <f t="shared" si="111"/>
        <v>#DIV/0!</v>
      </c>
      <c r="D2394">
        <f t="shared" si="112"/>
        <v>0</v>
      </c>
      <c r="G2394">
        <f t="shared" si="113"/>
        <v>0</v>
      </c>
    </row>
    <row r="2395" spans="3:7" x14ac:dyDescent="0.25">
      <c r="C2395" t="e">
        <f t="shared" si="111"/>
        <v>#DIV/0!</v>
      </c>
      <c r="D2395">
        <f t="shared" si="112"/>
        <v>0</v>
      </c>
      <c r="G2395">
        <f t="shared" si="113"/>
        <v>0</v>
      </c>
    </row>
    <row r="2396" spans="3:7" x14ac:dyDescent="0.25">
      <c r="C2396" t="e">
        <f t="shared" si="111"/>
        <v>#DIV/0!</v>
      </c>
      <c r="D2396">
        <f t="shared" si="112"/>
        <v>0</v>
      </c>
      <c r="G2396">
        <f t="shared" si="113"/>
        <v>0</v>
      </c>
    </row>
    <row r="2397" spans="3:7" x14ac:dyDescent="0.25">
      <c r="C2397" t="e">
        <f t="shared" si="111"/>
        <v>#DIV/0!</v>
      </c>
      <c r="D2397">
        <f t="shared" si="112"/>
        <v>0</v>
      </c>
      <c r="G2397">
        <f t="shared" si="113"/>
        <v>0</v>
      </c>
    </row>
    <row r="2398" spans="3:7" x14ac:dyDescent="0.25">
      <c r="C2398" t="e">
        <f t="shared" si="111"/>
        <v>#DIV/0!</v>
      </c>
      <c r="D2398">
        <f t="shared" si="112"/>
        <v>0</v>
      </c>
      <c r="G2398">
        <f t="shared" si="113"/>
        <v>0</v>
      </c>
    </row>
    <row r="2399" spans="3:7" x14ac:dyDescent="0.25">
      <c r="C2399" t="e">
        <f t="shared" si="111"/>
        <v>#DIV/0!</v>
      </c>
      <c r="D2399">
        <f t="shared" si="112"/>
        <v>0</v>
      </c>
      <c r="G2399">
        <f t="shared" si="113"/>
        <v>0</v>
      </c>
    </row>
    <row r="2400" spans="3:7" x14ac:dyDescent="0.25">
      <c r="C2400" t="e">
        <f t="shared" si="111"/>
        <v>#DIV/0!</v>
      </c>
      <c r="D2400">
        <f t="shared" si="112"/>
        <v>0</v>
      </c>
      <c r="G2400">
        <f t="shared" si="113"/>
        <v>0</v>
      </c>
    </row>
    <row r="2401" spans="3:7" x14ac:dyDescent="0.25">
      <c r="C2401" t="e">
        <f t="shared" si="111"/>
        <v>#DIV/0!</v>
      </c>
      <c r="D2401">
        <f t="shared" si="112"/>
        <v>0</v>
      </c>
      <c r="G2401">
        <f t="shared" si="113"/>
        <v>0</v>
      </c>
    </row>
    <row r="2402" spans="3:7" x14ac:dyDescent="0.25">
      <c r="C2402" t="e">
        <f t="shared" si="111"/>
        <v>#DIV/0!</v>
      </c>
      <c r="D2402">
        <f t="shared" si="112"/>
        <v>0</v>
      </c>
      <c r="G2402">
        <f t="shared" si="113"/>
        <v>0</v>
      </c>
    </row>
    <row r="2403" spans="3:7" x14ac:dyDescent="0.25">
      <c r="C2403" t="e">
        <f t="shared" si="111"/>
        <v>#DIV/0!</v>
      </c>
      <c r="D2403">
        <f t="shared" si="112"/>
        <v>0</v>
      </c>
      <c r="G2403">
        <f t="shared" si="113"/>
        <v>0</v>
      </c>
    </row>
    <row r="2404" spans="3:7" x14ac:dyDescent="0.25">
      <c r="C2404" t="e">
        <f t="shared" si="111"/>
        <v>#DIV/0!</v>
      </c>
      <c r="D2404">
        <f t="shared" si="112"/>
        <v>0</v>
      </c>
      <c r="G2404">
        <f t="shared" si="113"/>
        <v>0</v>
      </c>
    </row>
    <row r="2405" spans="3:7" x14ac:dyDescent="0.25">
      <c r="C2405" t="e">
        <f t="shared" si="111"/>
        <v>#DIV/0!</v>
      </c>
      <c r="D2405">
        <f t="shared" si="112"/>
        <v>0</v>
      </c>
      <c r="G2405">
        <f t="shared" si="113"/>
        <v>0</v>
      </c>
    </row>
    <row r="2406" spans="3:7" x14ac:dyDescent="0.25">
      <c r="C2406" t="e">
        <f t="shared" si="111"/>
        <v>#DIV/0!</v>
      </c>
      <c r="D2406">
        <f t="shared" si="112"/>
        <v>0</v>
      </c>
      <c r="G2406">
        <f t="shared" si="113"/>
        <v>0</v>
      </c>
    </row>
    <row r="2407" spans="3:7" x14ac:dyDescent="0.25">
      <c r="C2407" t="e">
        <f t="shared" si="111"/>
        <v>#DIV/0!</v>
      </c>
      <c r="D2407">
        <f t="shared" si="112"/>
        <v>0</v>
      </c>
      <c r="G2407">
        <f t="shared" si="113"/>
        <v>0</v>
      </c>
    </row>
    <row r="2408" spans="3:7" x14ac:dyDescent="0.25">
      <c r="C2408" t="e">
        <f t="shared" si="111"/>
        <v>#DIV/0!</v>
      </c>
      <c r="D2408">
        <f t="shared" si="112"/>
        <v>0</v>
      </c>
      <c r="G2408">
        <f t="shared" si="113"/>
        <v>0</v>
      </c>
    </row>
    <row r="2409" spans="3:7" x14ac:dyDescent="0.25">
      <c r="C2409" t="e">
        <f t="shared" si="111"/>
        <v>#DIV/0!</v>
      </c>
      <c r="D2409">
        <f t="shared" si="112"/>
        <v>0</v>
      </c>
      <c r="G2409">
        <f t="shared" si="113"/>
        <v>0</v>
      </c>
    </row>
    <row r="2410" spans="3:7" x14ac:dyDescent="0.25">
      <c r="C2410" t="e">
        <f t="shared" si="111"/>
        <v>#DIV/0!</v>
      </c>
      <c r="D2410">
        <f t="shared" si="112"/>
        <v>0</v>
      </c>
      <c r="G2410">
        <f t="shared" si="113"/>
        <v>0</v>
      </c>
    </row>
    <row r="2411" spans="3:7" x14ac:dyDescent="0.25">
      <c r="C2411" t="e">
        <f t="shared" si="111"/>
        <v>#DIV/0!</v>
      </c>
      <c r="D2411">
        <f t="shared" si="112"/>
        <v>0</v>
      </c>
      <c r="G2411">
        <f t="shared" si="113"/>
        <v>0</v>
      </c>
    </row>
    <row r="2412" spans="3:7" x14ac:dyDescent="0.25">
      <c r="C2412" t="e">
        <f t="shared" si="111"/>
        <v>#DIV/0!</v>
      </c>
      <c r="D2412">
        <f t="shared" si="112"/>
        <v>0</v>
      </c>
      <c r="G2412">
        <f t="shared" si="113"/>
        <v>0</v>
      </c>
    </row>
    <row r="2413" spans="3:7" x14ac:dyDescent="0.25">
      <c r="C2413" t="e">
        <f t="shared" si="111"/>
        <v>#DIV/0!</v>
      </c>
      <c r="D2413">
        <f t="shared" si="112"/>
        <v>0</v>
      </c>
      <c r="G2413">
        <f t="shared" si="113"/>
        <v>0</v>
      </c>
    </row>
    <row r="2414" spans="3:7" x14ac:dyDescent="0.25">
      <c r="C2414" t="e">
        <f t="shared" si="111"/>
        <v>#DIV/0!</v>
      </c>
      <c r="D2414">
        <f t="shared" si="112"/>
        <v>0</v>
      </c>
      <c r="G2414">
        <f t="shared" si="113"/>
        <v>0</v>
      </c>
    </row>
    <row r="2415" spans="3:7" x14ac:dyDescent="0.25">
      <c r="C2415" t="e">
        <f t="shared" si="111"/>
        <v>#DIV/0!</v>
      </c>
      <c r="D2415">
        <f t="shared" si="112"/>
        <v>0</v>
      </c>
      <c r="G2415">
        <f t="shared" si="113"/>
        <v>0</v>
      </c>
    </row>
    <row r="2416" spans="3:7" x14ac:dyDescent="0.25">
      <c r="C2416" t="e">
        <f t="shared" si="111"/>
        <v>#DIV/0!</v>
      </c>
      <c r="D2416">
        <f t="shared" si="112"/>
        <v>0</v>
      </c>
      <c r="G2416">
        <f t="shared" si="113"/>
        <v>0</v>
      </c>
    </row>
    <row r="2417" spans="3:7" x14ac:dyDescent="0.25">
      <c r="C2417" t="e">
        <f t="shared" si="111"/>
        <v>#DIV/0!</v>
      </c>
      <c r="D2417">
        <f t="shared" si="112"/>
        <v>0</v>
      </c>
      <c r="G2417">
        <f t="shared" si="113"/>
        <v>0</v>
      </c>
    </row>
    <row r="2418" spans="3:7" x14ac:dyDescent="0.25">
      <c r="C2418" t="e">
        <f t="shared" si="111"/>
        <v>#DIV/0!</v>
      </c>
      <c r="D2418">
        <f t="shared" si="112"/>
        <v>0</v>
      </c>
      <c r="G2418">
        <f t="shared" si="113"/>
        <v>0</v>
      </c>
    </row>
    <row r="2419" spans="3:7" x14ac:dyDescent="0.25">
      <c r="C2419" t="e">
        <f t="shared" si="111"/>
        <v>#DIV/0!</v>
      </c>
      <c r="D2419">
        <f t="shared" si="112"/>
        <v>0</v>
      </c>
      <c r="G2419">
        <f t="shared" si="113"/>
        <v>0</v>
      </c>
    </row>
    <row r="2420" spans="3:7" x14ac:dyDescent="0.25">
      <c r="C2420" t="e">
        <f t="shared" si="111"/>
        <v>#DIV/0!</v>
      </c>
      <c r="D2420">
        <f t="shared" si="112"/>
        <v>0</v>
      </c>
      <c r="G2420">
        <f t="shared" si="113"/>
        <v>0</v>
      </c>
    </row>
    <row r="2421" spans="3:7" x14ac:dyDescent="0.25">
      <c r="C2421" t="e">
        <f t="shared" si="111"/>
        <v>#DIV/0!</v>
      </c>
      <c r="D2421">
        <f t="shared" si="112"/>
        <v>0</v>
      </c>
      <c r="G2421">
        <f t="shared" si="113"/>
        <v>0</v>
      </c>
    </row>
    <row r="2422" spans="3:7" x14ac:dyDescent="0.25">
      <c r="C2422" t="e">
        <f t="shared" si="111"/>
        <v>#DIV/0!</v>
      </c>
      <c r="D2422">
        <f t="shared" si="112"/>
        <v>0</v>
      </c>
      <c r="G2422">
        <f t="shared" si="113"/>
        <v>0</v>
      </c>
    </row>
    <row r="2423" spans="3:7" x14ac:dyDescent="0.25">
      <c r="C2423" t="e">
        <f t="shared" si="111"/>
        <v>#DIV/0!</v>
      </c>
      <c r="D2423">
        <f t="shared" si="112"/>
        <v>0</v>
      </c>
      <c r="G2423">
        <f t="shared" si="113"/>
        <v>0</v>
      </c>
    </row>
    <row r="2424" spans="3:7" x14ac:dyDescent="0.25">
      <c r="C2424" t="e">
        <f t="shared" si="111"/>
        <v>#DIV/0!</v>
      </c>
      <c r="D2424">
        <f t="shared" si="112"/>
        <v>0</v>
      </c>
      <c r="G2424">
        <f t="shared" si="113"/>
        <v>0</v>
      </c>
    </row>
    <row r="2425" spans="3:7" x14ac:dyDescent="0.25">
      <c r="C2425" t="e">
        <f t="shared" si="111"/>
        <v>#DIV/0!</v>
      </c>
      <c r="D2425">
        <f t="shared" si="112"/>
        <v>0</v>
      </c>
      <c r="G2425">
        <f t="shared" si="113"/>
        <v>0</v>
      </c>
    </row>
    <row r="2426" spans="3:7" x14ac:dyDescent="0.25">
      <c r="C2426" t="e">
        <f t="shared" si="111"/>
        <v>#DIV/0!</v>
      </c>
      <c r="D2426">
        <f t="shared" si="112"/>
        <v>0</v>
      </c>
      <c r="G2426">
        <f t="shared" si="113"/>
        <v>0</v>
      </c>
    </row>
    <row r="2427" spans="3:7" x14ac:dyDescent="0.25">
      <c r="C2427" t="e">
        <f t="shared" si="111"/>
        <v>#DIV/0!</v>
      </c>
      <c r="D2427">
        <f t="shared" si="112"/>
        <v>0</v>
      </c>
      <c r="G2427">
        <f t="shared" si="113"/>
        <v>0</v>
      </c>
    </row>
    <row r="2428" spans="3:7" x14ac:dyDescent="0.25">
      <c r="C2428" t="e">
        <f t="shared" si="111"/>
        <v>#DIV/0!</v>
      </c>
      <c r="D2428">
        <f t="shared" si="112"/>
        <v>0</v>
      </c>
      <c r="G2428">
        <f t="shared" si="113"/>
        <v>0</v>
      </c>
    </row>
    <row r="2429" spans="3:7" x14ac:dyDescent="0.25">
      <c r="C2429" t="e">
        <f t="shared" si="111"/>
        <v>#DIV/0!</v>
      </c>
      <c r="D2429">
        <f t="shared" si="112"/>
        <v>0</v>
      </c>
      <c r="G2429">
        <f t="shared" si="113"/>
        <v>0</v>
      </c>
    </row>
    <row r="2430" spans="3:7" x14ac:dyDescent="0.25">
      <c r="C2430" t="e">
        <f t="shared" si="111"/>
        <v>#DIV/0!</v>
      </c>
      <c r="D2430">
        <f t="shared" si="112"/>
        <v>0</v>
      </c>
      <c r="G2430">
        <f t="shared" si="113"/>
        <v>0</v>
      </c>
    </row>
    <row r="2431" spans="3:7" x14ac:dyDescent="0.25">
      <c r="C2431" t="e">
        <f t="shared" si="111"/>
        <v>#DIV/0!</v>
      </c>
      <c r="D2431">
        <f t="shared" si="112"/>
        <v>0</v>
      </c>
      <c r="G2431">
        <f t="shared" si="113"/>
        <v>0</v>
      </c>
    </row>
    <row r="2432" spans="3:7" x14ac:dyDescent="0.25">
      <c r="C2432" t="e">
        <f t="shared" si="111"/>
        <v>#DIV/0!</v>
      </c>
      <c r="D2432">
        <f t="shared" si="112"/>
        <v>0</v>
      </c>
      <c r="G2432">
        <f t="shared" si="113"/>
        <v>0</v>
      </c>
    </row>
    <row r="2433" spans="3:7" x14ac:dyDescent="0.25">
      <c r="C2433" t="e">
        <f t="shared" si="111"/>
        <v>#DIV/0!</v>
      </c>
      <c r="D2433">
        <f t="shared" si="112"/>
        <v>0</v>
      </c>
      <c r="G2433">
        <f t="shared" si="113"/>
        <v>0</v>
      </c>
    </row>
    <row r="2434" spans="3:7" x14ac:dyDescent="0.25">
      <c r="C2434" t="e">
        <f t="shared" si="111"/>
        <v>#DIV/0!</v>
      </c>
      <c r="D2434">
        <f t="shared" si="112"/>
        <v>0</v>
      </c>
      <c r="G2434">
        <f t="shared" si="113"/>
        <v>0</v>
      </c>
    </row>
    <row r="2435" spans="3:7" x14ac:dyDescent="0.25">
      <c r="C2435" t="e">
        <f t="shared" ref="C2435:C2498" si="114">(3*10^8)/A2435</f>
        <v>#DIV/0!</v>
      </c>
      <c r="D2435">
        <f t="shared" ref="D2435:D2498" si="115">B2435/$E$1</f>
        <v>0</v>
      </c>
      <c r="G2435">
        <f t="shared" ref="G2435:G2498" si="116">D2435/MAX(D:D)</f>
        <v>0</v>
      </c>
    </row>
    <row r="2436" spans="3:7" x14ac:dyDescent="0.25">
      <c r="C2436" t="e">
        <f t="shared" si="114"/>
        <v>#DIV/0!</v>
      </c>
      <c r="D2436">
        <f t="shared" si="115"/>
        <v>0</v>
      </c>
      <c r="G2436">
        <f t="shared" si="116"/>
        <v>0</v>
      </c>
    </row>
    <row r="2437" spans="3:7" x14ac:dyDescent="0.25">
      <c r="C2437" t="e">
        <f t="shared" si="114"/>
        <v>#DIV/0!</v>
      </c>
      <c r="D2437">
        <f t="shared" si="115"/>
        <v>0</v>
      </c>
      <c r="G2437">
        <f t="shared" si="116"/>
        <v>0</v>
      </c>
    </row>
    <row r="2438" spans="3:7" x14ac:dyDescent="0.25">
      <c r="C2438" t="e">
        <f t="shared" si="114"/>
        <v>#DIV/0!</v>
      </c>
      <c r="D2438">
        <f t="shared" si="115"/>
        <v>0</v>
      </c>
      <c r="G2438">
        <f t="shared" si="116"/>
        <v>0</v>
      </c>
    </row>
    <row r="2439" spans="3:7" x14ac:dyDescent="0.25">
      <c r="C2439" t="e">
        <f t="shared" si="114"/>
        <v>#DIV/0!</v>
      </c>
      <c r="D2439">
        <f t="shared" si="115"/>
        <v>0</v>
      </c>
      <c r="G2439">
        <f t="shared" si="116"/>
        <v>0</v>
      </c>
    </row>
    <row r="2440" spans="3:7" x14ac:dyDescent="0.25">
      <c r="C2440" t="e">
        <f t="shared" si="114"/>
        <v>#DIV/0!</v>
      </c>
      <c r="D2440">
        <f t="shared" si="115"/>
        <v>0</v>
      </c>
      <c r="G2440">
        <f t="shared" si="116"/>
        <v>0</v>
      </c>
    </row>
    <row r="2441" spans="3:7" x14ac:dyDescent="0.25">
      <c r="C2441" t="e">
        <f t="shared" si="114"/>
        <v>#DIV/0!</v>
      </c>
      <c r="D2441">
        <f t="shared" si="115"/>
        <v>0</v>
      </c>
      <c r="G2441">
        <f t="shared" si="116"/>
        <v>0</v>
      </c>
    </row>
    <row r="2442" spans="3:7" x14ac:dyDescent="0.25">
      <c r="C2442" t="e">
        <f t="shared" si="114"/>
        <v>#DIV/0!</v>
      </c>
      <c r="D2442">
        <f t="shared" si="115"/>
        <v>0</v>
      </c>
      <c r="G2442">
        <f t="shared" si="116"/>
        <v>0</v>
      </c>
    </row>
    <row r="2443" spans="3:7" x14ac:dyDescent="0.25">
      <c r="C2443" t="e">
        <f t="shared" si="114"/>
        <v>#DIV/0!</v>
      </c>
      <c r="D2443">
        <f t="shared" si="115"/>
        <v>0</v>
      </c>
      <c r="G2443">
        <f t="shared" si="116"/>
        <v>0</v>
      </c>
    </row>
    <row r="2444" spans="3:7" x14ac:dyDescent="0.25">
      <c r="C2444" t="e">
        <f t="shared" si="114"/>
        <v>#DIV/0!</v>
      </c>
      <c r="D2444">
        <f t="shared" si="115"/>
        <v>0</v>
      </c>
      <c r="G2444">
        <f t="shared" si="116"/>
        <v>0</v>
      </c>
    </row>
    <row r="2445" spans="3:7" x14ac:dyDescent="0.25">
      <c r="C2445" t="e">
        <f t="shared" si="114"/>
        <v>#DIV/0!</v>
      </c>
      <c r="D2445">
        <f t="shared" si="115"/>
        <v>0</v>
      </c>
      <c r="G2445">
        <f t="shared" si="116"/>
        <v>0</v>
      </c>
    </row>
    <row r="2446" spans="3:7" x14ac:dyDescent="0.25">
      <c r="C2446" t="e">
        <f t="shared" si="114"/>
        <v>#DIV/0!</v>
      </c>
      <c r="D2446">
        <f t="shared" si="115"/>
        <v>0</v>
      </c>
      <c r="G2446">
        <f t="shared" si="116"/>
        <v>0</v>
      </c>
    </row>
    <row r="2447" spans="3:7" x14ac:dyDescent="0.25">
      <c r="C2447" t="e">
        <f t="shared" si="114"/>
        <v>#DIV/0!</v>
      </c>
      <c r="D2447">
        <f t="shared" si="115"/>
        <v>0</v>
      </c>
      <c r="G2447">
        <f t="shared" si="116"/>
        <v>0</v>
      </c>
    </row>
    <row r="2448" spans="3:7" x14ac:dyDescent="0.25">
      <c r="C2448" t="e">
        <f t="shared" si="114"/>
        <v>#DIV/0!</v>
      </c>
      <c r="D2448">
        <f t="shared" si="115"/>
        <v>0</v>
      </c>
      <c r="G2448">
        <f t="shared" si="116"/>
        <v>0</v>
      </c>
    </row>
    <row r="2449" spans="3:7" x14ac:dyDescent="0.25">
      <c r="C2449" t="e">
        <f t="shared" si="114"/>
        <v>#DIV/0!</v>
      </c>
      <c r="D2449">
        <f t="shared" si="115"/>
        <v>0</v>
      </c>
      <c r="G2449">
        <f t="shared" si="116"/>
        <v>0</v>
      </c>
    </row>
    <row r="2450" spans="3:7" x14ac:dyDescent="0.25">
      <c r="C2450" t="e">
        <f t="shared" si="114"/>
        <v>#DIV/0!</v>
      </c>
      <c r="D2450">
        <f t="shared" si="115"/>
        <v>0</v>
      </c>
      <c r="G2450">
        <f t="shared" si="116"/>
        <v>0</v>
      </c>
    </row>
    <row r="2451" spans="3:7" x14ac:dyDescent="0.25">
      <c r="C2451" t="e">
        <f t="shared" si="114"/>
        <v>#DIV/0!</v>
      </c>
      <c r="D2451">
        <f t="shared" si="115"/>
        <v>0</v>
      </c>
      <c r="G2451">
        <f t="shared" si="116"/>
        <v>0</v>
      </c>
    </row>
    <row r="2452" spans="3:7" x14ac:dyDescent="0.25">
      <c r="C2452" t="e">
        <f t="shared" si="114"/>
        <v>#DIV/0!</v>
      </c>
      <c r="D2452">
        <f t="shared" si="115"/>
        <v>0</v>
      </c>
      <c r="G2452">
        <f t="shared" si="116"/>
        <v>0</v>
      </c>
    </row>
    <row r="2453" spans="3:7" x14ac:dyDescent="0.25">
      <c r="C2453" t="e">
        <f t="shared" si="114"/>
        <v>#DIV/0!</v>
      </c>
      <c r="D2453">
        <f t="shared" si="115"/>
        <v>0</v>
      </c>
      <c r="G2453">
        <f t="shared" si="116"/>
        <v>0</v>
      </c>
    </row>
    <row r="2454" spans="3:7" x14ac:dyDescent="0.25">
      <c r="C2454" t="e">
        <f t="shared" si="114"/>
        <v>#DIV/0!</v>
      </c>
      <c r="D2454">
        <f t="shared" si="115"/>
        <v>0</v>
      </c>
      <c r="G2454">
        <f t="shared" si="116"/>
        <v>0</v>
      </c>
    </row>
    <row r="2455" spans="3:7" x14ac:dyDescent="0.25">
      <c r="C2455" t="e">
        <f t="shared" si="114"/>
        <v>#DIV/0!</v>
      </c>
      <c r="D2455">
        <f t="shared" si="115"/>
        <v>0</v>
      </c>
      <c r="G2455">
        <f t="shared" si="116"/>
        <v>0</v>
      </c>
    </row>
    <row r="2456" spans="3:7" x14ac:dyDescent="0.25">
      <c r="C2456" t="e">
        <f t="shared" si="114"/>
        <v>#DIV/0!</v>
      </c>
      <c r="D2456">
        <f t="shared" si="115"/>
        <v>0</v>
      </c>
      <c r="G2456">
        <f t="shared" si="116"/>
        <v>0</v>
      </c>
    </row>
    <row r="2457" spans="3:7" x14ac:dyDescent="0.25">
      <c r="C2457" t="e">
        <f t="shared" si="114"/>
        <v>#DIV/0!</v>
      </c>
      <c r="D2457">
        <f t="shared" si="115"/>
        <v>0</v>
      </c>
      <c r="G2457">
        <f t="shared" si="116"/>
        <v>0</v>
      </c>
    </row>
    <row r="2458" spans="3:7" x14ac:dyDescent="0.25">
      <c r="C2458" t="e">
        <f t="shared" si="114"/>
        <v>#DIV/0!</v>
      </c>
      <c r="D2458">
        <f t="shared" si="115"/>
        <v>0</v>
      </c>
      <c r="G2458">
        <f t="shared" si="116"/>
        <v>0</v>
      </c>
    </row>
    <row r="2459" spans="3:7" x14ac:dyDescent="0.25">
      <c r="C2459" t="e">
        <f t="shared" si="114"/>
        <v>#DIV/0!</v>
      </c>
      <c r="D2459">
        <f t="shared" si="115"/>
        <v>0</v>
      </c>
      <c r="G2459">
        <f t="shared" si="116"/>
        <v>0</v>
      </c>
    </row>
    <row r="2460" spans="3:7" x14ac:dyDescent="0.25">
      <c r="C2460" t="e">
        <f t="shared" si="114"/>
        <v>#DIV/0!</v>
      </c>
      <c r="D2460">
        <f t="shared" si="115"/>
        <v>0</v>
      </c>
      <c r="G2460">
        <f t="shared" si="116"/>
        <v>0</v>
      </c>
    </row>
    <row r="2461" spans="3:7" x14ac:dyDescent="0.25">
      <c r="C2461" t="e">
        <f t="shared" si="114"/>
        <v>#DIV/0!</v>
      </c>
      <c r="D2461">
        <f t="shared" si="115"/>
        <v>0</v>
      </c>
      <c r="G2461">
        <f t="shared" si="116"/>
        <v>0</v>
      </c>
    </row>
    <row r="2462" spans="3:7" x14ac:dyDescent="0.25">
      <c r="C2462" t="e">
        <f t="shared" si="114"/>
        <v>#DIV/0!</v>
      </c>
      <c r="D2462">
        <f t="shared" si="115"/>
        <v>0</v>
      </c>
      <c r="G2462">
        <f t="shared" si="116"/>
        <v>0</v>
      </c>
    </row>
    <row r="2463" spans="3:7" x14ac:dyDescent="0.25">
      <c r="C2463" t="e">
        <f t="shared" si="114"/>
        <v>#DIV/0!</v>
      </c>
      <c r="D2463">
        <f t="shared" si="115"/>
        <v>0</v>
      </c>
      <c r="G2463">
        <f t="shared" si="116"/>
        <v>0</v>
      </c>
    </row>
    <row r="2464" spans="3:7" x14ac:dyDescent="0.25">
      <c r="C2464" t="e">
        <f t="shared" si="114"/>
        <v>#DIV/0!</v>
      </c>
      <c r="D2464">
        <f t="shared" si="115"/>
        <v>0</v>
      </c>
      <c r="G2464">
        <f t="shared" si="116"/>
        <v>0</v>
      </c>
    </row>
    <row r="2465" spans="3:7" x14ac:dyDescent="0.25">
      <c r="C2465" t="e">
        <f t="shared" si="114"/>
        <v>#DIV/0!</v>
      </c>
      <c r="D2465">
        <f t="shared" si="115"/>
        <v>0</v>
      </c>
      <c r="G2465">
        <f t="shared" si="116"/>
        <v>0</v>
      </c>
    </row>
    <row r="2466" spans="3:7" x14ac:dyDescent="0.25">
      <c r="C2466" t="e">
        <f t="shared" si="114"/>
        <v>#DIV/0!</v>
      </c>
      <c r="D2466">
        <f t="shared" si="115"/>
        <v>0</v>
      </c>
      <c r="G2466">
        <f t="shared" si="116"/>
        <v>0</v>
      </c>
    </row>
    <row r="2467" spans="3:7" x14ac:dyDescent="0.25">
      <c r="C2467" t="e">
        <f t="shared" si="114"/>
        <v>#DIV/0!</v>
      </c>
      <c r="D2467">
        <f t="shared" si="115"/>
        <v>0</v>
      </c>
      <c r="G2467">
        <f t="shared" si="116"/>
        <v>0</v>
      </c>
    </row>
    <row r="2468" spans="3:7" x14ac:dyDescent="0.25">
      <c r="C2468" t="e">
        <f t="shared" si="114"/>
        <v>#DIV/0!</v>
      </c>
      <c r="D2468">
        <f t="shared" si="115"/>
        <v>0</v>
      </c>
      <c r="G2468">
        <f t="shared" si="116"/>
        <v>0</v>
      </c>
    </row>
    <row r="2469" spans="3:7" x14ac:dyDescent="0.25">
      <c r="C2469" t="e">
        <f t="shared" si="114"/>
        <v>#DIV/0!</v>
      </c>
      <c r="D2469">
        <f t="shared" si="115"/>
        <v>0</v>
      </c>
      <c r="G2469">
        <f t="shared" si="116"/>
        <v>0</v>
      </c>
    </row>
    <row r="2470" spans="3:7" x14ac:dyDescent="0.25">
      <c r="C2470" t="e">
        <f t="shared" si="114"/>
        <v>#DIV/0!</v>
      </c>
      <c r="D2470">
        <f t="shared" si="115"/>
        <v>0</v>
      </c>
      <c r="G2470">
        <f t="shared" si="116"/>
        <v>0</v>
      </c>
    </row>
    <row r="2471" spans="3:7" x14ac:dyDescent="0.25">
      <c r="C2471" t="e">
        <f t="shared" si="114"/>
        <v>#DIV/0!</v>
      </c>
      <c r="D2471">
        <f t="shared" si="115"/>
        <v>0</v>
      </c>
      <c r="G2471">
        <f t="shared" si="116"/>
        <v>0</v>
      </c>
    </row>
    <row r="2472" spans="3:7" x14ac:dyDescent="0.25">
      <c r="C2472" t="e">
        <f t="shared" si="114"/>
        <v>#DIV/0!</v>
      </c>
      <c r="D2472">
        <f t="shared" si="115"/>
        <v>0</v>
      </c>
      <c r="G2472">
        <f t="shared" si="116"/>
        <v>0</v>
      </c>
    </row>
    <row r="2473" spans="3:7" x14ac:dyDescent="0.25">
      <c r="C2473" t="e">
        <f t="shared" si="114"/>
        <v>#DIV/0!</v>
      </c>
      <c r="D2473">
        <f t="shared" si="115"/>
        <v>0</v>
      </c>
      <c r="G2473">
        <f t="shared" si="116"/>
        <v>0</v>
      </c>
    </row>
    <row r="2474" spans="3:7" x14ac:dyDescent="0.25">
      <c r="C2474" t="e">
        <f t="shared" si="114"/>
        <v>#DIV/0!</v>
      </c>
      <c r="D2474">
        <f t="shared" si="115"/>
        <v>0</v>
      </c>
      <c r="G2474">
        <f t="shared" si="116"/>
        <v>0</v>
      </c>
    </row>
    <row r="2475" spans="3:7" x14ac:dyDescent="0.25">
      <c r="C2475" t="e">
        <f t="shared" si="114"/>
        <v>#DIV/0!</v>
      </c>
      <c r="D2475">
        <f t="shared" si="115"/>
        <v>0</v>
      </c>
      <c r="G2475">
        <f t="shared" si="116"/>
        <v>0</v>
      </c>
    </row>
    <row r="2476" spans="3:7" x14ac:dyDescent="0.25">
      <c r="C2476" t="e">
        <f t="shared" si="114"/>
        <v>#DIV/0!</v>
      </c>
      <c r="D2476">
        <f t="shared" si="115"/>
        <v>0</v>
      </c>
      <c r="G2476">
        <f t="shared" si="116"/>
        <v>0</v>
      </c>
    </row>
    <row r="2477" spans="3:7" x14ac:dyDescent="0.25">
      <c r="C2477" t="e">
        <f t="shared" si="114"/>
        <v>#DIV/0!</v>
      </c>
      <c r="D2477">
        <f t="shared" si="115"/>
        <v>0</v>
      </c>
      <c r="G2477">
        <f t="shared" si="116"/>
        <v>0</v>
      </c>
    </row>
    <row r="2478" spans="3:7" x14ac:dyDescent="0.25">
      <c r="C2478" t="e">
        <f t="shared" si="114"/>
        <v>#DIV/0!</v>
      </c>
      <c r="D2478">
        <f t="shared" si="115"/>
        <v>0</v>
      </c>
      <c r="G2478">
        <f t="shared" si="116"/>
        <v>0</v>
      </c>
    </row>
    <row r="2479" spans="3:7" x14ac:dyDescent="0.25">
      <c r="C2479" t="e">
        <f t="shared" si="114"/>
        <v>#DIV/0!</v>
      </c>
      <c r="D2479">
        <f t="shared" si="115"/>
        <v>0</v>
      </c>
      <c r="G2479">
        <f t="shared" si="116"/>
        <v>0</v>
      </c>
    </row>
    <row r="2480" spans="3:7" x14ac:dyDescent="0.25">
      <c r="C2480" t="e">
        <f t="shared" si="114"/>
        <v>#DIV/0!</v>
      </c>
      <c r="D2480">
        <f t="shared" si="115"/>
        <v>0</v>
      </c>
      <c r="G2480">
        <f t="shared" si="116"/>
        <v>0</v>
      </c>
    </row>
    <row r="2481" spans="3:7" x14ac:dyDescent="0.25">
      <c r="C2481" t="e">
        <f t="shared" si="114"/>
        <v>#DIV/0!</v>
      </c>
      <c r="D2481">
        <f t="shared" si="115"/>
        <v>0</v>
      </c>
      <c r="G2481">
        <f t="shared" si="116"/>
        <v>0</v>
      </c>
    </row>
    <row r="2482" spans="3:7" x14ac:dyDescent="0.25">
      <c r="C2482" t="e">
        <f t="shared" si="114"/>
        <v>#DIV/0!</v>
      </c>
      <c r="D2482">
        <f t="shared" si="115"/>
        <v>0</v>
      </c>
      <c r="G2482">
        <f t="shared" si="116"/>
        <v>0</v>
      </c>
    </row>
    <row r="2483" spans="3:7" x14ac:dyDescent="0.25">
      <c r="C2483" t="e">
        <f t="shared" si="114"/>
        <v>#DIV/0!</v>
      </c>
      <c r="D2483">
        <f t="shared" si="115"/>
        <v>0</v>
      </c>
      <c r="G2483">
        <f t="shared" si="116"/>
        <v>0</v>
      </c>
    </row>
    <row r="2484" spans="3:7" x14ac:dyDescent="0.25">
      <c r="C2484" t="e">
        <f t="shared" si="114"/>
        <v>#DIV/0!</v>
      </c>
      <c r="D2484">
        <f t="shared" si="115"/>
        <v>0</v>
      </c>
      <c r="G2484">
        <f t="shared" si="116"/>
        <v>0</v>
      </c>
    </row>
    <row r="2485" spans="3:7" x14ac:dyDescent="0.25">
      <c r="C2485" t="e">
        <f t="shared" si="114"/>
        <v>#DIV/0!</v>
      </c>
      <c r="D2485">
        <f t="shared" si="115"/>
        <v>0</v>
      </c>
      <c r="G2485">
        <f t="shared" si="116"/>
        <v>0</v>
      </c>
    </row>
    <row r="2486" spans="3:7" x14ac:dyDescent="0.25">
      <c r="C2486" t="e">
        <f t="shared" si="114"/>
        <v>#DIV/0!</v>
      </c>
      <c r="D2486">
        <f t="shared" si="115"/>
        <v>0</v>
      </c>
      <c r="G2486">
        <f t="shared" si="116"/>
        <v>0</v>
      </c>
    </row>
    <row r="2487" spans="3:7" x14ac:dyDescent="0.25">
      <c r="C2487" t="e">
        <f t="shared" si="114"/>
        <v>#DIV/0!</v>
      </c>
      <c r="D2487">
        <f t="shared" si="115"/>
        <v>0</v>
      </c>
      <c r="G2487">
        <f t="shared" si="116"/>
        <v>0</v>
      </c>
    </row>
    <row r="2488" spans="3:7" x14ac:dyDescent="0.25">
      <c r="C2488" t="e">
        <f t="shared" si="114"/>
        <v>#DIV/0!</v>
      </c>
      <c r="D2488">
        <f t="shared" si="115"/>
        <v>0</v>
      </c>
      <c r="G2488">
        <f t="shared" si="116"/>
        <v>0</v>
      </c>
    </row>
    <row r="2489" spans="3:7" x14ac:dyDescent="0.25">
      <c r="C2489" t="e">
        <f t="shared" si="114"/>
        <v>#DIV/0!</v>
      </c>
      <c r="D2489">
        <f t="shared" si="115"/>
        <v>0</v>
      </c>
      <c r="G2489">
        <f t="shared" si="116"/>
        <v>0</v>
      </c>
    </row>
    <row r="2490" spans="3:7" x14ac:dyDescent="0.25">
      <c r="C2490" t="e">
        <f t="shared" si="114"/>
        <v>#DIV/0!</v>
      </c>
      <c r="D2490">
        <f t="shared" si="115"/>
        <v>0</v>
      </c>
      <c r="G2490">
        <f t="shared" si="116"/>
        <v>0</v>
      </c>
    </row>
    <row r="2491" spans="3:7" x14ac:dyDescent="0.25">
      <c r="C2491" t="e">
        <f t="shared" si="114"/>
        <v>#DIV/0!</v>
      </c>
      <c r="D2491">
        <f t="shared" si="115"/>
        <v>0</v>
      </c>
      <c r="G2491">
        <f t="shared" si="116"/>
        <v>0</v>
      </c>
    </row>
    <row r="2492" spans="3:7" x14ac:dyDescent="0.25">
      <c r="C2492" t="e">
        <f t="shared" si="114"/>
        <v>#DIV/0!</v>
      </c>
      <c r="D2492">
        <f t="shared" si="115"/>
        <v>0</v>
      </c>
      <c r="G2492">
        <f t="shared" si="116"/>
        <v>0</v>
      </c>
    </row>
    <row r="2493" spans="3:7" x14ac:dyDescent="0.25">
      <c r="C2493" t="e">
        <f t="shared" si="114"/>
        <v>#DIV/0!</v>
      </c>
      <c r="D2493">
        <f t="shared" si="115"/>
        <v>0</v>
      </c>
      <c r="G2493">
        <f t="shared" si="116"/>
        <v>0</v>
      </c>
    </row>
    <row r="2494" spans="3:7" x14ac:dyDescent="0.25">
      <c r="C2494" t="e">
        <f t="shared" si="114"/>
        <v>#DIV/0!</v>
      </c>
      <c r="D2494">
        <f t="shared" si="115"/>
        <v>0</v>
      </c>
      <c r="G2494">
        <f t="shared" si="116"/>
        <v>0</v>
      </c>
    </row>
    <row r="2495" spans="3:7" x14ac:dyDescent="0.25">
      <c r="C2495" t="e">
        <f t="shared" si="114"/>
        <v>#DIV/0!</v>
      </c>
      <c r="D2495">
        <f t="shared" si="115"/>
        <v>0</v>
      </c>
      <c r="G2495">
        <f t="shared" si="116"/>
        <v>0</v>
      </c>
    </row>
    <row r="2496" spans="3:7" x14ac:dyDescent="0.25">
      <c r="C2496" t="e">
        <f t="shared" si="114"/>
        <v>#DIV/0!</v>
      </c>
      <c r="D2496">
        <f t="shared" si="115"/>
        <v>0</v>
      </c>
      <c r="G2496">
        <f t="shared" si="116"/>
        <v>0</v>
      </c>
    </row>
    <row r="2497" spans="3:7" x14ac:dyDescent="0.25">
      <c r="C2497" t="e">
        <f t="shared" si="114"/>
        <v>#DIV/0!</v>
      </c>
      <c r="D2497">
        <f t="shared" si="115"/>
        <v>0</v>
      </c>
      <c r="G2497">
        <f t="shared" si="116"/>
        <v>0</v>
      </c>
    </row>
    <row r="2498" spans="3:7" x14ac:dyDescent="0.25">
      <c r="C2498" t="e">
        <f t="shared" si="114"/>
        <v>#DIV/0!</v>
      </c>
      <c r="D2498">
        <f t="shared" si="115"/>
        <v>0</v>
      </c>
      <c r="G2498">
        <f t="shared" si="116"/>
        <v>0</v>
      </c>
    </row>
    <row r="2499" spans="3:7" x14ac:dyDescent="0.25">
      <c r="C2499" t="e">
        <f t="shared" ref="C2499:C2562" si="117">(3*10^8)/A2499</f>
        <v>#DIV/0!</v>
      </c>
      <c r="D2499">
        <f t="shared" ref="D2499:D2562" si="118">B2499/$E$1</f>
        <v>0</v>
      </c>
      <c r="G2499">
        <f t="shared" ref="G2499:G2562" si="119">D2499/MAX(D:D)</f>
        <v>0</v>
      </c>
    </row>
    <row r="2500" spans="3:7" x14ac:dyDescent="0.25">
      <c r="C2500" t="e">
        <f t="shared" si="117"/>
        <v>#DIV/0!</v>
      </c>
      <c r="D2500">
        <f t="shared" si="118"/>
        <v>0</v>
      </c>
      <c r="G2500">
        <f t="shared" si="119"/>
        <v>0</v>
      </c>
    </row>
    <row r="2501" spans="3:7" x14ac:dyDescent="0.25">
      <c r="C2501" t="e">
        <f t="shared" si="117"/>
        <v>#DIV/0!</v>
      </c>
      <c r="D2501">
        <f t="shared" si="118"/>
        <v>0</v>
      </c>
      <c r="G2501">
        <f t="shared" si="119"/>
        <v>0</v>
      </c>
    </row>
    <row r="2502" spans="3:7" x14ac:dyDescent="0.25">
      <c r="C2502" t="e">
        <f t="shared" si="117"/>
        <v>#DIV/0!</v>
      </c>
      <c r="D2502">
        <f t="shared" si="118"/>
        <v>0</v>
      </c>
      <c r="G2502">
        <f t="shared" si="119"/>
        <v>0</v>
      </c>
    </row>
    <row r="2503" spans="3:7" x14ac:dyDescent="0.25">
      <c r="C2503" t="e">
        <f t="shared" si="117"/>
        <v>#DIV/0!</v>
      </c>
      <c r="D2503">
        <f t="shared" si="118"/>
        <v>0</v>
      </c>
      <c r="G2503">
        <f t="shared" si="119"/>
        <v>0</v>
      </c>
    </row>
    <row r="2504" spans="3:7" x14ac:dyDescent="0.25">
      <c r="C2504" t="e">
        <f t="shared" si="117"/>
        <v>#DIV/0!</v>
      </c>
      <c r="D2504">
        <f t="shared" si="118"/>
        <v>0</v>
      </c>
      <c r="G2504">
        <f t="shared" si="119"/>
        <v>0</v>
      </c>
    </row>
    <row r="2505" spans="3:7" x14ac:dyDescent="0.25">
      <c r="C2505" t="e">
        <f t="shared" si="117"/>
        <v>#DIV/0!</v>
      </c>
      <c r="D2505">
        <f t="shared" si="118"/>
        <v>0</v>
      </c>
      <c r="G2505">
        <f t="shared" si="119"/>
        <v>0</v>
      </c>
    </row>
    <row r="2506" spans="3:7" x14ac:dyDescent="0.25">
      <c r="C2506" t="e">
        <f t="shared" si="117"/>
        <v>#DIV/0!</v>
      </c>
      <c r="D2506">
        <f t="shared" si="118"/>
        <v>0</v>
      </c>
      <c r="G2506">
        <f t="shared" si="119"/>
        <v>0</v>
      </c>
    </row>
    <row r="2507" spans="3:7" x14ac:dyDescent="0.25">
      <c r="C2507" t="e">
        <f t="shared" si="117"/>
        <v>#DIV/0!</v>
      </c>
      <c r="D2507">
        <f t="shared" si="118"/>
        <v>0</v>
      </c>
      <c r="G2507">
        <f t="shared" si="119"/>
        <v>0</v>
      </c>
    </row>
    <row r="2508" spans="3:7" x14ac:dyDescent="0.25">
      <c r="C2508" t="e">
        <f t="shared" si="117"/>
        <v>#DIV/0!</v>
      </c>
      <c r="D2508">
        <f t="shared" si="118"/>
        <v>0</v>
      </c>
      <c r="G2508">
        <f t="shared" si="119"/>
        <v>0</v>
      </c>
    </row>
    <row r="2509" spans="3:7" x14ac:dyDescent="0.25">
      <c r="C2509" t="e">
        <f t="shared" si="117"/>
        <v>#DIV/0!</v>
      </c>
      <c r="D2509">
        <f t="shared" si="118"/>
        <v>0</v>
      </c>
      <c r="G2509">
        <f t="shared" si="119"/>
        <v>0</v>
      </c>
    </row>
    <row r="2510" spans="3:7" x14ac:dyDescent="0.25">
      <c r="C2510" t="e">
        <f t="shared" si="117"/>
        <v>#DIV/0!</v>
      </c>
      <c r="D2510">
        <f t="shared" si="118"/>
        <v>0</v>
      </c>
      <c r="G2510">
        <f t="shared" si="119"/>
        <v>0</v>
      </c>
    </row>
    <row r="2511" spans="3:7" x14ac:dyDescent="0.25">
      <c r="C2511" t="e">
        <f t="shared" si="117"/>
        <v>#DIV/0!</v>
      </c>
      <c r="D2511">
        <f t="shared" si="118"/>
        <v>0</v>
      </c>
      <c r="G2511">
        <f t="shared" si="119"/>
        <v>0</v>
      </c>
    </row>
    <row r="2512" spans="3:7" x14ac:dyDescent="0.25">
      <c r="C2512" t="e">
        <f t="shared" si="117"/>
        <v>#DIV/0!</v>
      </c>
      <c r="D2512">
        <f t="shared" si="118"/>
        <v>0</v>
      </c>
      <c r="G2512">
        <f t="shared" si="119"/>
        <v>0</v>
      </c>
    </row>
    <row r="2513" spans="3:7" x14ac:dyDescent="0.25">
      <c r="C2513" t="e">
        <f t="shared" si="117"/>
        <v>#DIV/0!</v>
      </c>
      <c r="D2513">
        <f t="shared" si="118"/>
        <v>0</v>
      </c>
      <c r="G2513">
        <f t="shared" si="119"/>
        <v>0</v>
      </c>
    </row>
    <row r="2514" spans="3:7" x14ac:dyDescent="0.25">
      <c r="C2514" t="e">
        <f t="shared" si="117"/>
        <v>#DIV/0!</v>
      </c>
      <c r="D2514">
        <f t="shared" si="118"/>
        <v>0</v>
      </c>
      <c r="G2514">
        <f t="shared" si="119"/>
        <v>0</v>
      </c>
    </row>
    <row r="2515" spans="3:7" x14ac:dyDescent="0.25">
      <c r="C2515" t="e">
        <f t="shared" si="117"/>
        <v>#DIV/0!</v>
      </c>
      <c r="D2515">
        <f t="shared" si="118"/>
        <v>0</v>
      </c>
      <c r="G2515">
        <f t="shared" si="119"/>
        <v>0</v>
      </c>
    </row>
    <row r="2516" spans="3:7" x14ac:dyDescent="0.25">
      <c r="C2516" t="e">
        <f t="shared" si="117"/>
        <v>#DIV/0!</v>
      </c>
      <c r="D2516">
        <f t="shared" si="118"/>
        <v>0</v>
      </c>
      <c r="G2516">
        <f t="shared" si="119"/>
        <v>0</v>
      </c>
    </row>
    <row r="2517" spans="3:7" x14ac:dyDescent="0.25">
      <c r="C2517" t="e">
        <f t="shared" si="117"/>
        <v>#DIV/0!</v>
      </c>
      <c r="D2517">
        <f t="shared" si="118"/>
        <v>0</v>
      </c>
      <c r="G2517">
        <f t="shared" si="119"/>
        <v>0</v>
      </c>
    </row>
    <row r="2518" spans="3:7" x14ac:dyDescent="0.25">
      <c r="C2518" t="e">
        <f t="shared" si="117"/>
        <v>#DIV/0!</v>
      </c>
      <c r="D2518">
        <f t="shared" si="118"/>
        <v>0</v>
      </c>
      <c r="G2518">
        <f t="shared" si="119"/>
        <v>0</v>
      </c>
    </row>
    <row r="2519" spans="3:7" x14ac:dyDescent="0.25">
      <c r="C2519" t="e">
        <f t="shared" si="117"/>
        <v>#DIV/0!</v>
      </c>
      <c r="D2519">
        <f t="shared" si="118"/>
        <v>0</v>
      </c>
      <c r="G2519">
        <f t="shared" si="119"/>
        <v>0</v>
      </c>
    </row>
    <row r="2520" spans="3:7" x14ac:dyDescent="0.25">
      <c r="C2520" t="e">
        <f t="shared" si="117"/>
        <v>#DIV/0!</v>
      </c>
      <c r="D2520">
        <f t="shared" si="118"/>
        <v>0</v>
      </c>
      <c r="G2520">
        <f t="shared" si="119"/>
        <v>0</v>
      </c>
    </row>
    <row r="2521" spans="3:7" x14ac:dyDescent="0.25">
      <c r="C2521" t="e">
        <f t="shared" si="117"/>
        <v>#DIV/0!</v>
      </c>
      <c r="D2521">
        <f t="shared" si="118"/>
        <v>0</v>
      </c>
      <c r="G2521">
        <f t="shared" si="119"/>
        <v>0</v>
      </c>
    </row>
    <row r="2522" spans="3:7" x14ac:dyDescent="0.25">
      <c r="C2522" t="e">
        <f t="shared" si="117"/>
        <v>#DIV/0!</v>
      </c>
      <c r="D2522">
        <f t="shared" si="118"/>
        <v>0</v>
      </c>
      <c r="G2522">
        <f t="shared" si="119"/>
        <v>0</v>
      </c>
    </row>
    <row r="2523" spans="3:7" x14ac:dyDescent="0.25">
      <c r="C2523" t="e">
        <f t="shared" si="117"/>
        <v>#DIV/0!</v>
      </c>
      <c r="D2523">
        <f t="shared" si="118"/>
        <v>0</v>
      </c>
      <c r="G2523">
        <f t="shared" si="119"/>
        <v>0</v>
      </c>
    </row>
    <row r="2524" spans="3:7" x14ac:dyDescent="0.25">
      <c r="C2524" t="e">
        <f t="shared" si="117"/>
        <v>#DIV/0!</v>
      </c>
      <c r="D2524">
        <f t="shared" si="118"/>
        <v>0</v>
      </c>
      <c r="G2524">
        <f t="shared" si="119"/>
        <v>0</v>
      </c>
    </row>
    <row r="2525" spans="3:7" x14ac:dyDescent="0.25">
      <c r="C2525" t="e">
        <f t="shared" si="117"/>
        <v>#DIV/0!</v>
      </c>
      <c r="D2525">
        <f t="shared" si="118"/>
        <v>0</v>
      </c>
      <c r="G2525">
        <f t="shared" si="119"/>
        <v>0</v>
      </c>
    </row>
    <row r="2526" spans="3:7" x14ac:dyDescent="0.25">
      <c r="C2526" t="e">
        <f t="shared" si="117"/>
        <v>#DIV/0!</v>
      </c>
      <c r="D2526">
        <f t="shared" si="118"/>
        <v>0</v>
      </c>
      <c r="G2526">
        <f t="shared" si="119"/>
        <v>0</v>
      </c>
    </row>
    <row r="2527" spans="3:7" x14ac:dyDescent="0.25">
      <c r="C2527" t="e">
        <f t="shared" si="117"/>
        <v>#DIV/0!</v>
      </c>
      <c r="D2527">
        <f t="shared" si="118"/>
        <v>0</v>
      </c>
      <c r="G2527">
        <f t="shared" si="119"/>
        <v>0</v>
      </c>
    </row>
    <row r="2528" spans="3:7" x14ac:dyDescent="0.25">
      <c r="C2528" t="e">
        <f t="shared" si="117"/>
        <v>#DIV/0!</v>
      </c>
      <c r="D2528">
        <f t="shared" si="118"/>
        <v>0</v>
      </c>
      <c r="G2528">
        <f t="shared" si="119"/>
        <v>0</v>
      </c>
    </row>
    <row r="2529" spans="3:7" x14ac:dyDescent="0.25">
      <c r="C2529" t="e">
        <f t="shared" si="117"/>
        <v>#DIV/0!</v>
      </c>
      <c r="D2529">
        <f t="shared" si="118"/>
        <v>0</v>
      </c>
      <c r="G2529">
        <f t="shared" si="119"/>
        <v>0</v>
      </c>
    </row>
    <row r="2530" spans="3:7" x14ac:dyDescent="0.25">
      <c r="C2530" t="e">
        <f t="shared" si="117"/>
        <v>#DIV/0!</v>
      </c>
      <c r="D2530">
        <f t="shared" si="118"/>
        <v>0</v>
      </c>
      <c r="G2530">
        <f t="shared" si="119"/>
        <v>0</v>
      </c>
    </row>
    <row r="2531" spans="3:7" x14ac:dyDescent="0.25">
      <c r="C2531" t="e">
        <f t="shared" si="117"/>
        <v>#DIV/0!</v>
      </c>
      <c r="D2531">
        <f t="shared" si="118"/>
        <v>0</v>
      </c>
      <c r="G2531">
        <f t="shared" si="119"/>
        <v>0</v>
      </c>
    </row>
    <row r="2532" spans="3:7" x14ac:dyDescent="0.25">
      <c r="C2532" t="e">
        <f t="shared" si="117"/>
        <v>#DIV/0!</v>
      </c>
      <c r="D2532">
        <f t="shared" si="118"/>
        <v>0</v>
      </c>
      <c r="G2532">
        <f t="shared" si="119"/>
        <v>0</v>
      </c>
    </row>
    <row r="2533" spans="3:7" x14ac:dyDescent="0.25">
      <c r="C2533" t="e">
        <f t="shared" si="117"/>
        <v>#DIV/0!</v>
      </c>
      <c r="D2533">
        <f t="shared" si="118"/>
        <v>0</v>
      </c>
      <c r="G2533">
        <f t="shared" si="119"/>
        <v>0</v>
      </c>
    </row>
    <row r="2534" spans="3:7" x14ac:dyDescent="0.25">
      <c r="C2534" t="e">
        <f t="shared" si="117"/>
        <v>#DIV/0!</v>
      </c>
      <c r="D2534">
        <f t="shared" si="118"/>
        <v>0</v>
      </c>
      <c r="G2534">
        <f t="shared" si="119"/>
        <v>0</v>
      </c>
    </row>
    <row r="2535" spans="3:7" x14ac:dyDescent="0.25">
      <c r="C2535" t="e">
        <f t="shared" si="117"/>
        <v>#DIV/0!</v>
      </c>
      <c r="D2535">
        <f t="shared" si="118"/>
        <v>0</v>
      </c>
      <c r="G2535">
        <f t="shared" si="119"/>
        <v>0</v>
      </c>
    </row>
    <row r="2536" spans="3:7" x14ac:dyDescent="0.25">
      <c r="C2536" t="e">
        <f t="shared" si="117"/>
        <v>#DIV/0!</v>
      </c>
      <c r="D2536">
        <f t="shared" si="118"/>
        <v>0</v>
      </c>
      <c r="G2536">
        <f t="shared" si="119"/>
        <v>0</v>
      </c>
    </row>
    <row r="2537" spans="3:7" x14ac:dyDescent="0.25">
      <c r="C2537" t="e">
        <f t="shared" si="117"/>
        <v>#DIV/0!</v>
      </c>
      <c r="D2537">
        <f t="shared" si="118"/>
        <v>0</v>
      </c>
      <c r="G2537">
        <f t="shared" si="119"/>
        <v>0</v>
      </c>
    </row>
    <row r="2538" spans="3:7" x14ac:dyDescent="0.25">
      <c r="C2538" t="e">
        <f t="shared" si="117"/>
        <v>#DIV/0!</v>
      </c>
      <c r="D2538">
        <f t="shared" si="118"/>
        <v>0</v>
      </c>
      <c r="G2538">
        <f t="shared" si="119"/>
        <v>0</v>
      </c>
    </row>
    <row r="2539" spans="3:7" x14ac:dyDescent="0.25">
      <c r="C2539" t="e">
        <f t="shared" si="117"/>
        <v>#DIV/0!</v>
      </c>
      <c r="D2539">
        <f t="shared" si="118"/>
        <v>0</v>
      </c>
      <c r="G2539">
        <f t="shared" si="119"/>
        <v>0</v>
      </c>
    </row>
    <row r="2540" spans="3:7" x14ac:dyDescent="0.25">
      <c r="C2540" t="e">
        <f t="shared" si="117"/>
        <v>#DIV/0!</v>
      </c>
      <c r="D2540">
        <f t="shared" si="118"/>
        <v>0</v>
      </c>
      <c r="G2540">
        <f t="shared" si="119"/>
        <v>0</v>
      </c>
    </row>
    <row r="2541" spans="3:7" x14ac:dyDescent="0.25">
      <c r="C2541" t="e">
        <f t="shared" si="117"/>
        <v>#DIV/0!</v>
      </c>
      <c r="D2541">
        <f t="shared" si="118"/>
        <v>0</v>
      </c>
      <c r="G2541">
        <f t="shared" si="119"/>
        <v>0</v>
      </c>
    </row>
    <row r="2542" spans="3:7" x14ac:dyDescent="0.25">
      <c r="C2542" t="e">
        <f t="shared" si="117"/>
        <v>#DIV/0!</v>
      </c>
      <c r="D2542">
        <f t="shared" si="118"/>
        <v>0</v>
      </c>
      <c r="G2542">
        <f t="shared" si="119"/>
        <v>0</v>
      </c>
    </row>
    <row r="2543" spans="3:7" x14ac:dyDescent="0.25">
      <c r="C2543" t="e">
        <f t="shared" si="117"/>
        <v>#DIV/0!</v>
      </c>
      <c r="D2543">
        <f t="shared" si="118"/>
        <v>0</v>
      </c>
      <c r="G2543">
        <f t="shared" si="119"/>
        <v>0</v>
      </c>
    </row>
    <row r="2544" spans="3:7" x14ac:dyDescent="0.25">
      <c r="C2544" t="e">
        <f t="shared" si="117"/>
        <v>#DIV/0!</v>
      </c>
      <c r="D2544">
        <f t="shared" si="118"/>
        <v>0</v>
      </c>
      <c r="G2544">
        <f t="shared" si="119"/>
        <v>0</v>
      </c>
    </row>
    <row r="2545" spans="3:7" x14ac:dyDescent="0.25">
      <c r="C2545" t="e">
        <f t="shared" si="117"/>
        <v>#DIV/0!</v>
      </c>
      <c r="D2545">
        <f t="shared" si="118"/>
        <v>0</v>
      </c>
      <c r="G2545">
        <f t="shared" si="119"/>
        <v>0</v>
      </c>
    </row>
    <row r="2546" spans="3:7" x14ac:dyDescent="0.25">
      <c r="C2546" t="e">
        <f t="shared" si="117"/>
        <v>#DIV/0!</v>
      </c>
      <c r="D2546">
        <f t="shared" si="118"/>
        <v>0</v>
      </c>
      <c r="G2546">
        <f t="shared" si="119"/>
        <v>0</v>
      </c>
    </row>
    <row r="2547" spans="3:7" x14ac:dyDescent="0.25">
      <c r="C2547" t="e">
        <f t="shared" si="117"/>
        <v>#DIV/0!</v>
      </c>
      <c r="D2547">
        <f t="shared" si="118"/>
        <v>0</v>
      </c>
      <c r="G2547">
        <f t="shared" si="119"/>
        <v>0</v>
      </c>
    </row>
    <row r="2548" spans="3:7" x14ac:dyDescent="0.25">
      <c r="C2548" t="e">
        <f t="shared" si="117"/>
        <v>#DIV/0!</v>
      </c>
      <c r="D2548">
        <f t="shared" si="118"/>
        <v>0</v>
      </c>
      <c r="G2548">
        <f t="shared" si="119"/>
        <v>0</v>
      </c>
    </row>
    <row r="2549" spans="3:7" x14ac:dyDescent="0.25">
      <c r="C2549" t="e">
        <f t="shared" si="117"/>
        <v>#DIV/0!</v>
      </c>
      <c r="D2549">
        <f t="shared" si="118"/>
        <v>0</v>
      </c>
      <c r="G2549">
        <f t="shared" si="119"/>
        <v>0</v>
      </c>
    </row>
    <row r="2550" spans="3:7" x14ac:dyDescent="0.25">
      <c r="C2550" t="e">
        <f t="shared" si="117"/>
        <v>#DIV/0!</v>
      </c>
      <c r="D2550">
        <f t="shared" si="118"/>
        <v>0</v>
      </c>
      <c r="G2550">
        <f t="shared" si="119"/>
        <v>0</v>
      </c>
    </row>
    <row r="2551" spans="3:7" x14ac:dyDescent="0.25">
      <c r="C2551" t="e">
        <f t="shared" si="117"/>
        <v>#DIV/0!</v>
      </c>
      <c r="D2551">
        <f t="shared" si="118"/>
        <v>0</v>
      </c>
      <c r="G2551">
        <f t="shared" si="119"/>
        <v>0</v>
      </c>
    </row>
    <row r="2552" spans="3:7" x14ac:dyDescent="0.25">
      <c r="C2552" t="e">
        <f t="shared" si="117"/>
        <v>#DIV/0!</v>
      </c>
      <c r="D2552">
        <f t="shared" si="118"/>
        <v>0</v>
      </c>
      <c r="G2552">
        <f t="shared" si="119"/>
        <v>0</v>
      </c>
    </row>
    <row r="2553" spans="3:7" x14ac:dyDescent="0.25">
      <c r="C2553" t="e">
        <f t="shared" si="117"/>
        <v>#DIV/0!</v>
      </c>
      <c r="D2553">
        <f t="shared" si="118"/>
        <v>0</v>
      </c>
      <c r="G2553">
        <f t="shared" si="119"/>
        <v>0</v>
      </c>
    </row>
    <row r="2554" spans="3:7" x14ac:dyDescent="0.25">
      <c r="C2554" t="e">
        <f t="shared" si="117"/>
        <v>#DIV/0!</v>
      </c>
      <c r="D2554">
        <f t="shared" si="118"/>
        <v>0</v>
      </c>
      <c r="G2554">
        <f t="shared" si="119"/>
        <v>0</v>
      </c>
    </row>
    <row r="2555" spans="3:7" x14ac:dyDescent="0.25">
      <c r="C2555" t="e">
        <f t="shared" si="117"/>
        <v>#DIV/0!</v>
      </c>
      <c r="D2555">
        <f t="shared" si="118"/>
        <v>0</v>
      </c>
      <c r="G2555">
        <f t="shared" si="119"/>
        <v>0</v>
      </c>
    </row>
    <row r="2556" spans="3:7" x14ac:dyDescent="0.25">
      <c r="C2556" t="e">
        <f t="shared" si="117"/>
        <v>#DIV/0!</v>
      </c>
      <c r="D2556">
        <f t="shared" si="118"/>
        <v>0</v>
      </c>
      <c r="G2556">
        <f t="shared" si="119"/>
        <v>0</v>
      </c>
    </row>
    <row r="2557" spans="3:7" x14ac:dyDescent="0.25">
      <c r="C2557" t="e">
        <f t="shared" si="117"/>
        <v>#DIV/0!</v>
      </c>
      <c r="D2557">
        <f t="shared" si="118"/>
        <v>0</v>
      </c>
      <c r="G2557">
        <f t="shared" si="119"/>
        <v>0</v>
      </c>
    </row>
    <row r="2558" spans="3:7" x14ac:dyDescent="0.25">
      <c r="C2558" t="e">
        <f t="shared" si="117"/>
        <v>#DIV/0!</v>
      </c>
      <c r="D2558">
        <f t="shared" si="118"/>
        <v>0</v>
      </c>
      <c r="G2558">
        <f t="shared" si="119"/>
        <v>0</v>
      </c>
    </row>
    <row r="2559" spans="3:7" x14ac:dyDescent="0.25">
      <c r="C2559" t="e">
        <f t="shared" si="117"/>
        <v>#DIV/0!</v>
      </c>
      <c r="D2559">
        <f t="shared" si="118"/>
        <v>0</v>
      </c>
      <c r="G2559">
        <f t="shared" si="119"/>
        <v>0</v>
      </c>
    </row>
    <row r="2560" spans="3:7" x14ac:dyDescent="0.25">
      <c r="C2560" t="e">
        <f t="shared" si="117"/>
        <v>#DIV/0!</v>
      </c>
      <c r="D2560">
        <f t="shared" si="118"/>
        <v>0</v>
      </c>
      <c r="G2560">
        <f t="shared" si="119"/>
        <v>0</v>
      </c>
    </row>
    <row r="2561" spans="3:7" x14ac:dyDescent="0.25">
      <c r="C2561" t="e">
        <f t="shared" si="117"/>
        <v>#DIV/0!</v>
      </c>
      <c r="D2561">
        <f t="shared" si="118"/>
        <v>0</v>
      </c>
      <c r="G2561">
        <f t="shared" si="119"/>
        <v>0</v>
      </c>
    </row>
    <row r="2562" spans="3:7" x14ac:dyDescent="0.25">
      <c r="C2562" t="e">
        <f t="shared" si="117"/>
        <v>#DIV/0!</v>
      </c>
      <c r="D2562">
        <f t="shared" si="118"/>
        <v>0</v>
      </c>
      <c r="G2562">
        <f t="shared" si="119"/>
        <v>0</v>
      </c>
    </row>
    <row r="2563" spans="3:7" x14ac:dyDescent="0.25">
      <c r="C2563" t="e">
        <f t="shared" ref="C2563:C2626" si="120">(3*10^8)/A2563</f>
        <v>#DIV/0!</v>
      </c>
      <c r="D2563">
        <f t="shared" ref="D2563:D2626" si="121">B2563/$E$1</f>
        <v>0</v>
      </c>
      <c r="G2563">
        <f t="shared" ref="G2563:G2626" si="122">D2563/MAX(D:D)</f>
        <v>0</v>
      </c>
    </row>
    <row r="2564" spans="3:7" x14ac:dyDescent="0.25">
      <c r="C2564" t="e">
        <f t="shared" si="120"/>
        <v>#DIV/0!</v>
      </c>
      <c r="D2564">
        <f t="shared" si="121"/>
        <v>0</v>
      </c>
      <c r="G2564">
        <f t="shared" si="122"/>
        <v>0</v>
      </c>
    </row>
    <row r="2565" spans="3:7" x14ac:dyDescent="0.25">
      <c r="C2565" t="e">
        <f t="shared" si="120"/>
        <v>#DIV/0!</v>
      </c>
      <c r="D2565">
        <f t="shared" si="121"/>
        <v>0</v>
      </c>
      <c r="G2565">
        <f t="shared" si="122"/>
        <v>0</v>
      </c>
    </row>
    <row r="2566" spans="3:7" x14ac:dyDescent="0.25">
      <c r="C2566" t="e">
        <f t="shared" si="120"/>
        <v>#DIV/0!</v>
      </c>
      <c r="D2566">
        <f t="shared" si="121"/>
        <v>0</v>
      </c>
      <c r="G2566">
        <f t="shared" si="122"/>
        <v>0</v>
      </c>
    </row>
    <row r="2567" spans="3:7" x14ac:dyDescent="0.25">
      <c r="C2567" t="e">
        <f t="shared" si="120"/>
        <v>#DIV/0!</v>
      </c>
      <c r="D2567">
        <f t="shared" si="121"/>
        <v>0</v>
      </c>
      <c r="G2567">
        <f t="shared" si="122"/>
        <v>0</v>
      </c>
    </row>
    <row r="2568" spans="3:7" x14ac:dyDescent="0.25">
      <c r="C2568" t="e">
        <f t="shared" si="120"/>
        <v>#DIV/0!</v>
      </c>
      <c r="D2568">
        <f t="shared" si="121"/>
        <v>0</v>
      </c>
      <c r="G2568">
        <f t="shared" si="122"/>
        <v>0</v>
      </c>
    </row>
    <row r="2569" spans="3:7" x14ac:dyDescent="0.25">
      <c r="C2569" t="e">
        <f t="shared" si="120"/>
        <v>#DIV/0!</v>
      </c>
      <c r="D2569">
        <f t="shared" si="121"/>
        <v>0</v>
      </c>
      <c r="G2569">
        <f t="shared" si="122"/>
        <v>0</v>
      </c>
    </row>
    <row r="2570" spans="3:7" x14ac:dyDescent="0.25">
      <c r="C2570" t="e">
        <f t="shared" si="120"/>
        <v>#DIV/0!</v>
      </c>
      <c r="D2570">
        <f t="shared" si="121"/>
        <v>0</v>
      </c>
      <c r="G2570">
        <f t="shared" si="122"/>
        <v>0</v>
      </c>
    </row>
    <row r="2571" spans="3:7" x14ac:dyDescent="0.25">
      <c r="C2571" t="e">
        <f t="shared" si="120"/>
        <v>#DIV/0!</v>
      </c>
      <c r="D2571">
        <f t="shared" si="121"/>
        <v>0</v>
      </c>
      <c r="G2571">
        <f t="shared" si="122"/>
        <v>0</v>
      </c>
    </row>
    <row r="2572" spans="3:7" x14ac:dyDescent="0.25">
      <c r="C2572" t="e">
        <f t="shared" si="120"/>
        <v>#DIV/0!</v>
      </c>
      <c r="D2572">
        <f t="shared" si="121"/>
        <v>0</v>
      </c>
      <c r="G2572">
        <f t="shared" si="122"/>
        <v>0</v>
      </c>
    </row>
    <row r="2573" spans="3:7" x14ac:dyDescent="0.25">
      <c r="C2573" t="e">
        <f t="shared" si="120"/>
        <v>#DIV/0!</v>
      </c>
      <c r="D2573">
        <f t="shared" si="121"/>
        <v>0</v>
      </c>
      <c r="G2573">
        <f t="shared" si="122"/>
        <v>0</v>
      </c>
    </row>
    <row r="2574" spans="3:7" x14ac:dyDescent="0.25">
      <c r="C2574" t="e">
        <f t="shared" si="120"/>
        <v>#DIV/0!</v>
      </c>
      <c r="D2574">
        <f t="shared" si="121"/>
        <v>0</v>
      </c>
      <c r="G2574">
        <f t="shared" si="122"/>
        <v>0</v>
      </c>
    </row>
    <row r="2575" spans="3:7" x14ac:dyDescent="0.25">
      <c r="C2575" t="e">
        <f t="shared" si="120"/>
        <v>#DIV/0!</v>
      </c>
      <c r="D2575">
        <f t="shared" si="121"/>
        <v>0</v>
      </c>
      <c r="G2575">
        <f t="shared" si="122"/>
        <v>0</v>
      </c>
    </row>
    <row r="2576" spans="3:7" x14ac:dyDescent="0.25">
      <c r="C2576" t="e">
        <f t="shared" si="120"/>
        <v>#DIV/0!</v>
      </c>
      <c r="D2576">
        <f t="shared" si="121"/>
        <v>0</v>
      </c>
      <c r="G2576">
        <f t="shared" si="122"/>
        <v>0</v>
      </c>
    </row>
    <row r="2577" spans="3:7" x14ac:dyDescent="0.25">
      <c r="C2577" t="e">
        <f t="shared" si="120"/>
        <v>#DIV/0!</v>
      </c>
      <c r="D2577">
        <f t="shared" si="121"/>
        <v>0</v>
      </c>
      <c r="G2577">
        <f t="shared" si="122"/>
        <v>0</v>
      </c>
    </row>
    <row r="2578" spans="3:7" x14ac:dyDescent="0.25">
      <c r="C2578" t="e">
        <f t="shared" si="120"/>
        <v>#DIV/0!</v>
      </c>
      <c r="D2578">
        <f t="shared" si="121"/>
        <v>0</v>
      </c>
      <c r="G2578">
        <f t="shared" si="122"/>
        <v>0</v>
      </c>
    </row>
    <row r="2579" spans="3:7" x14ac:dyDescent="0.25">
      <c r="C2579" t="e">
        <f t="shared" si="120"/>
        <v>#DIV/0!</v>
      </c>
      <c r="D2579">
        <f t="shared" si="121"/>
        <v>0</v>
      </c>
      <c r="G2579">
        <f t="shared" si="122"/>
        <v>0</v>
      </c>
    </row>
    <row r="2580" spans="3:7" x14ac:dyDescent="0.25">
      <c r="C2580" t="e">
        <f t="shared" si="120"/>
        <v>#DIV/0!</v>
      </c>
      <c r="D2580">
        <f t="shared" si="121"/>
        <v>0</v>
      </c>
      <c r="G2580">
        <f t="shared" si="122"/>
        <v>0</v>
      </c>
    </row>
    <row r="2581" spans="3:7" x14ac:dyDescent="0.25">
      <c r="C2581" t="e">
        <f t="shared" si="120"/>
        <v>#DIV/0!</v>
      </c>
      <c r="D2581">
        <f t="shared" si="121"/>
        <v>0</v>
      </c>
      <c r="G2581">
        <f t="shared" si="122"/>
        <v>0</v>
      </c>
    </row>
    <row r="2582" spans="3:7" x14ac:dyDescent="0.25">
      <c r="C2582" t="e">
        <f t="shared" si="120"/>
        <v>#DIV/0!</v>
      </c>
      <c r="D2582">
        <f t="shared" si="121"/>
        <v>0</v>
      </c>
      <c r="G2582">
        <f t="shared" si="122"/>
        <v>0</v>
      </c>
    </row>
    <row r="2583" spans="3:7" x14ac:dyDescent="0.25">
      <c r="C2583" t="e">
        <f t="shared" si="120"/>
        <v>#DIV/0!</v>
      </c>
      <c r="D2583">
        <f t="shared" si="121"/>
        <v>0</v>
      </c>
      <c r="G2583">
        <f t="shared" si="122"/>
        <v>0</v>
      </c>
    </row>
    <row r="2584" spans="3:7" x14ac:dyDescent="0.25">
      <c r="C2584" t="e">
        <f t="shared" si="120"/>
        <v>#DIV/0!</v>
      </c>
      <c r="D2584">
        <f t="shared" si="121"/>
        <v>0</v>
      </c>
      <c r="G2584">
        <f t="shared" si="122"/>
        <v>0</v>
      </c>
    </row>
    <row r="2585" spans="3:7" x14ac:dyDescent="0.25">
      <c r="C2585" t="e">
        <f t="shared" si="120"/>
        <v>#DIV/0!</v>
      </c>
      <c r="D2585">
        <f t="shared" si="121"/>
        <v>0</v>
      </c>
      <c r="G2585">
        <f t="shared" si="122"/>
        <v>0</v>
      </c>
    </row>
    <row r="2586" spans="3:7" x14ac:dyDescent="0.25">
      <c r="C2586" t="e">
        <f t="shared" si="120"/>
        <v>#DIV/0!</v>
      </c>
      <c r="D2586">
        <f t="shared" si="121"/>
        <v>0</v>
      </c>
      <c r="G2586">
        <f t="shared" si="122"/>
        <v>0</v>
      </c>
    </row>
    <row r="2587" spans="3:7" x14ac:dyDescent="0.25">
      <c r="C2587" t="e">
        <f t="shared" si="120"/>
        <v>#DIV/0!</v>
      </c>
      <c r="D2587">
        <f t="shared" si="121"/>
        <v>0</v>
      </c>
      <c r="G2587">
        <f t="shared" si="122"/>
        <v>0</v>
      </c>
    </row>
    <row r="2588" spans="3:7" x14ac:dyDescent="0.25">
      <c r="C2588" t="e">
        <f t="shared" si="120"/>
        <v>#DIV/0!</v>
      </c>
      <c r="D2588">
        <f t="shared" si="121"/>
        <v>0</v>
      </c>
      <c r="G2588">
        <f t="shared" si="122"/>
        <v>0</v>
      </c>
    </row>
    <row r="2589" spans="3:7" x14ac:dyDescent="0.25">
      <c r="C2589" t="e">
        <f t="shared" si="120"/>
        <v>#DIV/0!</v>
      </c>
      <c r="D2589">
        <f t="shared" si="121"/>
        <v>0</v>
      </c>
      <c r="G2589">
        <f t="shared" si="122"/>
        <v>0</v>
      </c>
    </row>
    <row r="2590" spans="3:7" x14ac:dyDescent="0.25">
      <c r="C2590" t="e">
        <f t="shared" si="120"/>
        <v>#DIV/0!</v>
      </c>
      <c r="D2590">
        <f t="shared" si="121"/>
        <v>0</v>
      </c>
      <c r="G2590">
        <f t="shared" si="122"/>
        <v>0</v>
      </c>
    </row>
    <row r="2591" spans="3:7" x14ac:dyDescent="0.25">
      <c r="C2591" t="e">
        <f t="shared" si="120"/>
        <v>#DIV/0!</v>
      </c>
      <c r="D2591">
        <f t="shared" si="121"/>
        <v>0</v>
      </c>
      <c r="G2591">
        <f t="shared" si="122"/>
        <v>0</v>
      </c>
    </row>
    <row r="2592" spans="3:7" x14ac:dyDescent="0.25">
      <c r="C2592" t="e">
        <f t="shared" si="120"/>
        <v>#DIV/0!</v>
      </c>
      <c r="D2592">
        <f t="shared" si="121"/>
        <v>0</v>
      </c>
      <c r="G2592">
        <f t="shared" si="122"/>
        <v>0</v>
      </c>
    </row>
    <row r="2593" spans="3:7" x14ac:dyDescent="0.25">
      <c r="C2593" t="e">
        <f t="shared" si="120"/>
        <v>#DIV/0!</v>
      </c>
      <c r="D2593">
        <f t="shared" si="121"/>
        <v>0</v>
      </c>
      <c r="G2593">
        <f t="shared" si="122"/>
        <v>0</v>
      </c>
    </row>
    <row r="2594" spans="3:7" x14ac:dyDescent="0.25">
      <c r="C2594" t="e">
        <f t="shared" si="120"/>
        <v>#DIV/0!</v>
      </c>
      <c r="D2594">
        <f t="shared" si="121"/>
        <v>0</v>
      </c>
      <c r="G2594">
        <f t="shared" si="122"/>
        <v>0</v>
      </c>
    </row>
    <row r="2595" spans="3:7" x14ac:dyDescent="0.25">
      <c r="C2595" t="e">
        <f t="shared" si="120"/>
        <v>#DIV/0!</v>
      </c>
      <c r="D2595">
        <f t="shared" si="121"/>
        <v>0</v>
      </c>
      <c r="G2595">
        <f t="shared" si="122"/>
        <v>0</v>
      </c>
    </row>
    <row r="2596" spans="3:7" x14ac:dyDescent="0.25">
      <c r="C2596" t="e">
        <f t="shared" si="120"/>
        <v>#DIV/0!</v>
      </c>
      <c r="D2596">
        <f t="shared" si="121"/>
        <v>0</v>
      </c>
      <c r="G2596">
        <f t="shared" si="122"/>
        <v>0</v>
      </c>
    </row>
    <row r="2597" spans="3:7" x14ac:dyDescent="0.25">
      <c r="C2597" t="e">
        <f t="shared" si="120"/>
        <v>#DIV/0!</v>
      </c>
      <c r="D2597">
        <f t="shared" si="121"/>
        <v>0</v>
      </c>
      <c r="G2597">
        <f t="shared" si="122"/>
        <v>0</v>
      </c>
    </row>
    <row r="2598" spans="3:7" x14ac:dyDescent="0.25">
      <c r="C2598" t="e">
        <f t="shared" si="120"/>
        <v>#DIV/0!</v>
      </c>
      <c r="D2598">
        <f t="shared" si="121"/>
        <v>0</v>
      </c>
      <c r="G2598">
        <f t="shared" si="122"/>
        <v>0</v>
      </c>
    </row>
    <row r="2599" spans="3:7" x14ac:dyDescent="0.25">
      <c r="C2599" t="e">
        <f t="shared" si="120"/>
        <v>#DIV/0!</v>
      </c>
      <c r="D2599">
        <f t="shared" si="121"/>
        <v>0</v>
      </c>
      <c r="G2599">
        <f t="shared" si="122"/>
        <v>0</v>
      </c>
    </row>
    <row r="2600" spans="3:7" x14ac:dyDescent="0.25">
      <c r="C2600" t="e">
        <f t="shared" si="120"/>
        <v>#DIV/0!</v>
      </c>
      <c r="D2600">
        <f t="shared" si="121"/>
        <v>0</v>
      </c>
      <c r="G2600">
        <f t="shared" si="122"/>
        <v>0</v>
      </c>
    </row>
    <row r="2601" spans="3:7" x14ac:dyDescent="0.25">
      <c r="C2601" t="e">
        <f t="shared" si="120"/>
        <v>#DIV/0!</v>
      </c>
      <c r="D2601">
        <f t="shared" si="121"/>
        <v>0</v>
      </c>
      <c r="G2601">
        <f t="shared" si="122"/>
        <v>0</v>
      </c>
    </row>
    <row r="2602" spans="3:7" x14ac:dyDescent="0.25">
      <c r="C2602" t="e">
        <f t="shared" si="120"/>
        <v>#DIV/0!</v>
      </c>
      <c r="D2602">
        <f t="shared" si="121"/>
        <v>0</v>
      </c>
      <c r="G2602">
        <f t="shared" si="122"/>
        <v>0</v>
      </c>
    </row>
    <row r="2603" spans="3:7" x14ac:dyDescent="0.25">
      <c r="C2603" t="e">
        <f t="shared" si="120"/>
        <v>#DIV/0!</v>
      </c>
      <c r="D2603">
        <f t="shared" si="121"/>
        <v>0</v>
      </c>
      <c r="G2603">
        <f t="shared" si="122"/>
        <v>0</v>
      </c>
    </row>
    <row r="2604" spans="3:7" x14ac:dyDescent="0.25">
      <c r="C2604" t="e">
        <f t="shared" si="120"/>
        <v>#DIV/0!</v>
      </c>
      <c r="D2604">
        <f t="shared" si="121"/>
        <v>0</v>
      </c>
      <c r="G2604">
        <f t="shared" si="122"/>
        <v>0</v>
      </c>
    </row>
    <row r="2605" spans="3:7" x14ac:dyDescent="0.25">
      <c r="C2605" t="e">
        <f t="shared" si="120"/>
        <v>#DIV/0!</v>
      </c>
      <c r="D2605">
        <f t="shared" si="121"/>
        <v>0</v>
      </c>
      <c r="G2605">
        <f t="shared" si="122"/>
        <v>0</v>
      </c>
    </row>
    <row r="2606" spans="3:7" x14ac:dyDescent="0.25">
      <c r="C2606" t="e">
        <f t="shared" si="120"/>
        <v>#DIV/0!</v>
      </c>
      <c r="D2606">
        <f t="shared" si="121"/>
        <v>0</v>
      </c>
      <c r="G2606">
        <f t="shared" si="122"/>
        <v>0</v>
      </c>
    </row>
    <row r="2607" spans="3:7" x14ac:dyDescent="0.25">
      <c r="C2607" t="e">
        <f t="shared" si="120"/>
        <v>#DIV/0!</v>
      </c>
      <c r="D2607">
        <f t="shared" si="121"/>
        <v>0</v>
      </c>
      <c r="G2607">
        <f t="shared" si="122"/>
        <v>0</v>
      </c>
    </row>
    <row r="2608" spans="3:7" x14ac:dyDescent="0.25">
      <c r="C2608" t="e">
        <f t="shared" si="120"/>
        <v>#DIV/0!</v>
      </c>
      <c r="D2608">
        <f t="shared" si="121"/>
        <v>0</v>
      </c>
      <c r="G2608">
        <f t="shared" si="122"/>
        <v>0</v>
      </c>
    </row>
    <row r="2609" spans="3:7" x14ac:dyDescent="0.25">
      <c r="C2609" t="e">
        <f t="shared" si="120"/>
        <v>#DIV/0!</v>
      </c>
      <c r="D2609">
        <f t="shared" si="121"/>
        <v>0</v>
      </c>
      <c r="G2609">
        <f t="shared" si="122"/>
        <v>0</v>
      </c>
    </row>
    <row r="2610" spans="3:7" x14ac:dyDescent="0.25">
      <c r="C2610" t="e">
        <f t="shared" si="120"/>
        <v>#DIV/0!</v>
      </c>
      <c r="D2610">
        <f t="shared" si="121"/>
        <v>0</v>
      </c>
      <c r="G2610">
        <f t="shared" si="122"/>
        <v>0</v>
      </c>
    </row>
    <row r="2611" spans="3:7" x14ac:dyDescent="0.25">
      <c r="C2611" t="e">
        <f t="shared" si="120"/>
        <v>#DIV/0!</v>
      </c>
      <c r="D2611">
        <f t="shared" si="121"/>
        <v>0</v>
      </c>
      <c r="G2611">
        <f t="shared" si="122"/>
        <v>0</v>
      </c>
    </row>
    <row r="2612" spans="3:7" x14ac:dyDescent="0.25">
      <c r="C2612" t="e">
        <f t="shared" si="120"/>
        <v>#DIV/0!</v>
      </c>
      <c r="D2612">
        <f t="shared" si="121"/>
        <v>0</v>
      </c>
      <c r="G2612">
        <f t="shared" si="122"/>
        <v>0</v>
      </c>
    </row>
    <row r="2613" spans="3:7" x14ac:dyDescent="0.25">
      <c r="C2613" t="e">
        <f t="shared" si="120"/>
        <v>#DIV/0!</v>
      </c>
      <c r="D2613">
        <f t="shared" si="121"/>
        <v>0</v>
      </c>
      <c r="G2613">
        <f t="shared" si="122"/>
        <v>0</v>
      </c>
    </row>
    <row r="2614" spans="3:7" x14ac:dyDescent="0.25">
      <c r="C2614" t="e">
        <f t="shared" si="120"/>
        <v>#DIV/0!</v>
      </c>
      <c r="D2614">
        <f t="shared" si="121"/>
        <v>0</v>
      </c>
      <c r="G2614">
        <f t="shared" si="122"/>
        <v>0</v>
      </c>
    </row>
    <row r="2615" spans="3:7" x14ac:dyDescent="0.25">
      <c r="C2615" t="e">
        <f t="shared" si="120"/>
        <v>#DIV/0!</v>
      </c>
      <c r="D2615">
        <f t="shared" si="121"/>
        <v>0</v>
      </c>
      <c r="G2615">
        <f t="shared" si="122"/>
        <v>0</v>
      </c>
    </row>
    <row r="2616" spans="3:7" x14ac:dyDescent="0.25">
      <c r="C2616" t="e">
        <f t="shared" si="120"/>
        <v>#DIV/0!</v>
      </c>
      <c r="D2616">
        <f t="shared" si="121"/>
        <v>0</v>
      </c>
      <c r="G2616">
        <f t="shared" si="122"/>
        <v>0</v>
      </c>
    </row>
    <row r="2617" spans="3:7" x14ac:dyDescent="0.25">
      <c r="C2617" t="e">
        <f t="shared" si="120"/>
        <v>#DIV/0!</v>
      </c>
      <c r="D2617">
        <f t="shared" si="121"/>
        <v>0</v>
      </c>
      <c r="G2617">
        <f t="shared" si="122"/>
        <v>0</v>
      </c>
    </row>
    <row r="2618" spans="3:7" x14ac:dyDescent="0.25">
      <c r="C2618" t="e">
        <f t="shared" si="120"/>
        <v>#DIV/0!</v>
      </c>
      <c r="D2618">
        <f t="shared" si="121"/>
        <v>0</v>
      </c>
      <c r="G2618">
        <f t="shared" si="122"/>
        <v>0</v>
      </c>
    </row>
    <row r="2619" spans="3:7" x14ac:dyDescent="0.25">
      <c r="C2619" t="e">
        <f t="shared" si="120"/>
        <v>#DIV/0!</v>
      </c>
      <c r="D2619">
        <f t="shared" si="121"/>
        <v>0</v>
      </c>
      <c r="G2619">
        <f t="shared" si="122"/>
        <v>0</v>
      </c>
    </row>
    <row r="2620" spans="3:7" x14ac:dyDescent="0.25">
      <c r="C2620" t="e">
        <f t="shared" si="120"/>
        <v>#DIV/0!</v>
      </c>
      <c r="D2620">
        <f t="shared" si="121"/>
        <v>0</v>
      </c>
      <c r="G2620">
        <f t="shared" si="122"/>
        <v>0</v>
      </c>
    </row>
    <row r="2621" spans="3:7" x14ac:dyDescent="0.25">
      <c r="C2621" t="e">
        <f t="shared" si="120"/>
        <v>#DIV/0!</v>
      </c>
      <c r="D2621">
        <f t="shared" si="121"/>
        <v>0</v>
      </c>
      <c r="G2621">
        <f t="shared" si="122"/>
        <v>0</v>
      </c>
    </row>
    <row r="2622" spans="3:7" x14ac:dyDescent="0.25">
      <c r="C2622" t="e">
        <f t="shared" si="120"/>
        <v>#DIV/0!</v>
      </c>
      <c r="D2622">
        <f t="shared" si="121"/>
        <v>0</v>
      </c>
      <c r="G2622">
        <f t="shared" si="122"/>
        <v>0</v>
      </c>
    </row>
    <row r="2623" spans="3:7" x14ac:dyDescent="0.25">
      <c r="C2623" t="e">
        <f t="shared" si="120"/>
        <v>#DIV/0!</v>
      </c>
      <c r="D2623">
        <f t="shared" si="121"/>
        <v>0</v>
      </c>
      <c r="G2623">
        <f t="shared" si="122"/>
        <v>0</v>
      </c>
    </row>
    <row r="2624" spans="3:7" x14ac:dyDescent="0.25">
      <c r="C2624" t="e">
        <f t="shared" si="120"/>
        <v>#DIV/0!</v>
      </c>
      <c r="D2624">
        <f t="shared" si="121"/>
        <v>0</v>
      </c>
      <c r="G2624">
        <f t="shared" si="122"/>
        <v>0</v>
      </c>
    </row>
    <row r="2625" spans="3:7" x14ac:dyDescent="0.25">
      <c r="C2625" t="e">
        <f t="shared" si="120"/>
        <v>#DIV/0!</v>
      </c>
      <c r="D2625">
        <f t="shared" si="121"/>
        <v>0</v>
      </c>
      <c r="G2625">
        <f t="shared" si="122"/>
        <v>0</v>
      </c>
    </row>
    <row r="2626" spans="3:7" x14ac:dyDescent="0.25">
      <c r="C2626" t="e">
        <f t="shared" si="120"/>
        <v>#DIV/0!</v>
      </c>
      <c r="D2626">
        <f t="shared" si="121"/>
        <v>0</v>
      </c>
      <c r="G2626">
        <f t="shared" si="122"/>
        <v>0</v>
      </c>
    </row>
    <row r="2627" spans="3:7" x14ac:dyDescent="0.25">
      <c r="C2627" t="e">
        <f t="shared" ref="C2627:C2690" si="123">(3*10^8)/A2627</f>
        <v>#DIV/0!</v>
      </c>
      <c r="D2627">
        <f t="shared" ref="D2627:D2690" si="124">B2627/$E$1</f>
        <v>0</v>
      </c>
      <c r="G2627">
        <f t="shared" ref="G2627:G2690" si="125">D2627/MAX(D:D)</f>
        <v>0</v>
      </c>
    </row>
    <row r="2628" spans="3:7" x14ac:dyDescent="0.25">
      <c r="C2628" t="e">
        <f t="shared" si="123"/>
        <v>#DIV/0!</v>
      </c>
      <c r="D2628">
        <f t="shared" si="124"/>
        <v>0</v>
      </c>
      <c r="G2628">
        <f t="shared" si="125"/>
        <v>0</v>
      </c>
    </row>
    <row r="2629" spans="3:7" x14ac:dyDescent="0.25">
      <c r="C2629" t="e">
        <f t="shared" si="123"/>
        <v>#DIV/0!</v>
      </c>
      <c r="D2629">
        <f t="shared" si="124"/>
        <v>0</v>
      </c>
      <c r="G2629">
        <f t="shared" si="125"/>
        <v>0</v>
      </c>
    </row>
    <row r="2630" spans="3:7" x14ac:dyDescent="0.25">
      <c r="C2630" t="e">
        <f t="shared" si="123"/>
        <v>#DIV/0!</v>
      </c>
      <c r="D2630">
        <f t="shared" si="124"/>
        <v>0</v>
      </c>
      <c r="G2630">
        <f t="shared" si="125"/>
        <v>0</v>
      </c>
    </row>
    <row r="2631" spans="3:7" x14ac:dyDescent="0.25">
      <c r="C2631" t="e">
        <f t="shared" si="123"/>
        <v>#DIV/0!</v>
      </c>
      <c r="D2631">
        <f t="shared" si="124"/>
        <v>0</v>
      </c>
      <c r="G2631">
        <f t="shared" si="125"/>
        <v>0</v>
      </c>
    </row>
    <row r="2632" spans="3:7" x14ac:dyDescent="0.25">
      <c r="C2632" t="e">
        <f t="shared" si="123"/>
        <v>#DIV/0!</v>
      </c>
      <c r="D2632">
        <f t="shared" si="124"/>
        <v>0</v>
      </c>
      <c r="G2632">
        <f t="shared" si="125"/>
        <v>0</v>
      </c>
    </row>
    <row r="2633" spans="3:7" x14ac:dyDescent="0.25">
      <c r="C2633" t="e">
        <f t="shared" si="123"/>
        <v>#DIV/0!</v>
      </c>
      <c r="D2633">
        <f t="shared" si="124"/>
        <v>0</v>
      </c>
      <c r="G2633">
        <f t="shared" si="125"/>
        <v>0</v>
      </c>
    </row>
    <row r="2634" spans="3:7" x14ac:dyDescent="0.25">
      <c r="C2634" t="e">
        <f t="shared" si="123"/>
        <v>#DIV/0!</v>
      </c>
      <c r="D2634">
        <f t="shared" si="124"/>
        <v>0</v>
      </c>
      <c r="G2634">
        <f t="shared" si="125"/>
        <v>0</v>
      </c>
    </row>
    <row r="2635" spans="3:7" x14ac:dyDescent="0.25">
      <c r="C2635" t="e">
        <f t="shared" si="123"/>
        <v>#DIV/0!</v>
      </c>
      <c r="D2635">
        <f t="shared" si="124"/>
        <v>0</v>
      </c>
      <c r="G2635">
        <f t="shared" si="125"/>
        <v>0</v>
      </c>
    </row>
    <row r="2636" spans="3:7" x14ac:dyDescent="0.25">
      <c r="C2636" t="e">
        <f t="shared" si="123"/>
        <v>#DIV/0!</v>
      </c>
      <c r="D2636">
        <f t="shared" si="124"/>
        <v>0</v>
      </c>
      <c r="G2636">
        <f t="shared" si="125"/>
        <v>0</v>
      </c>
    </row>
    <row r="2637" spans="3:7" x14ac:dyDescent="0.25">
      <c r="C2637" t="e">
        <f t="shared" si="123"/>
        <v>#DIV/0!</v>
      </c>
      <c r="D2637">
        <f t="shared" si="124"/>
        <v>0</v>
      </c>
      <c r="G2637">
        <f t="shared" si="125"/>
        <v>0</v>
      </c>
    </row>
    <row r="2638" spans="3:7" x14ac:dyDescent="0.25">
      <c r="C2638" t="e">
        <f t="shared" si="123"/>
        <v>#DIV/0!</v>
      </c>
      <c r="D2638">
        <f t="shared" si="124"/>
        <v>0</v>
      </c>
      <c r="G2638">
        <f t="shared" si="125"/>
        <v>0</v>
      </c>
    </row>
    <row r="2639" spans="3:7" x14ac:dyDescent="0.25">
      <c r="C2639" t="e">
        <f t="shared" si="123"/>
        <v>#DIV/0!</v>
      </c>
      <c r="D2639">
        <f t="shared" si="124"/>
        <v>0</v>
      </c>
      <c r="G2639">
        <f t="shared" si="125"/>
        <v>0</v>
      </c>
    </row>
    <row r="2640" spans="3:7" x14ac:dyDescent="0.25">
      <c r="C2640" t="e">
        <f t="shared" si="123"/>
        <v>#DIV/0!</v>
      </c>
      <c r="D2640">
        <f t="shared" si="124"/>
        <v>0</v>
      </c>
      <c r="G2640">
        <f t="shared" si="125"/>
        <v>0</v>
      </c>
    </row>
    <row r="2641" spans="3:7" x14ac:dyDescent="0.25">
      <c r="C2641" t="e">
        <f t="shared" si="123"/>
        <v>#DIV/0!</v>
      </c>
      <c r="D2641">
        <f t="shared" si="124"/>
        <v>0</v>
      </c>
      <c r="G2641">
        <f t="shared" si="125"/>
        <v>0</v>
      </c>
    </row>
    <row r="2642" spans="3:7" x14ac:dyDescent="0.25">
      <c r="C2642" t="e">
        <f t="shared" si="123"/>
        <v>#DIV/0!</v>
      </c>
      <c r="D2642">
        <f t="shared" si="124"/>
        <v>0</v>
      </c>
      <c r="G2642">
        <f t="shared" si="125"/>
        <v>0</v>
      </c>
    </row>
    <row r="2643" spans="3:7" x14ac:dyDescent="0.25">
      <c r="C2643" t="e">
        <f t="shared" si="123"/>
        <v>#DIV/0!</v>
      </c>
      <c r="D2643">
        <f t="shared" si="124"/>
        <v>0</v>
      </c>
      <c r="G2643">
        <f t="shared" si="125"/>
        <v>0</v>
      </c>
    </row>
    <row r="2644" spans="3:7" x14ac:dyDescent="0.25">
      <c r="C2644" t="e">
        <f t="shared" si="123"/>
        <v>#DIV/0!</v>
      </c>
      <c r="D2644">
        <f t="shared" si="124"/>
        <v>0</v>
      </c>
      <c r="G2644">
        <f t="shared" si="125"/>
        <v>0</v>
      </c>
    </row>
    <row r="2645" spans="3:7" x14ac:dyDescent="0.25">
      <c r="C2645" t="e">
        <f t="shared" si="123"/>
        <v>#DIV/0!</v>
      </c>
      <c r="D2645">
        <f t="shared" si="124"/>
        <v>0</v>
      </c>
      <c r="G2645">
        <f t="shared" si="125"/>
        <v>0</v>
      </c>
    </row>
    <row r="2646" spans="3:7" x14ac:dyDescent="0.25">
      <c r="C2646" t="e">
        <f t="shared" si="123"/>
        <v>#DIV/0!</v>
      </c>
      <c r="D2646">
        <f t="shared" si="124"/>
        <v>0</v>
      </c>
      <c r="G2646">
        <f t="shared" si="125"/>
        <v>0</v>
      </c>
    </row>
    <row r="2647" spans="3:7" x14ac:dyDescent="0.25">
      <c r="C2647" t="e">
        <f t="shared" si="123"/>
        <v>#DIV/0!</v>
      </c>
      <c r="D2647">
        <f t="shared" si="124"/>
        <v>0</v>
      </c>
      <c r="G2647">
        <f t="shared" si="125"/>
        <v>0</v>
      </c>
    </row>
    <row r="2648" spans="3:7" x14ac:dyDescent="0.25">
      <c r="C2648" t="e">
        <f t="shared" si="123"/>
        <v>#DIV/0!</v>
      </c>
      <c r="D2648">
        <f t="shared" si="124"/>
        <v>0</v>
      </c>
      <c r="G2648">
        <f t="shared" si="125"/>
        <v>0</v>
      </c>
    </row>
    <row r="2649" spans="3:7" x14ac:dyDescent="0.25">
      <c r="C2649" t="e">
        <f t="shared" si="123"/>
        <v>#DIV/0!</v>
      </c>
      <c r="D2649">
        <f t="shared" si="124"/>
        <v>0</v>
      </c>
      <c r="G2649">
        <f t="shared" si="125"/>
        <v>0</v>
      </c>
    </row>
    <row r="2650" spans="3:7" x14ac:dyDescent="0.25">
      <c r="C2650" t="e">
        <f t="shared" si="123"/>
        <v>#DIV/0!</v>
      </c>
      <c r="D2650">
        <f t="shared" si="124"/>
        <v>0</v>
      </c>
      <c r="G2650">
        <f t="shared" si="125"/>
        <v>0</v>
      </c>
    </row>
    <row r="2651" spans="3:7" x14ac:dyDescent="0.25">
      <c r="C2651" t="e">
        <f t="shared" si="123"/>
        <v>#DIV/0!</v>
      </c>
      <c r="D2651">
        <f t="shared" si="124"/>
        <v>0</v>
      </c>
      <c r="G2651">
        <f t="shared" si="125"/>
        <v>0</v>
      </c>
    </row>
    <row r="2652" spans="3:7" x14ac:dyDescent="0.25">
      <c r="C2652" t="e">
        <f t="shared" si="123"/>
        <v>#DIV/0!</v>
      </c>
      <c r="D2652">
        <f t="shared" si="124"/>
        <v>0</v>
      </c>
      <c r="G2652">
        <f t="shared" si="125"/>
        <v>0</v>
      </c>
    </row>
    <row r="2653" spans="3:7" x14ac:dyDescent="0.25">
      <c r="C2653" t="e">
        <f t="shared" si="123"/>
        <v>#DIV/0!</v>
      </c>
      <c r="D2653">
        <f t="shared" si="124"/>
        <v>0</v>
      </c>
      <c r="G2653">
        <f t="shared" si="125"/>
        <v>0</v>
      </c>
    </row>
    <row r="2654" spans="3:7" x14ac:dyDescent="0.25">
      <c r="C2654" t="e">
        <f t="shared" si="123"/>
        <v>#DIV/0!</v>
      </c>
      <c r="D2654">
        <f t="shared" si="124"/>
        <v>0</v>
      </c>
      <c r="G2654">
        <f t="shared" si="125"/>
        <v>0</v>
      </c>
    </row>
    <row r="2655" spans="3:7" x14ac:dyDescent="0.25">
      <c r="C2655" t="e">
        <f t="shared" si="123"/>
        <v>#DIV/0!</v>
      </c>
      <c r="D2655">
        <f t="shared" si="124"/>
        <v>0</v>
      </c>
      <c r="G2655">
        <f t="shared" si="125"/>
        <v>0</v>
      </c>
    </row>
    <row r="2656" spans="3:7" x14ac:dyDescent="0.25">
      <c r="C2656" t="e">
        <f t="shared" si="123"/>
        <v>#DIV/0!</v>
      </c>
      <c r="D2656">
        <f t="shared" si="124"/>
        <v>0</v>
      </c>
      <c r="G2656">
        <f t="shared" si="125"/>
        <v>0</v>
      </c>
    </row>
    <row r="2657" spans="3:7" x14ac:dyDescent="0.25">
      <c r="C2657" t="e">
        <f t="shared" si="123"/>
        <v>#DIV/0!</v>
      </c>
      <c r="D2657">
        <f t="shared" si="124"/>
        <v>0</v>
      </c>
      <c r="G2657">
        <f t="shared" si="125"/>
        <v>0</v>
      </c>
    </row>
    <row r="2658" spans="3:7" x14ac:dyDescent="0.25">
      <c r="C2658" t="e">
        <f t="shared" si="123"/>
        <v>#DIV/0!</v>
      </c>
      <c r="D2658">
        <f t="shared" si="124"/>
        <v>0</v>
      </c>
      <c r="G2658">
        <f t="shared" si="125"/>
        <v>0</v>
      </c>
    </row>
    <row r="2659" spans="3:7" x14ac:dyDescent="0.25">
      <c r="C2659" t="e">
        <f t="shared" si="123"/>
        <v>#DIV/0!</v>
      </c>
      <c r="D2659">
        <f t="shared" si="124"/>
        <v>0</v>
      </c>
      <c r="G2659">
        <f t="shared" si="125"/>
        <v>0</v>
      </c>
    </row>
    <row r="2660" spans="3:7" x14ac:dyDescent="0.25">
      <c r="C2660" t="e">
        <f t="shared" si="123"/>
        <v>#DIV/0!</v>
      </c>
      <c r="D2660">
        <f t="shared" si="124"/>
        <v>0</v>
      </c>
      <c r="G2660">
        <f t="shared" si="125"/>
        <v>0</v>
      </c>
    </row>
    <row r="2661" spans="3:7" x14ac:dyDescent="0.25">
      <c r="C2661" t="e">
        <f t="shared" si="123"/>
        <v>#DIV/0!</v>
      </c>
      <c r="D2661">
        <f t="shared" si="124"/>
        <v>0</v>
      </c>
      <c r="G2661">
        <f t="shared" si="125"/>
        <v>0</v>
      </c>
    </row>
    <row r="2662" spans="3:7" x14ac:dyDescent="0.25">
      <c r="C2662" t="e">
        <f t="shared" si="123"/>
        <v>#DIV/0!</v>
      </c>
      <c r="D2662">
        <f t="shared" si="124"/>
        <v>0</v>
      </c>
      <c r="G2662">
        <f t="shared" si="125"/>
        <v>0</v>
      </c>
    </row>
    <row r="2663" spans="3:7" x14ac:dyDescent="0.25">
      <c r="C2663" t="e">
        <f t="shared" si="123"/>
        <v>#DIV/0!</v>
      </c>
      <c r="D2663">
        <f t="shared" si="124"/>
        <v>0</v>
      </c>
      <c r="G2663">
        <f t="shared" si="125"/>
        <v>0</v>
      </c>
    </row>
    <row r="2664" spans="3:7" x14ac:dyDescent="0.25">
      <c r="C2664" t="e">
        <f t="shared" si="123"/>
        <v>#DIV/0!</v>
      </c>
      <c r="D2664">
        <f t="shared" si="124"/>
        <v>0</v>
      </c>
      <c r="G2664">
        <f t="shared" si="125"/>
        <v>0</v>
      </c>
    </row>
    <row r="2665" spans="3:7" x14ac:dyDescent="0.25">
      <c r="C2665" t="e">
        <f t="shared" si="123"/>
        <v>#DIV/0!</v>
      </c>
      <c r="D2665">
        <f t="shared" si="124"/>
        <v>0</v>
      </c>
      <c r="G2665">
        <f t="shared" si="125"/>
        <v>0</v>
      </c>
    </row>
    <row r="2666" spans="3:7" x14ac:dyDescent="0.25">
      <c r="C2666" t="e">
        <f t="shared" si="123"/>
        <v>#DIV/0!</v>
      </c>
      <c r="D2666">
        <f t="shared" si="124"/>
        <v>0</v>
      </c>
      <c r="G2666">
        <f t="shared" si="125"/>
        <v>0</v>
      </c>
    </row>
    <row r="2667" spans="3:7" x14ac:dyDescent="0.25">
      <c r="C2667" t="e">
        <f t="shared" si="123"/>
        <v>#DIV/0!</v>
      </c>
      <c r="D2667">
        <f t="shared" si="124"/>
        <v>0</v>
      </c>
      <c r="G2667">
        <f t="shared" si="125"/>
        <v>0</v>
      </c>
    </row>
    <row r="2668" spans="3:7" x14ac:dyDescent="0.25">
      <c r="C2668" t="e">
        <f t="shared" si="123"/>
        <v>#DIV/0!</v>
      </c>
      <c r="D2668">
        <f t="shared" si="124"/>
        <v>0</v>
      </c>
      <c r="G2668">
        <f t="shared" si="125"/>
        <v>0</v>
      </c>
    </row>
    <row r="2669" spans="3:7" x14ac:dyDescent="0.25">
      <c r="C2669" t="e">
        <f t="shared" si="123"/>
        <v>#DIV/0!</v>
      </c>
      <c r="D2669">
        <f t="shared" si="124"/>
        <v>0</v>
      </c>
      <c r="G2669">
        <f t="shared" si="125"/>
        <v>0</v>
      </c>
    </row>
    <row r="2670" spans="3:7" x14ac:dyDescent="0.25">
      <c r="C2670" t="e">
        <f t="shared" si="123"/>
        <v>#DIV/0!</v>
      </c>
      <c r="D2670">
        <f t="shared" si="124"/>
        <v>0</v>
      </c>
      <c r="G2670">
        <f t="shared" si="125"/>
        <v>0</v>
      </c>
    </row>
    <row r="2671" spans="3:7" x14ac:dyDescent="0.25">
      <c r="C2671" t="e">
        <f t="shared" si="123"/>
        <v>#DIV/0!</v>
      </c>
      <c r="D2671">
        <f t="shared" si="124"/>
        <v>0</v>
      </c>
      <c r="G2671">
        <f t="shared" si="125"/>
        <v>0</v>
      </c>
    </row>
    <row r="2672" spans="3:7" x14ac:dyDescent="0.25">
      <c r="C2672" t="e">
        <f t="shared" si="123"/>
        <v>#DIV/0!</v>
      </c>
      <c r="D2672">
        <f t="shared" si="124"/>
        <v>0</v>
      </c>
      <c r="G2672">
        <f t="shared" si="125"/>
        <v>0</v>
      </c>
    </row>
    <row r="2673" spans="3:7" x14ac:dyDescent="0.25">
      <c r="C2673" t="e">
        <f t="shared" si="123"/>
        <v>#DIV/0!</v>
      </c>
      <c r="D2673">
        <f t="shared" si="124"/>
        <v>0</v>
      </c>
      <c r="G2673">
        <f t="shared" si="125"/>
        <v>0</v>
      </c>
    </row>
    <row r="2674" spans="3:7" x14ac:dyDescent="0.25">
      <c r="C2674" t="e">
        <f t="shared" si="123"/>
        <v>#DIV/0!</v>
      </c>
      <c r="D2674">
        <f t="shared" si="124"/>
        <v>0</v>
      </c>
      <c r="G2674">
        <f t="shared" si="125"/>
        <v>0</v>
      </c>
    </row>
    <row r="2675" spans="3:7" x14ac:dyDescent="0.25">
      <c r="C2675" t="e">
        <f t="shared" si="123"/>
        <v>#DIV/0!</v>
      </c>
      <c r="D2675">
        <f t="shared" si="124"/>
        <v>0</v>
      </c>
      <c r="G2675">
        <f t="shared" si="125"/>
        <v>0</v>
      </c>
    </row>
    <row r="2676" spans="3:7" x14ac:dyDescent="0.25">
      <c r="C2676" t="e">
        <f t="shared" si="123"/>
        <v>#DIV/0!</v>
      </c>
      <c r="D2676">
        <f t="shared" si="124"/>
        <v>0</v>
      </c>
      <c r="G2676">
        <f t="shared" si="125"/>
        <v>0</v>
      </c>
    </row>
    <row r="2677" spans="3:7" x14ac:dyDescent="0.25">
      <c r="C2677" t="e">
        <f t="shared" si="123"/>
        <v>#DIV/0!</v>
      </c>
      <c r="D2677">
        <f t="shared" si="124"/>
        <v>0</v>
      </c>
      <c r="G2677">
        <f t="shared" si="125"/>
        <v>0</v>
      </c>
    </row>
    <row r="2678" spans="3:7" x14ac:dyDescent="0.25">
      <c r="C2678" t="e">
        <f t="shared" si="123"/>
        <v>#DIV/0!</v>
      </c>
      <c r="D2678">
        <f t="shared" si="124"/>
        <v>0</v>
      </c>
      <c r="G2678">
        <f t="shared" si="125"/>
        <v>0</v>
      </c>
    </row>
    <row r="2679" spans="3:7" x14ac:dyDescent="0.25">
      <c r="C2679" t="e">
        <f t="shared" si="123"/>
        <v>#DIV/0!</v>
      </c>
      <c r="D2679">
        <f t="shared" si="124"/>
        <v>0</v>
      </c>
      <c r="G2679">
        <f t="shared" si="125"/>
        <v>0</v>
      </c>
    </row>
    <row r="2680" spans="3:7" x14ac:dyDescent="0.25">
      <c r="C2680" t="e">
        <f t="shared" si="123"/>
        <v>#DIV/0!</v>
      </c>
      <c r="D2680">
        <f t="shared" si="124"/>
        <v>0</v>
      </c>
      <c r="G2680">
        <f t="shared" si="125"/>
        <v>0</v>
      </c>
    </row>
    <row r="2681" spans="3:7" x14ac:dyDescent="0.25">
      <c r="C2681" t="e">
        <f t="shared" si="123"/>
        <v>#DIV/0!</v>
      </c>
      <c r="D2681">
        <f t="shared" si="124"/>
        <v>0</v>
      </c>
      <c r="G2681">
        <f t="shared" si="125"/>
        <v>0</v>
      </c>
    </row>
    <row r="2682" spans="3:7" x14ac:dyDescent="0.25">
      <c r="C2682" t="e">
        <f t="shared" si="123"/>
        <v>#DIV/0!</v>
      </c>
      <c r="D2682">
        <f t="shared" si="124"/>
        <v>0</v>
      </c>
      <c r="G2682">
        <f t="shared" si="125"/>
        <v>0</v>
      </c>
    </row>
    <row r="2683" spans="3:7" x14ac:dyDescent="0.25">
      <c r="C2683" t="e">
        <f t="shared" si="123"/>
        <v>#DIV/0!</v>
      </c>
      <c r="D2683">
        <f t="shared" si="124"/>
        <v>0</v>
      </c>
      <c r="G2683">
        <f t="shared" si="125"/>
        <v>0</v>
      </c>
    </row>
    <row r="2684" spans="3:7" x14ac:dyDescent="0.25">
      <c r="C2684" t="e">
        <f t="shared" si="123"/>
        <v>#DIV/0!</v>
      </c>
      <c r="D2684">
        <f t="shared" si="124"/>
        <v>0</v>
      </c>
      <c r="G2684">
        <f t="shared" si="125"/>
        <v>0</v>
      </c>
    </row>
    <row r="2685" spans="3:7" x14ac:dyDescent="0.25">
      <c r="C2685" t="e">
        <f t="shared" si="123"/>
        <v>#DIV/0!</v>
      </c>
      <c r="D2685">
        <f t="shared" si="124"/>
        <v>0</v>
      </c>
      <c r="G2685">
        <f t="shared" si="125"/>
        <v>0</v>
      </c>
    </row>
    <row r="2686" spans="3:7" x14ac:dyDescent="0.25">
      <c r="C2686" t="e">
        <f t="shared" si="123"/>
        <v>#DIV/0!</v>
      </c>
      <c r="D2686">
        <f t="shared" si="124"/>
        <v>0</v>
      </c>
      <c r="G2686">
        <f t="shared" si="125"/>
        <v>0</v>
      </c>
    </row>
    <row r="2687" spans="3:7" x14ac:dyDescent="0.25">
      <c r="C2687" t="e">
        <f t="shared" si="123"/>
        <v>#DIV/0!</v>
      </c>
      <c r="D2687">
        <f t="shared" si="124"/>
        <v>0</v>
      </c>
      <c r="G2687">
        <f t="shared" si="125"/>
        <v>0</v>
      </c>
    </row>
    <row r="2688" spans="3:7" x14ac:dyDescent="0.25">
      <c r="C2688" t="e">
        <f t="shared" si="123"/>
        <v>#DIV/0!</v>
      </c>
      <c r="D2688">
        <f t="shared" si="124"/>
        <v>0</v>
      </c>
      <c r="G2688">
        <f t="shared" si="125"/>
        <v>0</v>
      </c>
    </row>
    <row r="2689" spans="3:7" x14ac:dyDescent="0.25">
      <c r="C2689" t="e">
        <f t="shared" si="123"/>
        <v>#DIV/0!</v>
      </c>
      <c r="D2689">
        <f t="shared" si="124"/>
        <v>0</v>
      </c>
      <c r="G2689">
        <f t="shared" si="125"/>
        <v>0</v>
      </c>
    </row>
    <row r="2690" spans="3:7" x14ac:dyDescent="0.25">
      <c r="C2690" t="e">
        <f t="shared" si="123"/>
        <v>#DIV/0!</v>
      </c>
      <c r="D2690">
        <f t="shared" si="124"/>
        <v>0</v>
      </c>
      <c r="G2690">
        <f t="shared" si="125"/>
        <v>0</v>
      </c>
    </row>
    <row r="2691" spans="3:7" x14ac:dyDescent="0.25">
      <c r="C2691" t="e">
        <f t="shared" ref="C2691:C2754" si="126">(3*10^8)/A2691</f>
        <v>#DIV/0!</v>
      </c>
      <c r="D2691">
        <f t="shared" ref="D2691:D2754" si="127">B2691/$E$1</f>
        <v>0</v>
      </c>
      <c r="G2691">
        <f t="shared" ref="G2691:G2754" si="128">D2691/MAX(D:D)</f>
        <v>0</v>
      </c>
    </row>
    <row r="2692" spans="3:7" x14ac:dyDescent="0.25">
      <c r="C2692" t="e">
        <f t="shared" si="126"/>
        <v>#DIV/0!</v>
      </c>
      <c r="D2692">
        <f t="shared" si="127"/>
        <v>0</v>
      </c>
      <c r="G2692">
        <f t="shared" si="128"/>
        <v>0</v>
      </c>
    </row>
    <row r="2693" spans="3:7" x14ac:dyDescent="0.25">
      <c r="C2693" t="e">
        <f t="shared" si="126"/>
        <v>#DIV/0!</v>
      </c>
      <c r="D2693">
        <f t="shared" si="127"/>
        <v>0</v>
      </c>
      <c r="G2693">
        <f t="shared" si="128"/>
        <v>0</v>
      </c>
    </row>
    <row r="2694" spans="3:7" x14ac:dyDescent="0.25">
      <c r="C2694" t="e">
        <f t="shared" si="126"/>
        <v>#DIV/0!</v>
      </c>
      <c r="D2694">
        <f t="shared" si="127"/>
        <v>0</v>
      </c>
      <c r="G2694">
        <f t="shared" si="128"/>
        <v>0</v>
      </c>
    </row>
    <row r="2695" spans="3:7" x14ac:dyDescent="0.25">
      <c r="C2695" t="e">
        <f t="shared" si="126"/>
        <v>#DIV/0!</v>
      </c>
      <c r="D2695">
        <f t="shared" si="127"/>
        <v>0</v>
      </c>
      <c r="G2695">
        <f t="shared" si="128"/>
        <v>0</v>
      </c>
    </row>
    <row r="2696" spans="3:7" x14ac:dyDescent="0.25">
      <c r="C2696" t="e">
        <f t="shared" si="126"/>
        <v>#DIV/0!</v>
      </c>
      <c r="D2696">
        <f t="shared" si="127"/>
        <v>0</v>
      </c>
      <c r="G2696">
        <f t="shared" si="128"/>
        <v>0</v>
      </c>
    </row>
    <row r="2697" spans="3:7" x14ac:dyDescent="0.25">
      <c r="C2697" t="e">
        <f t="shared" si="126"/>
        <v>#DIV/0!</v>
      </c>
      <c r="D2697">
        <f t="shared" si="127"/>
        <v>0</v>
      </c>
      <c r="G2697">
        <f t="shared" si="128"/>
        <v>0</v>
      </c>
    </row>
    <row r="2698" spans="3:7" x14ac:dyDescent="0.25">
      <c r="C2698" t="e">
        <f t="shared" si="126"/>
        <v>#DIV/0!</v>
      </c>
      <c r="D2698">
        <f t="shared" si="127"/>
        <v>0</v>
      </c>
      <c r="G2698">
        <f t="shared" si="128"/>
        <v>0</v>
      </c>
    </row>
    <row r="2699" spans="3:7" x14ac:dyDescent="0.25">
      <c r="C2699" t="e">
        <f t="shared" si="126"/>
        <v>#DIV/0!</v>
      </c>
      <c r="D2699">
        <f t="shared" si="127"/>
        <v>0</v>
      </c>
      <c r="G2699">
        <f t="shared" si="128"/>
        <v>0</v>
      </c>
    </row>
    <row r="2700" spans="3:7" x14ac:dyDescent="0.25">
      <c r="C2700" t="e">
        <f t="shared" si="126"/>
        <v>#DIV/0!</v>
      </c>
      <c r="D2700">
        <f t="shared" si="127"/>
        <v>0</v>
      </c>
      <c r="G2700">
        <f t="shared" si="128"/>
        <v>0</v>
      </c>
    </row>
    <row r="2701" spans="3:7" x14ac:dyDescent="0.25">
      <c r="C2701" t="e">
        <f t="shared" si="126"/>
        <v>#DIV/0!</v>
      </c>
      <c r="D2701">
        <f t="shared" si="127"/>
        <v>0</v>
      </c>
      <c r="G2701">
        <f t="shared" si="128"/>
        <v>0</v>
      </c>
    </row>
    <row r="2702" spans="3:7" x14ac:dyDescent="0.25">
      <c r="C2702" t="e">
        <f t="shared" si="126"/>
        <v>#DIV/0!</v>
      </c>
      <c r="D2702">
        <f t="shared" si="127"/>
        <v>0</v>
      </c>
      <c r="G2702">
        <f t="shared" si="128"/>
        <v>0</v>
      </c>
    </row>
    <row r="2703" spans="3:7" x14ac:dyDescent="0.25">
      <c r="C2703" t="e">
        <f t="shared" si="126"/>
        <v>#DIV/0!</v>
      </c>
      <c r="D2703">
        <f t="shared" si="127"/>
        <v>0</v>
      </c>
      <c r="G2703">
        <f t="shared" si="128"/>
        <v>0</v>
      </c>
    </row>
    <row r="2704" spans="3:7" x14ac:dyDescent="0.25">
      <c r="C2704" t="e">
        <f t="shared" si="126"/>
        <v>#DIV/0!</v>
      </c>
      <c r="D2704">
        <f t="shared" si="127"/>
        <v>0</v>
      </c>
      <c r="G2704">
        <f t="shared" si="128"/>
        <v>0</v>
      </c>
    </row>
    <row r="2705" spans="3:7" x14ac:dyDescent="0.25">
      <c r="C2705" t="e">
        <f t="shared" si="126"/>
        <v>#DIV/0!</v>
      </c>
      <c r="D2705">
        <f t="shared" si="127"/>
        <v>0</v>
      </c>
      <c r="G2705">
        <f t="shared" si="128"/>
        <v>0</v>
      </c>
    </row>
    <row r="2706" spans="3:7" x14ac:dyDescent="0.25">
      <c r="C2706" t="e">
        <f t="shared" si="126"/>
        <v>#DIV/0!</v>
      </c>
      <c r="D2706">
        <f t="shared" si="127"/>
        <v>0</v>
      </c>
      <c r="G2706">
        <f t="shared" si="128"/>
        <v>0</v>
      </c>
    </row>
    <row r="2707" spans="3:7" x14ac:dyDescent="0.25">
      <c r="C2707" t="e">
        <f t="shared" si="126"/>
        <v>#DIV/0!</v>
      </c>
      <c r="D2707">
        <f t="shared" si="127"/>
        <v>0</v>
      </c>
      <c r="G2707">
        <f t="shared" si="128"/>
        <v>0</v>
      </c>
    </row>
    <row r="2708" spans="3:7" x14ac:dyDescent="0.25">
      <c r="C2708" t="e">
        <f t="shared" si="126"/>
        <v>#DIV/0!</v>
      </c>
      <c r="D2708">
        <f t="shared" si="127"/>
        <v>0</v>
      </c>
      <c r="G2708">
        <f t="shared" si="128"/>
        <v>0</v>
      </c>
    </row>
    <row r="2709" spans="3:7" x14ac:dyDescent="0.25">
      <c r="C2709" t="e">
        <f t="shared" si="126"/>
        <v>#DIV/0!</v>
      </c>
      <c r="D2709">
        <f t="shared" si="127"/>
        <v>0</v>
      </c>
      <c r="G2709">
        <f t="shared" si="128"/>
        <v>0</v>
      </c>
    </row>
    <row r="2710" spans="3:7" x14ac:dyDescent="0.25">
      <c r="C2710" t="e">
        <f t="shared" si="126"/>
        <v>#DIV/0!</v>
      </c>
      <c r="D2710">
        <f t="shared" si="127"/>
        <v>0</v>
      </c>
      <c r="G2710">
        <f t="shared" si="128"/>
        <v>0</v>
      </c>
    </row>
    <row r="2711" spans="3:7" x14ac:dyDescent="0.25">
      <c r="C2711" t="e">
        <f t="shared" si="126"/>
        <v>#DIV/0!</v>
      </c>
      <c r="D2711">
        <f t="shared" si="127"/>
        <v>0</v>
      </c>
      <c r="G2711">
        <f t="shared" si="128"/>
        <v>0</v>
      </c>
    </row>
    <row r="2712" spans="3:7" x14ac:dyDescent="0.25">
      <c r="C2712" t="e">
        <f t="shared" si="126"/>
        <v>#DIV/0!</v>
      </c>
      <c r="D2712">
        <f t="shared" si="127"/>
        <v>0</v>
      </c>
      <c r="G2712">
        <f t="shared" si="128"/>
        <v>0</v>
      </c>
    </row>
    <row r="2713" spans="3:7" x14ac:dyDescent="0.25">
      <c r="C2713" t="e">
        <f t="shared" si="126"/>
        <v>#DIV/0!</v>
      </c>
      <c r="D2713">
        <f t="shared" si="127"/>
        <v>0</v>
      </c>
      <c r="G2713">
        <f t="shared" si="128"/>
        <v>0</v>
      </c>
    </row>
    <row r="2714" spans="3:7" x14ac:dyDescent="0.25">
      <c r="C2714" t="e">
        <f t="shared" si="126"/>
        <v>#DIV/0!</v>
      </c>
      <c r="D2714">
        <f t="shared" si="127"/>
        <v>0</v>
      </c>
      <c r="G2714">
        <f t="shared" si="128"/>
        <v>0</v>
      </c>
    </row>
    <row r="2715" spans="3:7" x14ac:dyDescent="0.25">
      <c r="C2715" t="e">
        <f t="shared" si="126"/>
        <v>#DIV/0!</v>
      </c>
      <c r="D2715">
        <f t="shared" si="127"/>
        <v>0</v>
      </c>
      <c r="G2715">
        <f t="shared" si="128"/>
        <v>0</v>
      </c>
    </row>
    <row r="2716" spans="3:7" x14ac:dyDescent="0.25">
      <c r="C2716" t="e">
        <f t="shared" si="126"/>
        <v>#DIV/0!</v>
      </c>
      <c r="D2716">
        <f t="shared" si="127"/>
        <v>0</v>
      </c>
      <c r="G2716">
        <f t="shared" si="128"/>
        <v>0</v>
      </c>
    </row>
    <row r="2717" spans="3:7" x14ac:dyDescent="0.25">
      <c r="C2717" t="e">
        <f t="shared" si="126"/>
        <v>#DIV/0!</v>
      </c>
      <c r="D2717">
        <f t="shared" si="127"/>
        <v>0</v>
      </c>
      <c r="G2717">
        <f t="shared" si="128"/>
        <v>0</v>
      </c>
    </row>
    <row r="2718" spans="3:7" x14ac:dyDescent="0.25">
      <c r="C2718" t="e">
        <f t="shared" si="126"/>
        <v>#DIV/0!</v>
      </c>
      <c r="D2718">
        <f t="shared" si="127"/>
        <v>0</v>
      </c>
      <c r="G2718">
        <f t="shared" si="128"/>
        <v>0</v>
      </c>
    </row>
    <row r="2719" spans="3:7" x14ac:dyDescent="0.25">
      <c r="C2719" t="e">
        <f t="shared" si="126"/>
        <v>#DIV/0!</v>
      </c>
      <c r="D2719">
        <f t="shared" si="127"/>
        <v>0</v>
      </c>
      <c r="G2719">
        <f t="shared" si="128"/>
        <v>0</v>
      </c>
    </row>
    <row r="2720" spans="3:7" x14ac:dyDescent="0.25">
      <c r="C2720" t="e">
        <f t="shared" si="126"/>
        <v>#DIV/0!</v>
      </c>
      <c r="D2720">
        <f t="shared" si="127"/>
        <v>0</v>
      </c>
      <c r="G2720">
        <f t="shared" si="128"/>
        <v>0</v>
      </c>
    </row>
    <row r="2721" spans="3:7" x14ac:dyDescent="0.25">
      <c r="C2721" t="e">
        <f t="shared" si="126"/>
        <v>#DIV/0!</v>
      </c>
      <c r="D2721">
        <f t="shared" si="127"/>
        <v>0</v>
      </c>
      <c r="G2721">
        <f t="shared" si="128"/>
        <v>0</v>
      </c>
    </row>
    <row r="2722" spans="3:7" x14ac:dyDescent="0.25">
      <c r="C2722" t="e">
        <f t="shared" si="126"/>
        <v>#DIV/0!</v>
      </c>
      <c r="D2722">
        <f t="shared" si="127"/>
        <v>0</v>
      </c>
      <c r="G2722">
        <f t="shared" si="128"/>
        <v>0</v>
      </c>
    </row>
    <row r="2723" spans="3:7" x14ac:dyDescent="0.25">
      <c r="C2723" t="e">
        <f t="shared" si="126"/>
        <v>#DIV/0!</v>
      </c>
      <c r="D2723">
        <f t="shared" si="127"/>
        <v>0</v>
      </c>
      <c r="G2723">
        <f t="shared" si="128"/>
        <v>0</v>
      </c>
    </row>
    <row r="2724" spans="3:7" x14ac:dyDescent="0.25">
      <c r="C2724" t="e">
        <f t="shared" si="126"/>
        <v>#DIV/0!</v>
      </c>
      <c r="D2724">
        <f t="shared" si="127"/>
        <v>0</v>
      </c>
      <c r="G2724">
        <f t="shared" si="128"/>
        <v>0</v>
      </c>
    </row>
    <row r="2725" spans="3:7" x14ac:dyDescent="0.25">
      <c r="C2725" t="e">
        <f t="shared" si="126"/>
        <v>#DIV/0!</v>
      </c>
      <c r="D2725">
        <f t="shared" si="127"/>
        <v>0</v>
      </c>
      <c r="G2725">
        <f t="shared" si="128"/>
        <v>0</v>
      </c>
    </row>
    <row r="2726" spans="3:7" x14ac:dyDescent="0.25">
      <c r="C2726" t="e">
        <f t="shared" si="126"/>
        <v>#DIV/0!</v>
      </c>
      <c r="D2726">
        <f t="shared" si="127"/>
        <v>0</v>
      </c>
      <c r="G2726">
        <f t="shared" si="128"/>
        <v>0</v>
      </c>
    </row>
    <row r="2727" spans="3:7" x14ac:dyDescent="0.25">
      <c r="C2727" t="e">
        <f t="shared" si="126"/>
        <v>#DIV/0!</v>
      </c>
      <c r="D2727">
        <f t="shared" si="127"/>
        <v>0</v>
      </c>
      <c r="G2727">
        <f t="shared" si="128"/>
        <v>0</v>
      </c>
    </row>
    <row r="2728" spans="3:7" x14ac:dyDescent="0.25">
      <c r="C2728" t="e">
        <f t="shared" si="126"/>
        <v>#DIV/0!</v>
      </c>
      <c r="D2728">
        <f t="shared" si="127"/>
        <v>0</v>
      </c>
      <c r="G2728">
        <f t="shared" si="128"/>
        <v>0</v>
      </c>
    </row>
    <row r="2729" spans="3:7" x14ac:dyDescent="0.25">
      <c r="C2729" t="e">
        <f t="shared" si="126"/>
        <v>#DIV/0!</v>
      </c>
      <c r="D2729">
        <f t="shared" si="127"/>
        <v>0</v>
      </c>
      <c r="G2729">
        <f t="shared" si="128"/>
        <v>0</v>
      </c>
    </row>
    <row r="2730" spans="3:7" x14ac:dyDescent="0.25">
      <c r="C2730" t="e">
        <f t="shared" si="126"/>
        <v>#DIV/0!</v>
      </c>
      <c r="D2730">
        <f t="shared" si="127"/>
        <v>0</v>
      </c>
      <c r="G2730">
        <f t="shared" si="128"/>
        <v>0</v>
      </c>
    </row>
    <row r="2731" spans="3:7" x14ac:dyDescent="0.25">
      <c r="C2731" t="e">
        <f t="shared" si="126"/>
        <v>#DIV/0!</v>
      </c>
      <c r="D2731">
        <f t="shared" si="127"/>
        <v>0</v>
      </c>
      <c r="G2731">
        <f t="shared" si="128"/>
        <v>0</v>
      </c>
    </row>
    <row r="2732" spans="3:7" x14ac:dyDescent="0.25">
      <c r="C2732" t="e">
        <f t="shared" si="126"/>
        <v>#DIV/0!</v>
      </c>
      <c r="D2732">
        <f t="shared" si="127"/>
        <v>0</v>
      </c>
      <c r="G2732">
        <f t="shared" si="128"/>
        <v>0</v>
      </c>
    </row>
    <row r="2733" spans="3:7" x14ac:dyDescent="0.25">
      <c r="C2733" t="e">
        <f t="shared" si="126"/>
        <v>#DIV/0!</v>
      </c>
      <c r="D2733">
        <f t="shared" si="127"/>
        <v>0</v>
      </c>
      <c r="G2733">
        <f t="shared" si="128"/>
        <v>0</v>
      </c>
    </row>
    <row r="2734" spans="3:7" x14ac:dyDescent="0.25">
      <c r="C2734" t="e">
        <f t="shared" si="126"/>
        <v>#DIV/0!</v>
      </c>
      <c r="D2734">
        <f t="shared" si="127"/>
        <v>0</v>
      </c>
      <c r="G2734">
        <f t="shared" si="128"/>
        <v>0</v>
      </c>
    </row>
    <row r="2735" spans="3:7" x14ac:dyDescent="0.25">
      <c r="C2735" t="e">
        <f t="shared" si="126"/>
        <v>#DIV/0!</v>
      </c>
      <c r="D2735">
        <f t="shared" si="127"/>
        <v>0</v>
      </c>
      <c r="G2735">
        <f t="shared" si="128"/>
        <v>0</v>
      </c>
    </row>
    <row r="2736" spans="3:7" x14ac:dyDescent="0.25">
      <c r="C2736" t="e">
        <f t="shared" si="126"/>
        <v>#DIV/0!</v>
      </c>
      <c r="D2736">
        <f t="shared" si="127"/>
        <v>0</v>
      </c>
      <c r="G2736">
        <f t="shared" si="128"/>
        <v>0</v>
      </c>
    </row>
    <row r="2737" spans="3:7" x14ac:dyDescent="0.25">
      <c r="C2737" t="e">
        <f t="shared" si="126"/>
        <v>#DIV/0!</v>
      </c>
      <c r="D2737">
        <f t="shared" si="127"/>
        <v>0</v>
      </c>
      <c r="G2737">
        <f t="shared" si="128"/>
        <v>0</v>
      </c>
    </row>
    <row r="2738" spans="3:7" x14ac:dyDescent="0.25">
      <c r="C2738" t="e">
        <f t="shared" si="126"/>
        <v>#DIV/0!</v>
      </c>
      <c r="D2738">
        <f t="shared" si="127"/>
        <v>0</v>
      </c>
      <c r="G2738">
        <f t="shared" si="128"/>
        <v>0</v>
      </c>
    </row>
    <row r="2739" spans="3:7" x14ac:dyDescent="0.25">
      <c r="C2739" t="e">
        <f t="shared" si="126"/>
        <v>#DIV/0!</v>
      </c>
      <c r="D2739">
        <f t="shared" si="127"/>
        <v>0</v>
      </c>
      <c r="G2739">
        <f t="shared" si="128"/>
        <v>0</v>
      </c>
    </row>
    <row r="2740" spans="3:7" x14ac:dyDescent="0.25">
      <c r="C2740" t="e">
        <f t="shared" si="126"/>
        <v>#DIV/0!</v>
      </c>
      <c r="D2740">
        <f t="shared" si="127"/>
        <v>0</v>
      </c>
      <c r="G2740">
        <f t="shared" si="128"/>
        <v>0</v>
      </c>
    </row>
    <row r="2741" spans="3:7" x14ac:dyDescent="0.25">
      <c r="C2741" t="e">
        <f t="shared" si="126"/>
        <v>#DIV/0!</v>
      </c>
      <c r="D2741">
        <f t="shared" si="127"/>
        <v>0</v>
      </c>
      <c r="G2741">
        <f t="shared" si="128"/>
        <v>0</v>
      </c>
    </row>
    <row r="2742" spans="3:7" x14ac:dyDescent="0.25">
      <c r="C2742" t="e">
        <f t="shared" si="126"/>
        <v>#DIV/0!</v>
      </c>
      <c r="D2742">
        <f t="shared" si="127"/>
        <v>0</v>
      </c>
      <c r="G2742">
        <f t="shared" si="128"/>
        <v>0</v>
      </c>
    </row>
    <row r="2743" spans="3:7" x14ac:dyDescent="0.25">
      <c r="C2743" t="e">
        <f t="shared" si="126"/>
        <v>#DIV/0!</v>
      </c>
      <c r="D2743">
        <f t="shared" si="127"/>
        <v>0</v>
      </c>
      <c r="G2743">
        <f t="shared" si="128"/>
        <v>0</v>
      </c>
    </row>
    <row r="2744" spans="3:7" x14ac:dyDescent="0.25">
      <c r="C2744" t="e">
        <f t="shared" si="126"/>
        <v>#DIV/0!</v>
      </c>
      <c r="D2744">
        <f t="shared" si="127"/>
        <v>0</v>
      </c>
      <c r="G2744">
        <f t="shared" si="128"/>
        <v>0</v>
      </c>
    </row>
    <row r="2745" spans="3:7" x14ac:dyDescent="0.25">
      <c r="C2745" t="e">
        <f t="shared" si="126"/>
        <v>#DIV/0!</v>
      </c>
      <c r="D2745">
        <f t="shared" si="127"/>
        <v>0</v>
      </c>
      <c r="G2745">
        <f t="shared" si="128"/>
        <v>0</v>
      </c>
    </row>
    <row r="2746" spans="3:7" x14ac:dyDescent="0.25">
      <c r="C2746" t="e">
        <f t="shared" si="126"/>
        <v>#DIV/0!</v>
      </c>
      <c r="D2746">
        <f t="shared" si="127"/>
        <v>0</v>
      </c>
      <c r="G2746">
        <f t="shared" si="128"/>
        <v>0</v>
      </c>
    </row>
    <row r="2747" spans="3:7" x14ac:dyDescent="0.25">
      <c r="C2747" t="e">
        <f t="shared" si="126"/>
        <v>#DIV/0!</v>
      </c>
      <c r="D2747">
        <f t="shared" si="127"/>
        <v>0</v>
      </c>
      <c r="G2747">
        <f t="shared" si="128"/>
        <v>0</v>
      </c>
    </row>
    <row r="2748" spans="3:7" x14ac:dyDescent="0.25">
      <c r="C2748" t="e">
        <f t="shared" si="126"/>
        <v>#DIV/0!</v>
      </c>
      <c r="D2748">
        <f t="shared" si="127"/>
        <v>0</v>
      </c>
      <c r="G2748">
        <f t="shared" si="128"/>
        <v>0</v>
      </c>
    </row>
    <row r="2749" spans="3:7" x14ac:dyDescent="0.25">
      <c r="C2749" t="e">
        <f t="shared" si="126"/>
        <v>#DIV/0!</v>
      </c>
      <c r="D2749">
        <f t="shared" si="127"/>
        <v>0</v>
      </c>
      <c r="G2749">
        <f t="shared" si="128"/>
        <v>0</v>
      </c>
    </row>
    <row r="2750" spans="3:7" x14ac:dyDescent="0.25">
      <c r="C2750" t="e">
        <f t="shared" si="126"/>
        <v>#DIV/0!</v>
      </c>
      <c r="D2750">
        <f t="shared" si="127"/>
        <v>0</v>
      </c>
      <c r="G2750">
        <f t="shared" si="128"/>
        <v>0</v>
      </c>
    </row>
    <row r="2751" spans="3:7" x14ac:dyDescent="0.25">
      <c r="C2751" t="e">
        <f t="shared" si="126"/>
        <v>#DIV/0!</v>
      </c>
      <c r="D2751">
        <f t="shared" si="127"/>
        <v>0</v>
      </c>
      <c r="G2751">
        <f t="shared" si="128"/>
        <v>0</v>
      </c>
    </row>
    <row r="2752" spans="3:7" x14ac:dyDescent="0.25">
      <c r="C2752" t="e">
        <f t="shared" si="126"/>
        <v>#DIV/0!</v>
      </c>
      <c r="D2752">
        <f t="shared" si="127"/>
        <v>0</v>
      </c>
      <c r="G2752">
        <f t="shared" si="128"/>
        <v>0</v>
      </c>
    </row>
    <row r="2753" spans="3:7" x14ac:dyDescent="0.25">
      <c r="C2753" t="e">
        <f t="shared" si="126"/>
        <v>#DIV/0!</v>
      </c>
      <c r="D2753">
        <f t="shared" si="127"/>
        <v>0</v>
      </c>
      <c r="G2753">
        <f t="shared" si="128"/>
        <v>0</v>
      </c>
    </row>
    <row r="2754" spans="3:7" x14ac:dyDescent="0.25">
      <c r="C2754" t="e">
        <f t="shared" si="126"/>
        <v>#DIV/0!</v>
      </c>
      <c r="D2754">
        <f t="shared" si="127"/>
        <v>0</v>
      </c>
      <c r="G2754">
        <f t="shared" si="128"/>
        <v>0</v>
      </c>
    </row>
    <row r="2755" spans="3:7" x14ac:dyDescent="0.25">
      <c r="C2755" t="e">
        <f t="shared" ref="C2755:C2818" si="129">(3*10^8)/A2755</f>
        <v>#DIV/0!</v>
      </c>
      <c r="D2755">
        <f t="shared" ref="D2755:D2818" si="130">B2755/$E$1</f>
        <v>0</v>
      </c>
      <c r="G2755">
        <f t="shared" ref="G2755:G2818" si="131">D2755/MAX(D:D)</f>
        <v>0</v>
      </c>
    </row>
    <row r="2756" spans="3:7" x14ac:dyDescent="0.25">
      <c r="C2756" t="e">
        <f t="shared" si="129"/>
        <v>#DIV/0!</v>
      </c>
      <c r="D2756">
        <f t="shared" si="130"/>
        <v>0</v>
      </c>
      <c r="G2756">
        <f t="shared" si="131"/>
        <v>0</v>
      </c>
    </row>
    <row r="2757" spans="3:7" x14ac:dyDescent="0.25">
      <c r="C2757" t="e">
        <f t="shared" si="129"/>
        <v>#DIV/0!</v>
      </c>
      <c r="D2757">
        <f t="shared" si="130"/>
        <v>0</v>
      </c>
      <c r="G2757">
        <f t="shared" si="131"/>
        <v>0</v>
      </c>
    </row>
    <row r="2758" spans="3:7" x14ac:dyDescent="0.25">
      <c r="C2758" t="e">
        <f t="shared" si="129"/>
        <v>#DIV/0!</v>
      </c>
      <c r="D2758">
        <f t="shared" si="130"/>
        <v>0</v>
      </c>
      <c r="G2758">
        <f t="shared" si="131"/>
        <v>0</v>
      </c>
    </row>
    <row r="2759" spans="3:7" x14ac:dyDescent="0.25">
      <c r="C2759" t="e">
        <f t="shared" si="129"/>
        <v>#DIV/0!</v>
      </c>
      <c r="D2759">
        <f t="shared" si="130"/>
        <v>0</v>
      </c>
      <c r="G2759">
        <f t="shared" si="131"/>
        <v>0</v>
      </c>
    </row>
    <row r="2760" spans="3:7" x14ac:dyDescent="0.25">
      <c r="C2760" t="e">
        <f t="shared" si="129"/>
        <v>#DIV/0!</v>
      </c>
      <c r="D2760">
        <f t="shared" si="130"/>
        <v>0</v>
      </c>
      <c r="G2760">
        <f t="shared" si="131"/>
        <v>0</v>
      </c>
    </row>
    <row r="2761" spans="3:7" x14ac:dyDescent="0.25">
      <c r="C2761" t="e">
        <f t="shared" si="129"/>
        <v>#DIV/0!</v>
      </c>
      <c r="D2761">
        <f t="shared" si="130"/>
        <v>0</v>
      </c>
      <c r="G2761">
        <f t="shared" si="131"/>
        <v>0</v>
      </c>
    </row>
    <row r="2762" spans="3:7" x14ac:dyDescent="0.25">
      <c r="C2762" t="e">
        <f t="shared" si="129"/>
        <v>#DIV/0!</v>
      </c>
      <c r="D2762">
        <f t="shared" si="130"/>
        <v>0</v>
      </c>
      <c r="G2762">
        <f t="shared" si="131"/>
        <v>0</v>
      </c>
    </row>
    <row r="2763" spans="3:7" x14ac:dyDescent="0.25">
      <c r="C2763" t="e">
        <f t="shared" si="129"/>
        <v>#DIV/0!</v>
      </c>
      <c r="D2763">
        <f t="shared" si="130"/>
        <v>0</v>
      </c>
      <c r="G2763">
        <f t="shared" si="131"/>
        <v>0</v>
      </c>
    </row>
    <row r="2764" spans="3:7" x14ac:dyDescent="0.25">
      <c r="C2764" t="e">
        <f t="shared" si="129"/>
        <v>#DIV/0!</v>
      </c>
      <c r="D2764">
        <f t="shared" si="130"/>
        <v>0</v>
      </c>
      <c r="G2764">
        <f t="shared" si="131"/>
        <v>0</v>
      </c>
    </row>
    <row r="2765" spans="3:7" x14ac:dyDescent="0.25">
      <c r="C2765" t="e">
        <f t="shared" si="129"/>
        <v>#DIV/0!</v>
      </c>
      <c r="D2765">
        <f t="shared" si="130"/>
        <v>0</v>
      </c>
      <c r="G2765">
        <f t="shared" si="131"/>
        <v>0</v>
      </c>
    </row>
    <row r="2766" spans="3:7" x14ac:dyDescent="0.25">
      <c r="C2766" t="e">
        <f t="shared" si="129"/>
        <v>#DIV/0!</v>
      </c>
      <c r="D2766">
        <f t="shared" si="130"/>
        <v>0</v>
      </c>
      <c r="G2766">
        <f t="shared" si="131"/>
        <v>0</v>
      </c>
    </row>
    <row r="2767" spans="3:7" x14ac:dyDescent="0.25">
      <c r="C2767" t="e">
        <f t="shared" si="129"/>
        <v>#DIV/0!</v>
      </c>
      <c r="D2767">
        <f t="shared" si="130"/>
        <v>0</v>
      </c>
      <c r="G2767">
        <f t="shared" si="131"/>
        <v>0</v>
      </c>
    </row>
    <row r="2768" spans="3:7" x14ac:dyDescent="0.25">
      <c r="C2768" t="e">
        <f t="shared" si="129"/>
        <v>#DIV/0!</v>
      </c>
      <c r="D2768">
        <f t="shared" si="130"/>
        <v>0</v>
      </c>
      <c r="G2768">
        <f t="shared" si="131"/>
        <v>0</v>
      </c>
    </row>
    <row r="2769" spans="3:7" x14ac:dyDescent="0.25">
      <c r="C2769" t="e">
        <f t="shared" si="129"/>
        <v>#DIV/0!</v>
      </c>
      <c r="D2769">
        <f t="shared" si="130"/>
        <v>0</v>
      </c>
      <c r="G2769">
        <f t="shared" si="131"/>
        <v>0</v>
      </c>
    </row>
    <row r="2770" spans="3:7" x14ac:dyDescent="0.25">
      <c r="C2770" t="e">
        <f t="shared" si="129"/>
        <v>#DIV/0!</v>
      </c>
      <c r="D2770">
        <f t="shared" si="130"/>
        <v>0</v>
      </c>
      <c r="G2770">
        <f t="shared" si="131"/>
        <v>0</v>
      </c>
    </row>
    <row r="2771" spans="3:7" x14ac:dyDescent="0.25">
      <c r="C2771" t="e">
        <f t="shared" si="129"/>
        <v>#DIV/0!</v>
      </c>
      <c r="D2771">
        <f t="shared" si="130"/>
        <v>0</v>
      </c>
      <c r="G2771">
        <f t="shared" si="131"/>
        <v>0</v>
      </c>
    </row>
    <row r="2772" spans="3:7" x14ac:dyDescent="0.25">
      <c r="C2772" t="e">
        <f t="shared" si="129"/>
        <v>#DIV/0!</v>
      </c>
      <c r="D2772">
        <f t="shared" si="130"/>
        <v>0</v>
      </c>
      <c r="G2772">
        <f t="shared" si="131"/>
        <v>0</v>
      </c>
    </row>
    <row r="2773" spans="3:7" x14ac:dyDescent="0.25">
      <c r="C2773" t="e">
        <f t="shared" si="129"/>
        <v>#DIV/0!</v>
      </c>
      <c r="D2773">
        <f t="shared" si="130"/>
        <v>0</v>
      </c>
      <c r="G2773">
        <f t="shared" si="131"/>
        <v>0</v>
      </c>
    </row>
    <row r="2774" spans="3:7" x14ac:dyDescent="0.25">
      <c r="C2774" t="e">
        <f t="shared" si="129"/>
        <v>#DIV/0!</v>
      </c>
      <c r="D2774">
        <f t="shared" si="130"/>
        <v>0</v>
      </c>
      <c r="G2774">
        <f t="shared" si="131"/>
        <v>0</v>
      </c>
    </row>
    <row r="2775" spans="3:7" x14ac:dyDescent="0.25">
      <c r="C2775" t="e">
        <f t="shared" si="129"/>
        <v>#DIV/0!</v>
      </c>
      <c r="D2775">
        <f t="shared" si="130"/>
        <v>0</v>
      </c>
      <c r="G2775">
        <f t="shared" si="131"/>
        <v>0</v>
      </c>
    </row>
    <row r="2776" spans="3:7" x14ac:dyDescent="0.25">
      <c r="C2776" t="e">
        <f t="shared" si="129"/>
        <v>#DIV/0!</v>
      </c>
      <c r="D2776">
        <f t="shared" si="130"/>
        <v>0</v>
      </c>
      <c r="G2776">
        <f t="shared" si="131"/>
        <v>0</v>
      </c>
    </row>
    <row r="2777" spans="3:7" x14ac:dyDescent="0.25">
      <c r="C2777" t="e">
        <f t="shared" si="129"/>
        <v>#DIV/0!</v>
      </c>
      <c r="D2777">
        <f t="shared" si="130"/>
        <v>0</v>
      </c>
      <c r="G2777">
        <f t="shared" si="131"/>
        <v>0</v>
      </c>
    </row>
    <row r="2778" spans="3:7" x14ac:dyDescent="0.25">
      <c r="C2778" t="e">
        <f t="shared" si="129"/>
        <v>#DIV/0!</v>
      </c>
      <c r="D2778">
        <f t="shared" si="130"/>
        <v>0</v>
      </c>
      <c r="G2778">
        <f t="shared" si="131"/>
        <v>0</v>
      </c>
    </row>
    <row r="2779" spans="3:7" x14ac:dyDescent="0.25">
      <c r="C2779" t="e">
        <f t="shared" si="129"/>
        <v>#DIV/0!</v>
      </c>
      <c r="D2779">
        <f t="shared" si="130"/>
        <v>0</v>
      </c>
      <c r="G2779">
        <f t="shared" si="131"/>
        <v>0</v>
      </c>
    </row>
    <row r="2780" spans="3:7" x14ac:dyDescent="0.25">
      <c r="C2780" t="e">
        <f t="shared" si="129"/>
        <v>#DIV/0!</v>
      </c>
      <c r="D2780">
        <f t="shared" si="130"/>
        <v>0</v>
      </c>
      <c r="G2780">
        <f t="shared" si="131"/>
        <v>0</v>
      </c>
    </row>
    <row r="2781" spans="3:7" x14ac:dyDescent="0.25">
      <c r="C2781" t="e">
        <f t="shared" si="129"/>
        <v>#DIV/0!</v>
      </c>
      <c r="D2781">
        <f t="shared" si="130"/>
        <v>0</v>
      </c>
      <c r="G2781">
        <f t="shared" si="131"/>
        <v>0</v>
      </c>
    </row>
    <row r="2782" spans="3:7" x14ac:dyDescent="0.25">
      <c r="C2782" t="e">
        <f t="shared" si="129"/>
        <v>#DIV/0!</v>
      </c>
      <c r="D2782">
        <f t="shared" si="130"/>
        <v>0</v>
      </c>
      <c r="G2782">
        <f t="shared" si="131"/>
        <v>0</v>
      </c>
    </row>
    <row r="2783" spans="3:7" x14ac:dyDescent="0.25">
      <c r="C2783" t="e">
        <f t="shared" si="129"/>
        <v>#DIV/0!</v>
      </c>
      <c r="D2783">
        <f t="shared" si="130"/>
        <v>0</v>
      </c>
      <c r="G2783">
        <f t="shared" si="131"/>
        <v>0</v>
      </c>
    </row>
    <row r="2784" spans="3:7" x14ac:dyDescent="0.25">
      <c r="C2784" t="e">
        <f t="shared" si="129"/>
        <v>#DIV/0!</v>
      </c>
      <c r="D2784">
        <f t="shared" si="130"/>
        <v>0</v>
      </c>
      <c r="G2784">
        <f t="shared" si="131"/>
        <v>0</v>
      </c>
    </row>
    <row r="2785" spans="3:7" x14ac:dyDescent="0.25">
      <c r="C2785" t="e">
        <f t="shared" si="129"/>
        <v>#DIV/0!</v>
      </c>
      <c r="D2785">
        <f t="shared" si="130"/>
        <v>0</v>
      </c>
      <c r="G2785">
        <f t="shared" si="131"/>
        <v>0</v>
      </c>
    </row>
    <row r="2786" spans="3:7" x14ac:dyDescent="0.25">
      <c r="C2786" t="e">
        <f t="shared" si="129"/>
        <v>#DIV/0!</v>
      </c>
      <c r="D2786">
        <f t="shared" si="130"/>
        <v>0</v>
      </c>
      <c r="G2786">
        <f t="shared" si="131"/>
        <v>0</v>
      </c>
    </row>
    <row r="2787" spans="3:7" x14ac:dyDescent="0.25">
      <c r="C2787" t="e">
        <f t="shared" si="129"/>
        <v>#DIV/0!</v>
      </c>
      <c r="D2787">
        <f t="shared" si="130"/>
        <v>0</v>
      </c>
      <c r="G2787">
        <f t="shared" si="131"/>
        <v>0</v>
      </c>
    </row>
    <row r="2788" spans="3:7" x14ac:dyDescent="0.25">
      <c r="C2788" t="e">
        <f t="shared" si="129"/>
        <v>#DIV/0!</v>
      </c>
      <c r="D2788">
        <f t="shared" si="130"/>
        <v>0</v>
      </c>
      <c r="G2788">
        <f t="shared" si="131"/>
        <v>0</v>
      </c>
    </row>
    <row r="2789" spans="3:7" x14ac:dyDescent="0.25">
      <c r="C2789" t="e">
        <f t="shared" si="129"/>
        <v>#DIV/0!</v>
      </c>
      <c r="D2789">
        <f t="shared" si="130"/>
        <v>0</v>
      </c>
      <c r="G2789">
        <f t="shared" si="131"/>
        <v>0</v>
      </c>
    </row>
    <row r="2790" spans="3:7" x14ac:dyDescent="0.25">
      <c r="C2790" t="e">
        <f t="shared" si="129"/>
        <v>#DIV/0!</v>
      </c>
      <c r="D2790">
        <f t="shared" si="130"/>
        <v>0</v>
      </c>
      <c r="G2790">
        <f t="shared" si="131"/>
        <v>0</v>
      </c>
    </row>
    <row r="2791" spans="3:7" x14ac:dyDescent="0.25">
      <c r="C2791" t="e">
        <f t="shared" si="129"/>
        <v>#DIV/0!</v>
      </c>
      <c r="D2791">
        <f t="shared" si="130"/>
        <v>0</v>
      </c>
      <c r="G2791">
        <f t="shared" si="131"/>
        <v>0</v>
      </c>
    </row>
    <row r="2792" spans="3:7" x14ac:dyDescent="0.25">
      <c r="C2792" t="e">
        <f t="shared" si="129"/>
        <v>#DIV/0!</v>
      </c>
      <c r="D2792">
        <f t="shared" si="130"/>
        <v>0</v>
      </c>
      <c r="G2792">
        <f t="shared" si="131"/>
        <v>0</v>
      </c>
    </row>
    <row r="2793" spans="3:7" x14ac:dyDescent="0.25">
      <c r="C2793" t="e">
        <f t="shared" si="129"/>
        <v>#DIV/0!</v>
      </c>
      <c r="D2793">
        <f t="shared" si="130"/>
        <v>0</v>
      </c>
      <c r="G2793">
        <f t="shared" si="131"/>
        <v>0</v>
      </c>
    </row>
    <row r="2794" spans="3:7" x14ac:dyDescent="0.25">
      <c r="C2794" t="e">
        <f t="shared" si="129"/>
        <v>#DIV/0!</v>
      </c>
      <c r="D2794">
        <f t="shared" si="130"/>
        <v>0</v>
      </c>
      <c r="G2794">
        <f t="shared" si="131"/>
        <v>0</v>
      </c>
    </row>
    <row r="2795" spans="3:7" x14ac:dyDescent="0.25">
      <c r="C2795" t="e">
        <f t="shared" si="129"/>
        <v>#DIV/0!</v>
      </c>
      <c r="D2795">
        <f t="shared" si="130"/>
        <v>0</v>
      </c>
      <c r="G2795">
        <f t="shared" si="131"/>
        <v>0</v>
      </c>
    </row>
    <row r="2796" spans="3:7" x14ac:dyDescent="0.25">
      <c r="C2796" t="e">
        <f t="shared" si="129"/>
        <v>#DIV/0!</v>
      </c>
      <c r="D2796">
        <f t="shared" si="130"/>
        <v>0</v>
      </c>
      <c r="G2796">
        <f t="shared" si="131"/>
        <v>0</v>
      </c>
    </row>
    <row r="2797" spans="3:7" x14ac:dyDescent="0.25">
      <c r="C2797" t="e">
        <f t="shared" si="129"/>
        <v>#DIV/0!</v>
      </c>
      <c r="D2797">
        <f t="shared" si="130"/>
        <v>0</v>
      </c>
      <c r="G2797">
        <f t="shared" si="131"/>
        <v>0</v>
      </c>
    </row>
    <row r="2798" spans="3:7" x14ac:dyDescent="0.25">
      <c r="C2798" t="e">
        <f t="shared" si="129"/>
        <v>#DIV/0!</v>
      </c>
      <c r="D2798">
        <f t="shared" si="130"/>
        <v>0</v>
      </c>
      <c r="G2798">
        <f t="shared" si="131"/>
        <v>0</v>
      </c>
    </row>
    <row r="2799" spans="3:7" x14ac:dyDescent="0.25">
      <c r="C2799" t="e">
        <f t="shared" si="129"/>
        <v>#DIV/0!</v>
      </c>
      <c r="D2799">
        <f t="shared" si="130"/>
        <v>0</v>
      </c>
      <c r="G2799">
        <f t="shared" si="131"/>
        <v>0</v>
      </c>
    </row>
    <row r="2800" spans="3:7" x14ac:dyDescent="0.25">
      <c r="C2800" t="e">
        <f t="shared" si="129"/>
        <v>#DIV/0!</v>
      </c>
      <c r="D2800">
        <f t="shared" si="130"/>
        <v>0</v>
      </c>
      <c r="G2800">
        <f t="shared" si="131"/>
        <v>0</v>
      </c>
    </row>
    <row r="2801" spans="3:7" x14ac:dyDescent="0.25">
      <c r="C2801" t="e">
        <f t="shared" si="129"/>
        <v>#DIV/0!</v>
      </c>
      <c r="D2801">
        <f t="shared" si="130"/>
        <v>0</v>
      </c>
      <c r="G2801">
        <f t="shared" si="131"/>
        <v>0</v>
      </c>
    </row>
    <row r="2802" spans="3:7" x14ac:dyDescent="0.25">
      <c r="C2802" t="e">
        <f t="shared" si="129"/>
        <v>#DIV/0!</v>
      </c>
      <c r="D2802">
        <f t="shared" si="130"/>
        <v>0</v>
      </c>
      <c r="G2802">
        <f t="shared" si="131"/>
        <v>0</v>
      </c>
    </row>
    <row r="2803" spans="3:7" x14ac:dyDescent="0.25">
      <c r="C2803" t="e">
        <f t="shared" si="129"/>
        <v>#DIV/0!</v>
      </c>
      <c r="D2803">
        <f t="shared" si="130"/>
        <v>0</v>
      </c>
      <c r="G2803">
        <f t="shared" si="131"/>
        <v>0</v>
      </c>
    </row>
    <row r="2804" spans="3:7" x14ac:dyDescent="0.25">
      <c r="C2804" t="e">
        <f t="shared" si="129"/>
        <v>#DIV/0!</v>
      </c>
      <c r="D2804">
        <f t="shared" si="130"/>
        <v>0</v>
      </c>
      <c r="G2804">
        <f t="shared" si="131"/>
        <v>0</v>
      </c>
    </row>
    <row r="2805" spans="3:7" x14ac:dyDescent="0.25">
      <c r="C2805" t="e">
        <f t="shared" si="129"/>
        <v>#DIV/0!</v>
      </c>
      <c r="D2805">
        <f t="shared" si="130"/>
        <v>0</v>
      </c>
      <c r="G2805">
        <f t="shared" si="131"/>
        <v>0</v>
      </c>
    </row>
    <row r="2806" spans="3:7" x14ac:dyDescent="0.25">
      <c r="C2806" t="e">
        <f t="shared" si="129"/>
        <v>#DIV/0!</v>
      </c>
      <c r="D2806">
        <f t="shared" si="130"/>
        <v>0</v>
      </c>
      <c r="G2806">
        <f t="shared" si="131"/>
        <v>0</v>
      </c>
    </row>
    <row r="2807" spans="3:7" x14ac:dyDescent="0.25">
      <c r="C2807" t="e">
        <f t="shared" si="129"/>
        <v>#DIV/0!</v>
      </c>
      <c r="D2807">
        <f t="shared" si="130"/>
        <v>0</v>
      </c>
      <c r="G2807">
        <f t="shared" si="131"/>
        <v>0</v>
      </c>
    </row>
    <row r="2808" spans="3:7" x14ac:dyDescent="0.25">
      <c r="C2808" t="e">
        <f t="shared" si="129"/>
        <v>#DIV/0!</v>
      </c>
      <c r="D2808">
        <f t="shared" si="130"/>
        <v>0</v>
      </c>
      <c r="G2808">
        <f t="shared" si="131"/>
        <v>0</v>
      </c>
    </row>
    <row r="2809" spans="3:7" x14ac:dyDescent="0.25">
      <c r="C2809" t="e">
        <f t="shared" si="129"/>
        <v>#DIV/0!</v>
      </c>
      <c r="D2809">
        <f t="shared" si="130"/>
        <v>0</v>
      </c>
      <c r="G2809">
        <f t="shared" si="131"/>
        <v>0</v>
      </c>
    </row>
    <row r="2810" spans="3:7" x14ac:dyDescent="0.25">
      <c r="C2810" t="e">
        <f t="shared" si="129"/>
        <v>#DIV/0!</v>
      </c>
      <c r="D2810">
        <f t="shared" si="130"/>
        <v>0</v>
      </c>
      <c r="G2810">
        <f t="shared" si="131"/>
        <v>0</v>
      </c>
    </row>
    <row r="2811" spans="3:7" x14ac:dyDescent="0.25">
      <c r="C2811" t="e">
        <f t="shared" si="129"/>
        <v>#DIV/0!</v>
      </c>
      <c r="D2811">
        <f t="shared" si="130"/>
        <v>0</v>
      </c>
      <c r="G2811">
        <f t="shared" si="131"/>
        <v>0</v>
      </c>
    </row>
    <row r="2812" spans="3:7" x14ac:dyDescent="0.25">
      <c r="C2812" t="e">
        <f t="shared" si="129"/>
        <v>#DIV/0!</v>
      </c>
      <c r="D2812">
        <f t="shared" si="130"/>
        <v>0</v>
      </c>
      <c r="G2812">
        <f t="shared" si="131"/>
        <v>0</v>
      </c>
    </row>
    <row r="2813" spans="3:7" x14ac:dyDescent="0.25">
      <c r="C2813" t="e">
        <f t="shared" si="129"/>
        <v>#DIV/0!</v>
      </c>
      <c r="D2813">
        <f t="shared" si="130"/>
        <v>0</v>
      </c>
      <c r="G2813">
        <f t="shared" si="131"/>
        <v>0</v>
      </c>
    </row>
    <row r="2814" spans="3:7" x14ac:dyDescent="0.25">
      <c r="C2814" t="e">
        <f t="shared" si="129"/>
        <v>#DIV/0!</v>
      </c>
      <c r="D2814">
        <f t="shared" si="130"/>
        <v>0</v>
      </c>
      <c r="G2814">
        <f t="shared" si="131"/>
        <v>0</v>
      </c>
    </row>
    <row r="2815" spans="3:7" x14ac:dyDescent="0.25">
      <c r="C2815" t="e">
        <f t="shared" si="129"/>
        <v>#DIV/0!</v>
      </c>
      <c r="D2815">
        <f t="shared" si="130"/>
        <v>0</v>
      </c>
      <c r="G2815">
        <f t="shared" si="131"/>
        <v>0</v>
      </c>
    </row>
    <row r="2816" spans="3:7" x14ac:dyDescent="0.25">
      <c r="C2816" t="e">
        <f t="shared" si="129"/>
        <v>#DIV/0!</v>
      </c>
      <c r="D2816">
        <f t="shared" si="130"/>
        <v>0</v>
      </c>
      <c r="G2816">
        <f t="shared" si="131"/>
        <v>0</v>
      </c>
    </row>
    <row r="2817" spans="3:7" x14ac:dyDescent="0.25">
      <c r="C2817" t="e">
        <f t="shared" si="129"/>
        <v>#DIV/0!</v>
      </c>
      <c r="D2817">
        <f t="shared" si="130"/>
        <v>0</v>
      </c>
      <c r="G2817">
        <f t="shared" si="131"/>
        <v>0</v>
      </c>
    </row>
    <row r="2818" spans="3:7" x14ac:dyDescent="0.25">
      <c r="C2818" t="e">
        <f t="shared" si="129"/>
        <v>#DIV/0!</v>
      </c>
      <c r="D2818">
        <f t="shared" si="130"/>
        <v>0</v>
      </c>
      <c r="G2818">
        <f t="shared" si="131"/>
        <v>0</v>
      </c>
    </row>
    <row r="2819" spans="3:7" x14ac:dyDescent="0.25">
      <c r="C2819" t="e">
        <f t="shared" ref="C2819:C2882" si="132">(3*10^8)/A2819</f>
        <v>#DIV/0!</v>
      </c>
      <c r="D2819">
        <f t="shared" ref="D2819:D2882" si="133">B2819/$E$1</f>
        <v>0</v>
      </c>
      <c r="G2819">
        <f t="shared" ref="G2819:G2882" si="134">D2819/MAX(D:D)</f>
        <v>0</v>
      </c>
    </row>
    <row r="2820" spans="3:7" x14ac:dyDescent="0.25">
      <c r="C2820" t="e">
        <f t="shared" si="132"/>
        <v>#DIV/0!</v>
      </c>
      <c r="D2820">
        <f t="shared" si="133"/>
        <v>0</v>
      </c>
      <c r="G2820">
        <f t="shared" si="134"/>
        <v>0</v>
      </c>
    </row>
    <row r="2821" spans="3:7" x14ac:dyDescent="0.25">
      <c r="C2821" t="e">
        <f t="shared" si="132"/>
        <v>#DIV/0!</v>
      </c>
      <c r="D2821">
        <f t="shared" si="133"/>
        <v>0</v>
      </c>
      <c r="G2821">
        <f t="shared" si="134"/>
        <v>0</v>
      </c>
    </row>
    <row r="2822" spans="3:7" x14ac:dyDescent="0.25">
      <c r="C2822" t="e">
        <f t="shared" si="132"/>
        <v>#DIV/0!</v>
      </c>
      <c r="D2822">
        <f t="shared" si="133"/>
        <v>0</v>
      </c>
      <c r="G2822">
        <f t="shared" si="134"/>
        <v>0</v>
      </c>
    </row>
    <row r="2823" spans="3:7" x14ac:dyDescent="0.25">
      <c r="C2823" t="e">
        <f t="shared" si="132"/>
        <v>#DIV/0!</v>
      </c>
      <c r="D2823">
        <f t="shared" si="133"/>
        <v>0</v>
      </c>
      <c r="G2823">
        <f t="shared" si="134"/>
        <v>0</v>
      </c>
    </row>
    <row r="2824" spans="3:7" x14ac:dyDescent="0.25">
      <c r="C2824" t="e">
        <f t="shared" si="132"/>
        <v>#DIV/0!</v>
      </c>
      <c r="D2824">
        <f t="shared" si="133"/>
        <v>0</v>
      </c>
      <c r="G2824">
        <f t="shared" si="134"/>
        <v>0</v>
      </c>
    </row>
    <row r="2825" spans="3:7" x14ac:dyDescent="0.25">
      <c r="C2825" t="e">
        <f t="shared" si="132"/>
        <v>#DIV/0!</v>
      </c>
      <c r="D2825">
        <f t="shared" si="133"/>
        <v>0</v>
      </c>
      <c r="G2825">
        <f t="shared" si="134"/>
        <v>0</v>
      </c>
    </row>
    <row r="2826" spans="3:7" x14ac:dyDescent="0.25">
      <c r="C2826" t="e">
        <f t="shared" si="132"/>
        <v>#DIV/0!</v>
      </c>
      <c r="D2826">
        <f t="shared" si="133"/>
        <v>0</v>
      </c>
      <c r="G2826">
        <f t="shared" si="134"/>
        <v>0</v>
      </c>
    </row>
    <row r="2827" spans="3:7" x14ac:dyDescent="0.25">
      <c r="C2827" t="e">
        <f t="shared" si="132"/>
        <v>#DIV/0!</v>
      </c>
      <c r="D2827">
        <f t="shared" si="133"/>
        <v>0</v>
      </c>
      <c r="G2827">
        <f t="shared" si="134"/>
        <v>0</v>
      </c>
    </row>
    <row r="2828" spans="3:7" x14ac:dyDescent="0.25">
      <c r="C2828" t="e">
        <f t="shared" si="132"/>
        <v>#DIV/0!</v>
      </c>
      <c r="D2828">
        <f t="shared" si="133"/>
        <v>0</v>
      </c>
      <c r="G2828">
        <f t="shared" si="134"/>
        <v>0</v>
      </c>
    </row>
    <row r="2829" spans="3:7" x14ac:dyDescent="0.25">
      <c r="C2829" t="e">
        <f t="shared" si="132"/>
        <v>#DIV/0!</v>
      </c>
      <c r="D2829">
        <f t="shared" si="133"/>
        <v>0</v>
      </c>
      <c r="G2829">
        <f t="shared" si="134"/>
        <v>0</v>
      </c>
    </row>
    <row r="2830" spans="3:7" x14ac:dyDescent="0.25">
      <c r="C2830" t="e">
        <f t="shared" si="132"/>
        <v>#DIV/0!</v>
      </c>
      <c r="D2830">
        <f t="shared" si="133"/>
        <v>0</v>
      </c>
      <c r="G2830">
        <f t="shared" si="134"/>
        <v>0</v>
      </c>
    </row>
    <row r="2831" spans="3:7" x14ac:dyDescent="0.25">
      <c r="C2831" t="e">
        <f t="shared" si="132"/>
        <v>#DIV/0!</v>
      </c>
      <c r="D2831">
        <f t="shared" si="133"/>
        <v>0</v>
      </c>
      <c r="G2831">
        <f t="shared" si="134"/>
        <v>0</v>
      </c>
    </row>
    <row r="2832" spans="3:7" x14ac:dyDescent="0.25">
      <c r="C2832" t="e">
        <f t="shared" si="132"/>
        <v>#DIV/0!</v>
      </c>
      <c r="D2832">
        <f t="shared" si="133"/>
        <v>0</v>
      </c>
      <c r="G2832">
        <f t="shared" si="134"/>
        <v>0</v>
      </c>
    </row>
    <row r="2833" spans="3:7" x14ac:dyDescent="0.25">
      <c r="C2833" t="e">
        <f t="shared" si="132"/>
        <v>#DIV/0!</v>
      </c>
      <c r="D2833">
        <f t="shared" si="133"/>
        <v>0</v>
      </c>
      <c r="G2833">
        <f t="shared" si="134"/>
        <v>0</v>
      </c>
    </row>
    <row r="2834" spans="3:7" x14ac:dyDescent="0.25">
      <c r="C2834" t="e">
        <f t="shared" si="132"/>
        <v>#DIV/0!</v>
      </c>
      <c r="D2834">
        <f t="shared" si="133"/>
        <v>0</v>
      </c>
      <c r="G2834">
        <f t="shared" si="134"/>
        <v>0</v>
      </c>
    </row>
    <row r="2835" spans="3:7" x14ac:dyDescent="0.25">
      <c r="C2835" t="e">
        <f t="shared" si="132"/>
        <v>#DIV/0!</v>
      </c>
      <c r="D2835">
        <f t="shared" si="133"/>
        <v>0</v>
      </c>
      <c r="G2835">
        <f t="shared" si="134"/>
        <v>0</v>
      </c>
    </row>
    <row r="2836" spans="3:7" x14ac:dyDescent="0.25">
      <c r="C2836" t="e">
        <f t="shared" si="132"/>
        <v>#DIV/0!</v>
      </c>
      <c r="D2836">
        <f t="shared" si="133"/>
        <v>0</v>
      </c>
      <c r="G2836">
        <f t="shared" si="134"/>
        <v>0</v>
      </c>
    </row>
    <row r="2837" spans="3:7" x14ac:dyDescent="0.25">
      <c r="C2837" t="e">
        <f t="shared" si="132"/>
        <v>#DIV/0!</v>
      </c>
      <c r="D2837">
        <f t="shared" si="133"/>
        <v>0</v>
      </c>
      <c r="G2837">
        <f t="shared" si="134"/>
        <v>0</v>
      </c>
    </row>
    <row r="2838" spans="3:7" x14ac:dyDescent="0.25">
      <c r="C2838" t="e">
        <f t="shared" si="132"/>
        <v>#DIV/0!</v>
      </c>
      <c r="D2838">
        <f t="shared" si="133"/>
        <v>0</v>
      </c>
      <c r="G2838">
        <f t="shared" si="134"/>
        <v>0</v>
      </c>
    </row>
    <row r="2839" spans="3:7" x14ac:dyDescent="0.25">
      <c r="C2839" t="e">
        <f t="shared" si="132"/>
        <v>#DIV/0!</v>
      </c>
      <c r="D2839">
        <f t="shared" si="133"/>
        <v>0</v>
      </c>
      <c r="G2839">
        <f t="shared" si="134"/>
        <v>0</v>
      </c>
    </row>
    <row r="2840" spans="3:7" x14ac:dyDescent="0.25">
      <c r="C2840" t="e">
        <f t="shared" si="132"/>
        <v>#DIV/0!</v>
      </c>
      <c r="D2840">
        <f t="shared" si="133"/>
        <v>0</v>
      </c>
      <c r="G2840">
        <f t="shared" si="134"/>
        <v>0</v>
      </c>
    </row>
    <row r="2841" spans="3:7" x14ac:dyDescent="0.25">
      <c r="C2841" t="e">
        <f t="shared" si="132"/>
        <v>#DIV/0!</v>
      </c>
      <c r="D2841">
        <f t="shared" si="133"/>
        <v>0</v>
      </c>
      <c r="G2841">
        <f t="shared" si="134"/>
        <v>0</v>
      </c>
    </row>
    <row r="2842" spans="3:7" x14ac:dyDescent="0.25">
      <c r="C2842" t="e">
        <f t="shared" si="132"/>
        <v>#DIV/0!</v>
      </c>
      <c r="D2842">
        <f t="shared" si="133"/>
        <v>0</v>
      </c>
      <c r="G2842">
        <f t="shared" si="134"/>
        <v>0</v>
      </c>
    </row>
    <row r="2843" spans="3:7" x14ac:dyDescent="0.25">
      <c r="C2843" t="e">
        <f t="shared" si="132"/>
        <v>#DIV/0!</v>
      </c>
      <c r="D2843">
        <f t="shared" si="133"/>
        <v>0</v>
      </c>
      <c r="G2843">
        <f t="shared" si="134"/>
        <v>0</v>
      </c>
    </row>
    <row r="2844" spans="3:7" x14ac:dyDescent="0.25">
      <c r="C2844" t="e">
        <f t="shared" si="132"/>
        <v>#DIV/0!</v>
      </c>
      <c r="D2844">
        <f t="shared" si="133"/>
        <v>0</v>
      </c>
      <c r="G2844">
        <f t="shared" si="134"/>
        <v>0</v>
      </c>
    </row>
    <row r="2845" spans="3:7" x14ac:dyDescent="0.25">
      <c r="C2845" t="e">
        <f t="shared" si="132"/>
        <v>#DIV/0!</v>
      </c>
      <c r="D2845">
        <f t="shared" si="133"/>
        <v>0</v>
      </c>
      <c r="G2845">
        <f t="shared" si="134"/>
        <v>0</v>
      </c>
    </row>
    <row r="2846" spans="3:7" x14ac:dyDescent="0.25">
      <c r="C2846" t="e">
        <f t="shared" si="132"/>
        <v>#DIV/0!</v>
      </c>
      <c r="D2846">
        <f t="shared" si="133"/>
        <v>0</v>
      </c>
      <c r="G2846">
        <f t="shared" si="134"/>
        <v>0</v>
      </c>
    </row>
    <row r="2847" spans="3:7" x14ac:dyDescent="0.25">
      <c r="C2847" t="e">
        <f t="shared" si="132"/>
        <v>#DIV/0!</v>
      </c>
      <c r="D2847">
        <f t="shared" si="133"/>
        <v>0</v>
      </c>
      <c r="G2847">
        <f t="shared" si="134"/>
        <v>0</v>
      </c>
    </row>
    <row r="2848" spans="3:7" x14ac:dyDescent="0.25">
      <c r="C2848" t="e">
        <f t="shared" si="132"/>
        <v>#DIV/0!</v>
      </c>
      <c r="D2848">
        <f t="shared" si="133"/>
        <v>0</v>
      </c>
      <c r="G2848">
        <f t="shared" si="134"/>
        <v>0</v>
      </c>
    </row>
    <row r="2849" spans="3:7" x14ac:dyDescent="0.25">
      <c r="C2849" t="e">
        <f t="shared" si="132"/>
        <v>#DIV/0!</v>
      </c>
      <c r="D2849">
        <f t="shared" si="133"/>
        <v>0</v>
      </c>
      <c r="G2849">
        <f t="shared" si="134"/>
        <v>0</v>
      </c>
    </row>
    <row r="2850" spans="3:7" x14ac:dyDescent="0.25">
      <c r="C2850" t="e">
        <f t="shared" si="132"/>
        <v>#DIV/0!</v>
      </c>
      <c r="D2850">
        <f t="shared" si="133"/>
        <v>0</v>
      </c>
      <c r="G2850">
        <f t="shared" si="134"/>
        <v>0</v>
      </c>
    </row>
    <row r="2851" spans="3:7" x14ac:dyDescent="0.25">
      <c r="C2851" t="e">
        <f t="shared" si="132"/>
        <v>#DIV/0!</v>
      </c>
      <c r="D2851">
        <f t="shared" si="133"/>
        <v>0</v>
      </c>
      <c r="G2851">
        <f t="shared" si="134"/>
        <v>0</v>
      </c>
    </row>
    <row r="2852" spans="3:7" x14ac:dyDescent="0.25">
      <c r="C2852" t="e">
        <f t="shared" si="132"/>
        <v>#DIV/0!</v>
      </c>
      <c r="D2852">
        <f t="shared" si="133"/>
        <v>0</v>
      </c>
      <c r="G2852">
        <f t="shared" si="134"/>
        <v>0</v>
      </c>
    </row>
    <row r="2853" spans="3:7" x14ac:dyDescent="0.25">
      <c r="C2853" t="e">
        <f t="shared" si="132"/>
        <v>#DIV/0!</v>
      </c>
      <c r="D2853">
        <f t="shared" si="133"/>
        <v>0</v>
      </c>
      <c r="G2853">
        <f t="shared" si="134"/>
        <v>0</v>
      </c>
    </row>
    <row r="2854" spans="3:7" x14ac:dyDescent="0.25">
      <c r="C2854" t="e">
        <f t="shared" si="132"/>
        <v>#DIV/0!</v>
      </c>
      <c r="D2854">
        <f t="shared" si="133"/>
        <v>0</v>
      </c>
      <c r="G2854">
        <f t="shared" si="134"/>
        <v>0</v>
      </c>
    </row>
    <row r="2855" spans="3:7" x14ac:dyDescent="0.25">
      <c r="C2855" t="e">
        <f t="shared" si="132"/>
        <v>#DIV/0!</v>
      </c>
      <c r="D2855">
        <f t="shared" si="133"/>
        <v>0</v>
      </c>
      <c r="G2855">
        <f t="shared" si="134"/>
        <v>0</v>
      </c>
    </row>
    <row r="2856" spans="3:7" x14ac:dyDescent="0.25">
      <c r="C2856" t="e">
        <f t="shared" si="132"/>
        <v>#DIV/0!</v>
      </c>
      <c r="D2856">
        <f t="shared" si="133"/>
        <v>0</v>
      </c>
      <c r="G2856">
        <f t="shared" si="134"/>
        <v>0</v>
      </c>
    </row>
    <row r="2857" spans="3:7" x14ac:dyDescent="0.25">
      <c r="C2857" t="e">
        <f t="shared" si="132"/>
        <v>#DIV/0!</v>
      </c>
      <c r="D2857">
        <f t="shared" si="133"/>
        <v>0</v>
      </c>
      <c r="G2857">
        <f t="shared" si="134"/>
        <v>0</v>
      </c>
    </row>
    <row r="2858" spans="3:7" x14ac:dyDescent="0.25">
      <c r="C2858" t="e">
        <f t="shared" si="132"/>
        <v>#DIV/0!</v>
      </c>
      <c r="D2858">
        <f t="shared" si="133"/>
        <v>0</v>
      </c>
      <c r="G2858">
        <f t="shared" si="134"/>
        <v>0</v>
      </c>
    </row>
    <row r="2859" spans="3:7" x14ac:dyDescent="0.25">
      <c r="C2859" t="e">
        <f t="shared" si="132"/>
        <v>#DIV/0!</v>
      </c>
      <c r="D2859">
        <f t="shared" si="133"/>
        <v>0</v>
      </c>
      <c r="G2859">
        <f t="shared" si="134"/>
        <v>0</v>
      </c>
    </row>
    <row r="2860" spans="3:7" x14ac:dyDescent="0.25">
      <c r="C2860" t="e">
        <f t="shared" si="132"/>
        <v>#DIV/0!</v>
      </c>
      <c r="D2860">
        <f t="shared" si="133"/>
        <v>0</v>
      </c>
      <c r="G2860">
        <f t="shared" si="134"/>
        <v>0</v>
      </c>
    </row>
    <row r="2861" spans="3:7" x14ac:dyDescent="0.25">
      <c r="C2861" t="e">
        <f t="shared" si="132"/>
        <v>#DIV/0!</v>
      </c>
      <c r="D2861">
        <f t="shared" si="133"/>
        <v>0</v>
      </c>
      <c r="G2861">
        <f t="shared" si="134"/>
        <v>0</v>
      </c>
    </row>
    <row r="2862" spans="3:7" x14ac:dyDescent="0.25">
      <c r="C2862" t="e">
        <f t="shared" si="132"/>
        <v>#DIV/0!</v>
      </c>
      <c r="D2862">
        <f t="shared" si="133"/>
        <v>0</v>
      </c>
      <c r="G2862">
        <f t="shared" si="134"/>
        <v>0</v>
      </c>
    </row>
    <row r="2863" spans="3:7" x14ac:dyDescent="0.25">
      <c r="C2863" t="e">
        <f t="shared" si="132"/>
        <v>#DIV/0!</v>
      </c>
      <c r="D2863">
        <f t="shared" si="133"/>
        <v>0</v>
      </c>
      <c r="G2863">
        <f t="shared" si="134"/>
        <v>0</v>
      </c>
    </row>
    <row r="2864" spans="3:7" x14ac:dyDescent="0.25">
      <c r="C2864" t="e">
        <f t="shared" si="132"/>
        <v>#DIV/0!</v>
      </c>
      <c r="D2864">
        <f t="shared" si="133"/>
        <v>0</v>
      </c>
      <c r="G2864">
        <f t="shared" si="134"/>
        <v>0</v>
      </c>
    </row>
    <row r="2865" spans="3:7" x14ac:dyDescent="0.25">
      <c r="C2865" t="e">
        <f t="shared" si="132"/>
        <v>#DIV/0!</v>
      </c>
      <c r="D2865">
        <f t="shared" si="133"/>
        <v>0</v>
      </c>
      <c r="G2865">
        <f t="shared" si="134"/>
        <v>0</v>
      </c>
    </row>
    <row r="2866" spans="3:7" x14ac:dyDescent="0.25">
      <c r="C2866" t="e">
        <f t="shared" si="132"/>
        <v>#DIV/0!</v>
      </c>
      <c r="D2866">
        <f t="shared" si="133"/>
        <v>0</v>
      </c>
      <c r="G2866">
        <f t="shared" si="134"/>
        <v>0</v>
      </c>
    </row>
    <row r="2867" spans="3:7" x14ac:dyDescent="0.25">
      <c r="C2867" t="e">
        <f t="shared" si="132"/>
        <v>#DIV/0!</v>
      </c>
      <c r="D2867">
        <f t="shared" si="133"/>
        <v>0</v>
      </c>
      <c r="G2867">
        <f t="shared" si="134"/>
        <v>0</v>
      </c>
    </row>
    <row r="2868" spans="3:7" x14ac:dyDescent="0.25">
      <c r="C2868" t="e">
        <f t="shared" si="132"/>
        <v>#DIV/0!</v>
      </c>
      <c r="D2868">
        <f t="shared" si="133"/>
        <v>0</v>
      </c>
      <c r="G2868">
        <f t="shared" si="134"/>
        <v>0</v>
      </c>
    </row>
    <row r="2869" spans="3:7" x14ac:dyDescent="0.25">
      <c r="C2869" t="e">
        <f t="shared" si="132"/>
        <v>#DIV/0!</v>
      </c>
      <c r="D2869">
        <f t="shared" si="133"/>
        <v>0</v>
      </c>
      <c r="G2869">
        <f t="shared" si="134"/>
        <v>0</v>
      </c>
    </row>
    <row r="2870" spans="3:7" x14ac:dyDescent="0.25">
      <c r="C2870" t="e">
        <f t="shared" si="132"/>
        <v>#DIV/0!</v>
      </c>
      <c r="D2870">
        <f t="shared" si="133"/>
        <v>0</v>
      </c>
      <c r="G2870">
        <f t="shared" si="134"/>
        <v>0</v>
      </c>
    </row>
    <row r="2871" spans="3:7" x14ac:dyDescent="0.25">
      <c r="C2871" t="e">
        <f t="shared" si="132"/>
        <v>#DIV/0!</v>
      </c>
      <c r="D2871">
        <f t="shared" si="133"/>
        <v>0</v>
      </c>
      <c r="G2871">
        <f t="shared" si="134"/>
        <v>0</v>
      </c>
    </row>
    <row r="2872" spans="3:7" x14ac:dyDescent="0.25">
      <c r="C2872" t="e">
        <f t="shared" si="132"/>
        <v>#DIV/0!</v>
      </c>
      <c r="D2872">
        <f t="shared" si="133"/>
        <v>0</v>
      </c>
      <c r="G2872">
        <f t="shared" si="134"/>
        <v>0</v>
      </c>
    </row>
    <row r="2873" spans="3:7" x14ac:dyDescent="0.25">
      <c r="C2873" t="e">
        <f t="shared" si="132"/>
        <v>#DIV/0!</v>
      </c>
      <c r="D2873">
        <f t="shared" si="133"/>
        <v>0</v>
      </c>
      <c r="G2873">
        <f t="shared" si="134"/>
        <v>0</v>
      </c>
    </row>
    <row r="2874" spans="3:7" x14ac:dyDescent="0.25">
      <c r="C2874" t="e">
        <f t="shared" si="132"/>
        <v>#DIV/0!</v>
      </c>
      <c r="D2874">
        <f t="shared" si="133"/>
        <v>0</v>
      </c>
      <c r="G2874">
        <f t="shared" si="134"/>
        <v>0</v>
      </c>
    </row>
    <row r="2875" spans="3:7" x14ac:dyDescent="0.25">
      <c r="C2875" t="e">
        <f t="shared" si="132"/>
        <v>#DIV/0!</v>
      </c>
      <c r="D2875">
        <f t="shared" si="133"/>
        <v>0</v>
      </c>
      <c r="G2875">
        <f t="shared" si="134"/>
        <v>0</v>
      </c>
    </row>
    <row r="2876" spans="3:7" x14ac:dyDescent="0.25">
      <c r="C2876" t="e">
        <f t="shared" si="132"/>
        <v>#DIV/0!</v>
      </c>
      <c r="D2876">
        <f t="shared" si="133"/>
        <v>0</v>
      </c>
      <c r="G2876">
        <f t="shared" si="134"/>
        <v>0</v>
      </c>
    </row>
    <row r="2877" spans="3:7" x14ac:dyDescent="0.25">
      <c r="C2877" t="e">
        <f t="shared" si="132"/>
        <v>#DIV/0!</v>
      </c>
      <c r="D2877">
        <f t="shared" si="133"/>
        <v>0</v>
      </c>
      <c r="G2877">
        <f t="shared" si="134"/>
        <v>0</v>
      </c>
    </row>
    <row r="2878" spans="3:7" x14ac:dyDescent="0.25">
      <c r="C2878" t="e">
        <f t="shared" si="132"/>
        <v>#DIV/0!</v>
      </c>
      <c r="D2878">
        <f t="shared" si="133"/>
        <v>0</v>
      </c>
      <c r="G2878">
        <f t="shared" si="134"/>
        <v>0</v>
      </c>
    </row>
    <row r="2879" spans="3:7" x14ac:dyDescent="0.25">
      <c r="C2879" t="e">
        <f t="shared" si="132"/>
        <v>#DIV/0!</v>
      </c>
      <c r="D2879">
        <f t="shared" si="133"/>
        <v>0</v>
      </c>
      <c r="G2879">
        <f t="shared" si="134"/>
        <v>0</v>
      </c>
    </row>
    <row r="2880" spans="3:7" x14ac:dyDescent="0.25">
      <c r="C2880" t="e">
        <f t="shared" si="132"/>
        <v>#DIV/0!</v>
      </c>
      <c r="D2880">
        <f t="shared" si="133"/>
        <v>0</v>
      </c>
      <c r="G2880">
        <f t="shared" si="134"/>
        <v>0</v>
      </c>
    </row>
    <row r="2881" spans="3:7" x14ac:dyDescent="0.25">
      <c r="C2881" t="e">
        <f t="shared" si="132"/>
        <v>#DIV/0!</v>
      </c>
      <c r="D2881">
        <f t="shared" si="133"/>
        <v>0</v>
      </c>
      <c r="G2881">
        <f t="shared" si="134"/>
        <v>0</v>
      </c>
    </row>
    <row r="2882" spans="3:7" x14ac:dyDescent="0.25">
      <c r="C2882" t="e">
        <f t="shared" si="132"/>
        <v>#DIV/0!</v>
      </c>
      <c r="D2882">
        <f t="shared" si="133"/>
        <v>0</v>
      </c>
      <c r="G2882">
        <f t="shared" si="134"/>
        <v>0</v>
      </c>
    </row>
    <row r="2883" spans="3:7" x14ac:dyDescent="0.25">
      <c r="C2883" t="e">
        <f t="shared" ref="C2883:C2946" si="135">(3*10^8)/A2883</f>
        <v>#DIV/0!</v>
      </c>
      <c r="D2883">
        <f t="shared" ref="D2883:D2946" si="136">B2883/$E$1</f>
        <v>0</v>
      </c>
      <c r="G2883">
        <f t="shared" ref="G2883:G2946" si="137">D2883/MAX(D:D)</f>
        <v>0</v>
      </c>
    </row>
    <row r="2884" spans="3:7" x14ac:dyDescent="0.25">
      <c r="C2884" t="e">
        <f t="shared" si="135"/>
        <v>#DIV/0!</v>
      </c>
      <c r="D2884">
        <f t="shared" si="136"/>
        <v>0</v>
      </c>
      <c r="G2884">
        <f t="shared" si="137"/>
        <v>0</v>
      </c>
    </row>
    <row r="2885" spans="3:7" x14ac:dyDescent="0.25">
      <c r="C2885" t="e">
        <f t="shared" si="135"/>
        <v>#DIV/0!</v>
      </c>
      <c r="D2885">
        <f t="shared" si="136"/>
        <v>0</v>
      </c>
      <c r="G2885">
        <f t="shared" si="137"/>
        <v>0</v>
      </c>
    </row>
    <row r="2886" spans="3:7" x14ac:dyDescent="0.25">
      <c r="C2886" t="e">
        <f t="shared" si="135"/>
        <v>#DIV/0!</v>
      </c>
      <c r="D2886">
        <f t="shared" si="136"/>
        <v>0</v>
      </c>
      <c r="G2886">
        <f t="shared" si="137"/>
        <v>0</v>
      </c>
    </row>
    <row r="2887" spans="3:7" x14ac:dyDescent="0.25">
      <c r="C2887" t="e">
        <f t="shared" si="135"/>
        <v>#DIV/0!</v>
      </c>
      <c r="D2887">
        <f t="shared" si="136"/>
        <v>0</v>
      </c>
      <c r="G2887">
        <f t="shared" si="137"/>
        <v>0</v>
      </c>
    </row>
    <row r="2888" spans="3:7" x14ac:dyDescent="0.25">
      <c r="C2888" t="e">
        <f t="shared" si="135"/>
        <v>#DIV/0!</v>
      </c>
      <c r="D2888">
        <f t="shared" si="136"/>
        <v>0</v>
      </c>
      <c r="G2888">
        <f t="shared" si="137"/>
        <v>0</v>
      </c>
    </row>
    <row r="2889" spans="3:7" x14ac:dyDescent="0.25">
      <c r="C2889" t="e">
        <f t="shared" si="135"/>
        <v>#DIV/0!</v>
      </c>
      <c r="D2889">
        <f t="shared" si="136"/>
        <v>0</v>
      </c>
      <c r="G2889">
        <f t="shared" si="137"/>
        <v>0</v>
      </c>
    </row>
    <row r="2890" spans="3:7" x14ac:dyDescent="0.25">
      <c r="C2890" t="e">
        <f t="shared" si="135"/>
        <v>#DIV/0!</v>
      </c>
      <c r="D2890">
        <f t="shared" si="136"/>
        <v>0</v>
      </c>
      <c r="G2890">
        <f t="shared" si="137"/>
        <v>0</v>
      </c>
    </row>
    <row r="2891" spans="3:7" x14ac:dyDescent="0.25">
      <c r="C2891" t="e">
        <f t="shared" si="135"/>
        <v>#DIV/0!</v>
      </c>
      <c r="D2891">
        <f t="shared" si="136"/>
        <v>0</v>
      </c>
      <c r="G2891">
        <f t="shared" si="137"/>
        <v>0</v>
      </c>
    </row>
    <row r="2892" spans="3:7" x14ac:dyDescent="0.25">
      <c r="C2892" t="e">
        <f t="shared" si="135"/>
        <v>#DIV/0!</v>
      </c>
      <c r="D2892">
        <f t="shared" si="136"/>
        <v>0</v>
      </c>
      <c r="G2892">
        <f t="shared" si="137"/>
        <v>0</v>
      </c>
    </row>
    <row r="2893" spans="3:7" x14ac:dyDescent="0.25">
      <c r="C2893" t="e">
        <f t="shared" si="135"/>
        <v>#DIV/0!</v>
      </c>
      <c r="D2893">
        <f t="shared" si="136"/>
        <v>0</v>
      </c>
      <c r="G2893">
        <f t="shared" si="137"/>
        <v>0</v>
      </c>
    </row>
    <row r="2894" spans="3:7" x14ac:dyDescent="0.25">
      <c r="C2894" t="e">
        <f t="shared" si="135"/>
        <v>#DIV/0!</v>
      </c>
      <c r="D2894">
        <f t="shared" si="136"/>
        <v>0</v>
      </c>
      <c r="G2894">
        <f t="shared" si="137"/>
        <v>0</v>
      </c>
    </row>
    <row r="2895" spans="3:7" x14ac:dyDescent="0.25">
      <c r="C2895" t="e">
        <f t="shared" si="135"/>
        <v>#DIV/0!</v>
      </c>
      <c r="D2895">
        <f t="shared" si="136"/>
        <v>0</v>
      </c>
      <c r="G2895">
        <f t="shared" si="137"/>
        <v>0</v>
      </c>
    </row>
    <row r="2896" spans="3:7" x14ac:dyDescent="0.25">
      <c r="C2896" t="e">
        <f t="shared" si="135"/>
        <v>#DIV/0!</v>
      </c>
      <c r="D2896">
        <f t="shared" si="136"/>
        <v>0</v>
      </c>
      <c r="G2896">
        <f t="shared" si="137"/>
        <v>0</v>
      </c>
    </row>
    <row r="2897" spans="3:7" x14ac:dyDescent="0.25">
      <c r="C2897" t="e">
        <f t="shared" si="135"/>
        <v>#DIV/0!</v>
      </c>
      <c r="D2897">
        <f t="shared" si="136"/>
        <v>0</v>
      </c>
      <c r="G2897">
        <f t="shared" si="137"/>
        <v>0</v>
      </c>
    </row>
    <row r="2898" spans="3:7" x14ac:dyDescent="0.25">
      <c r="C2898" t="e">
        <f t="shared" si="135"/>
        <v>#DIV/0!</v>
      </c>
      <c r="D2898">
        <f t="shared" si="136"/>
        <v>0</v>
      </c>
      <c r="G2898">
        <f t="shared" si="137"/>
        <v>0</v>
      </c>
    </row>
    <row r="2899" spans="3:7" x14ac:dyDescent="0.25">
      <c r="C2899" t="e">
        <f t="shared" si="135"/>
        <v>#DIV/0!</v>
      </c>
      <c r="D2899">
        <f t="shared" si="136"/>
        <v>0</v>
      </c>
      <c r="G2899">
        <f t="shared" si="137"/>
        <v>0</v>
      </c>
    </row>
    <row r="2900" spans="3:7" x14ac:dyDescent="0.25">
      <c r="C2900" t="e">
        <f t="shared" si="135"/>
        <v>#DIV/0!</v>
      </c>
      <c r="D2900">
        <f t="shared" si="136"/>
        <v>0</v>
      </c>
      <c r="G2900">
        <f t="shared" si="137"/>
        <v>0</v>
      </c>
    </row>
    <row r="2901" spans="3:7" x14ac:dyDescent="0.25">
      <c r="C2901" t="e">
        <f t="shared" si="135"/>
        <v>#DIV/0!</v>
      </c>
      <c r="D2901">
        <f t="shared" si="136"/>
        <v>0</v>
      </c>
      <c r="G2901">
        <f t="shared" si="137"/>
        <v>0</v>
      </c>
    </row>
    <row r="2902" spans="3:7" x14ac:dyDescent="0.25">
      <c r="C2902" t="e">
        <f t="shared" si="135"/>
        <v>#DIV/0!</v>
      </c>
      <c r="D2902">
        <f t="shared" si="136"/>
        <v>0</v>
      </c>
      <c r="G2902">
        <f t="shared" si="137"/>
        <v>0</v>
      </c>
    </row>
    <row r="2903" spans="3:7" x14ac:dyDescent="0.25">
      <c r="C2903" t="e">
        <f t="shared" si="135"/>
        <v>#DIV/0!</v>
      </c>
      <c r="D2903">
        <f t="shared" si="136"/>
        <v>0</v>
      </c>
      <c r="G2903">
        <f t="shared" si="137"/>
        <v>0</v>
      </c>
    </row>
    <row r="2904" spans="3:7" x14ac:dyDescent="0.25">
      <c r="C2904" t="e">
        <f t="shared" si="135"/>
        <v>#DIV/0!</v>
      </c>
      <c r="D2904">
        <f t="shared" si="136"/>
        <v>0</v>
      </c>
      <c r="G2904">
        <f t="shared" si="137"/>
        <v>0</v>
      </c>
    </row>
    <row r="2905" spans="3:7" x14ac:dyDescent="0.25">
      <c r="C2905" t="e">
        <f t="shared" si="135"/>
        <v>#DIV/0!</v>
      </c>
      <c r="D2905">
        <f t="shared" si="136"/>
        <v>0</v>
      </c>
      <c r="G2905">
        <f t="shared" si="137"/>
        <v>0</v>
      </c>
    </row>
    <row r="2906" spans="3:7" x14ac:dyDescent="0.25">
      <c r="C2906" t="e">
        <f t="shared" si="135"/>
        <v>#DIV/0!</v>
      </c>
      <c r="D2906">
        <f t="shared" si="136"/>
        <v>0</v>
      </c>
      <c r="G2906">
        <f t="shared" si="137"/>
        <v>0</v>
      </c>
    </row>
    <row r="2907" spans="3:7" x14ac:dyDescent="0.25">
      <c r="C2907" t="e">
        <f t="shared" si="135"/>
        <v>#DIV/0!</v>
      </c>
      <c r="D2907">
        <f t="shared" si="136"/>
        <v>0</v>
      </c>
      <c r="G2907">
        <f t="shared" si="137"/>
        <v>0</v>
      </c>
    </row>
    <row r="2908" spans="3:7" x14ac:dyDescent="0.25">
      <c r="C2908" t="e">
        <f t="shared" si="135"/>
        <v>#DIV/0!</v>
      </c>
      <c r="D2908">
        <f t="shared" si="136"/>
        <v>0</v>
      </c>
      <c r="G2908">
        <f t="shared" si="137"/>
        <v>0</v>
      </c>
    </row>
    <row r="2909" spans="3:7" x14ac:dyDescent="0.25">
      <c r="C2909" t="e">
        <f t="shared" si="135"/>
        <v>#DIV/0!</v>
      </c>
      <c r="D2909">
        <f t="shared" si="136"/>
        <v>0</v>
      </c>
      <c r="G2909">
        <f t="shared" si="137"/>
        <v>0</v>
      </c>
    </row>
    <row r="2910" spans="3:7" x14ac:dyDescent="0.25">
      <c r="C2910" t="e">
        <f t="shared" si="135"/>
        <v>#DIV/0!</v>
      </c>
      <c r="D2910">
        <f t="shared" si="136"/>
        <v>0</v>
      </c>
      <c r="G2910">
        <f t="shared" si="137"/>
        <v>0</v>
      </c>
    </row>
    <row r="2911" spans="3:7" x14ac:dyDescent="0.25">
      <c r="C2911" t="e">
        <f t="shared" si="135"/>
        <v>#DIV/0!</v>
      </c>
      <c r="D2911">
        <f t="shared" si="136"/>
        <v>0</v>
      </c>
      <c r="G2911">
        <f t="shared" si="137"/>
        <v>0</v>
      </c>
    </row>
    <row r="2912" spans="3:7" x14ac:dyDescent="0.25">
      <c r="C2912" t="e">
        <f t="shared" si="135"/>
        <v>#DIV/0!</v>
      </c>
      <c r="D2912">
        <f t="shared" si="136"/>
        <v>0</v>
      </c>
      <c r="G2912">
        <f t="shared" si="137"/>
        <v>0</v>
      </c>
    </row>
    <row r="2913" spans="3:7" x14ac:dyDescent="0.25">
      <c r="C2913" t="e">
        <f t="shared" si="135"/>
        <v>#DIV/0!</v>
      </c>
      <c r="D2913">
        <f t="shared" si="136"/>
        <v>0</v>
      </c>
      <c r="G2913">
        <f t="shared" si="137"/>
        <v>0</v>
      </c>
    </row>
    <row r="2914" spans="3:7" x14ac:dyDescent="0.25">
      <c r="C2914" t="e">
        <f t="shared" si="135"/>
        <v>#DIV/0!</v>
      </c>
      <c r="D2914">
        <f t="shared" si="136"/>
        <v>0</v>
      </c>
      <c r="G2914">
        <f t="shared" si="137"/>
        <v>0</v>
      </c>
    </row>
    <row r="2915" spans="3:7" x14ac:dyDescent="0.25">
      <c r="C2915" t="e">
        <f t="shared" si="135"/>
        <v>#DIV/0!</v>
      </c>
      <c r="D2915">
        <f t="shared" si="136"/>
        <v>0</v>
      </c>
      <c r="G2915">
        <f t="shared" si="137"/>
        <v>0</v>
      </c>
    </row>
    <row r="2916" spans="3:7" x14ac:dyDescent="0.25">
      <c r="C2916" t="e">
        <f t="shared" si="135"/>
        <v>#DIV/0!</v>
      </c>
      <c r="D2916">
        <f t="shared" si="136"/>
        <v>0</v>
      </c>
      <c r="G2916">
        <f t="shared" si="137"/>
        <v>0</v>
      </c>
    </row>
    <row r="2917" spans="3:7" x14ac:dyDescent="0.25">
      <c r="C2917" t="e">
        <f t="shared" si="135"/>
        <v>#DIV/0!</v>
      </c>
      <c r="D2917">
        <f t="shared" si="136"/>
        <v>0</v>
      </c>
      <c r="G2917">
        <f t="shared" si="137"/>
        <v>0</v>
      </c>
    </row>
    <row r="2918" spans="3:7" x14ac:dyDescent="0.25">
      <c r="C2918" t="e">
        <f t="shared" si="135"/>
        <v>#DIV/0!</v>
      </c>
      <c r="D2918">
        <f t="shared" si="136"/>
        <v>0</v>
      </c>
      <c r="G2918">
        <f t="shared" si="137"/>
        <v>0</v>
      </c>
    </row>
    <row r="2919" spans="3:7" x14ac:dyDescent="0.25">
      <c r="C2919" t="e">
        <f t="shared" si="135"/>
        <v>#DIV/0!</v>
      </c>
      <c r="D2919">
        <f t="shared" si="136"/>
        <v>0</v>
      </c>
      <c r="G2919">
        <f t="shared" si="137"/>
        <v>0</v>
      </c>
    </row>
    <row r="2920" spans="3:7" x14ac:dyDescent="0.25">
      <c r="C2920" t="e">
        <f t="shared" si="135"/>
        <v>#DIV/0!</v>
      </c>
      <c r="D2920">
        <f t="shared" si="136"/>
        <v>0</v>
      </c>
      <c r="G2920">
        <f t="shared" si="137"/>
        <v>0</v>
      </c>
    </row>
    <row r="2921" spans="3:7" x14ac:dyDescent="0.25">
      <c r="C2921" t="e">
        <f t="shared" si="135"/>
        <v>#DIV/0!</v>
      </c>
      <c r="D2921">
        <f t="shared" si="136"/>
        <v>0</v>
      </c>
      <c r="G2921">
        <f t="shared" si="137"/>
        <v>0</v>
      </c>
    </row>
    <row r="2922" spans="3:7" x14ac:dyDescent="0.25">
      <c r="C2922" t="e">
        <f t="shared" si="135"/>
        <v>#DIV/0!</v>
      </c>
      <c r="D2922">
        <f t="shared" si="136"/>
        <v>0</v>
      </c>
      <c r="G2922">
        <f t="shared" si="137"/>
        <v>0</v>
      </c>
    </row>
    <row r="2923" spans="3:7" x14ac:dyDescent="0.25">
      <c r="C2923" t="e">
        <f t="shared" si="135"/>
        <v>#DIV/0!</v>
      </c>
      <c r="D2923">
        <f t="shared" si="136"/>
        <v>0</v>
      </c>
      <c r="G2923">
        <f t="shared" si="137"/>
        <v>0</v>
      </c>
    </row>
    <row r="2924" spans="3:7" x14ac:dyDescent="0.25">
      <c r="C2924" t="e">
        <f t="shared" si="135"/>
        <v>#DIV/0!</v>
      </c>
      <c r="D2924">
        <f t="shared" si="136"/>
        <v>0</v>
      </c>
      <c r="G2924">
        <f t="shared" si="137"/>
        <v>0</v>
      </c>
    </row>
    <row r="2925" spans="3:7" x14ac:dyDescent="0.25">
      <c r="C2925" t="e">
        <f t="shared" si="135"/>
        <v>#DIV/0!</v>
      </c>
      <c r="D2925">
        <f t="shared" si="136"/>
        <v>0</v>
      </c>
      <c r="G2925">
        <f t="shared" si="137"/>
        <v>0</v>
      </c>
    </row>
    <row r="2926" spans="3:7" x14ac:dyDescent="0.25">
      <c r="C2926" t="e">
        <f t="shared" si="135"/>
        <v>#DIV/0!</v>
      </c>
      <c r="D2926">
        <f t="shared" si="136"/>
        <v>0</v>
      </c>
      <c r="G2926">
        <f t="shared" si="137"/>
        <v>0</v>
      </c>
    </row>
    <row r="2927" spans="3:7" x14ac:dyDescent="0.25">
      <c r="C2927" t="e">
        <f t="shared" si="135"/>
        <v>#DIV/0!</v>
      </c>
      <c r="D2927">
        <f t="shared" si="136"/>
        <v>0</v>
      </c>
      <c r="G2927">
        <f t="shared" si="137"/>
        <v>0</v>
      </c>
    </row>
    <row r="2928" spans="3:7" x14ac:dyDescent="0.25">
      <c r="C2928" t="e">
        <f t="shared" si="135"/>
        <v>#DIV/0!</v>
      </c>
      <c r="D2928">
        <f t="shared" si="136"/>
        <v>0</v>
      </c>
      <c r="G2928">
        <f t="shared" si="137"/>
        <v>0</v>
      </c>
    </row>
    <row r="2929" spans="3:7" x14ac:dyDescent="0.25">
      <c r="C2929" t="e">
        <f t="shared" si="135"/>
        <v>#DIV/0!</v>
      </c>
      <c r="D2929">
        <f t="shared" si="136"/>
        <v>0</v>
      </c>
      <c r="G2929">
        <f t="shared" si="137"/>
        <v>0</v>
      </c>
    </row>
    <row r="2930" spans="3:7" x14ac:dyDescent="0.25">
      <c r="C2930" t="e">
        <f t="shared" si="135"/>
        <v>#DIV/0!</v>
      </c>
      <c r="D2930">
        <f t="shared" si="136"/>
        <v>0</v>
      </c>
      <c r="G2930">
        <f t="shared" si="137"/>
        <v>0</v>
      </c>
    </row>
    <row r="2931" spans="3:7" x14ac:dyDescent="0.25">
      <c r="C2931" t="e">
        <f t="shared" si="135"/>
        <v>#DIV/0!</v>
      </c>
      <c r="D2931">
        <f t="shared" si="136"/>
        <v>0</v>
      </c>
      <c r="G2931">
        <f t="shared" si="137"/>
        <v>0</v>
      </c>
    </row>
    <row r="2932" spans="3:7" x14ac:dyDescent="0.25">
      <c r="C2932" t="e">
        <f t="shared" si="135"/>
        <v>#DIV/0!</v>
      </c>
      <c r="D2932">
        <f t="shared" si="136"/>
        <v>0</v>
      </c>
      <c r="G2932">
        <f t="shared" si="137"/>
        <v>0</v>
      </c>
    </row>
    <row r="2933" spans="3:7" x14ac:dyDescent="0.25">
      <c r="C2933" t="e">
        <f t="shared" si="135"/>
        <v>#DIV/0!</v>
      </c>
      <c r="D2933">
        <f t="shared" si="136"/>
        <v>0</v>
      </c>
      <c r="G2933">
        <f t="shared" si="137"/>
        <v>0</v>
      </c>
    </row>
    <row r="2934" spans="3:7" x14ac:dyDescent="0.25">
      <c r="C2934" t="e">
        <f t="shared" si="135"/>
        <v>#DIV/0!</v>
      </c>
      <c r="D2934">
        <f t="shared" si="136"/>
        <v>0</v>
      </c>
      <c r="G2934">
        <f t="shared" si="137"/>
        <v>0</v>
      </c>
    </row>
    <row r="2935" spans="3:7" x14ac:dyDescent="0.25">
      <c r="C2935" t="e">
        <f t="shared" si="135"/>
        <v>#DIV/0!</v>
      </c>
      <c r="D2935">
        <f t="shared" si="136"/>
        <v>0</v>
      </c>
      <c r="G2935">
        <f t="shared" si="137"/>
        <v>0</v>
      </c>
    </row>
    <row r="2936" spans="3:7" x14ac:dyDescent="0.25">
      <c r="C2936" t="e">
        <f t="shared" si="135"/>
        <v>#DIV/0!</v>
      </c>
      <c r="D2936">
        <f t="shared" si="136"/>
        <v>0</v>
      </c>
      <c r="G2936">
        <f t="shared" si="137"/>
        <v>0</v>
      </c>
    </row>
    <row r="2937" spans="3:7" x14ac:dyDescent="0.25">
      <c r="C2937" t="e">
        <f t="shared" si="135"/>
        <v>#DIV/0!</v>
      </c>
      <c r="D2937">
        <f t="shared" si="136"/>
        <v>0</v>
      </c>
      <c r="G2937">
        <f t="shared" si="137"/>
        <v>0</v>
      </c>
    </row>
    <row r="2938" spans="3:7" x14ac:dyDescent="0.25">
      <c r="C2938" t="e">
        <f t="shared" si="135"/>
        <v>#DIV/0!</v>
      </c>
      <c r="D2938">
        <f t="shared" si="136"/>
        <v>0</v>
      </c>
      <c r="G2938">
        <f t="shared" si="137"/>
        <v>0</v>
      </c>
    </row>
    <row r="2939" spans="3:7" x14ac:dyDescent="0.25">
      <c r="C2939" t="e">
        <f t="shared" si="135"/>
        <v>#DIV/0!</v>
      </c>
      <c r="D2939">
        <f t="shared" si="136"/>
        <v>0</v>
      </c>
      <c r="G2939">
        <f t="shared" si="137"/>
        <v>0</v>
      </c>
    </row>
    <row r="2940" spans="3:7" x14ac:dyDescent="0.25">
      <c r="C2940" t="e">
        <f t="shared" si="135"/>
        <v>#DIV/0!</v>
      </c>
      <c r="D2940">
        <f t="shared" si="136"/>
        <v>0</v>
      </c>
      <c r="G2940">
        <f t="shared" si="137"/>
        <v>0</v>
      </c>
    </row>
    <row r="2941" spans="3:7" x14ac:dyDescent="0.25">
      <c r="C2941" t="e">
        <f t="shared" si="135"/>
        <v>#DIV/0!</v>
      </c>
      <c r="D2941">
        <f t="shared" si="136"/>
        <v>0</v>
      </c>
      <c r="G2941">
        <f t="shared" si="137"/>
        <v>0</v>
      </c>
    </row>
    <row r="2942" spans="3:7" x14ac:dyDescent="0.25">
      <c r="C2942" t="e">
        <f t="shared" si="135"/>
        <v>#DIV/0!</v>
      </c>
      <c r="D2942">
        <f t="shared" si="136"/>
        <v>0</v>
      </c>
      <c r="G2942">
        <f t="shared" si="137"/>
        <v>0</v>
      </c>
    </row>
    <row r="2943" spans="3:7" x14ac:dyDescent="0.25">
      <c r="C2943" t="e">
        <f t="shared" si="135"/>
        <v>#DIV/0!</v>
      </c>
      <c r="D2943">
        <f t="shared" si="136"/>
        <v>0</v>
      </c>
      <c r="G2943">
        <f t="shared" si="137"/>
        <v>0</v>
      </c>
    </row>
    <row r="2944" spans="3:7" x14ac:dyDescent="0.25">
      <c r="C2944" t="e">
        <f t="shared" si="135"/>
        <v>#DIV/0!</v>
      </c>
      <c r="D2944">
        <f t="shared" si="136"/>
        <v>0</v>
      </c>
      <c r="G2944">
        <f t="shared" si="137"/>
        <v>0</v>
      </c>
    </row>
    <row r="2945" spans="3:7" x14ac:dyDescent="0.25">
      <c r="C2945" t="e">
        <f t="shared" si="135"/>
        <v>#DIV/0!</v>
      </c>
      <c r="D2945">
        <f t="shared" si="136"/>
        <v>0</v>
      </c>
      <c r="G2945">
        <f t="shared" si="137"/>
        <v>0</v>
      </c>
    </row>
    <row r="2946" spans="3:7" x14ac:dyDescent="0.25">
      <c r="C2946" t="e">
        <f t="shared" si="135"/>
        <v>#DIV/0!</v>
      </c>
      <c r="D2946">
        <f t="shared" si="136"/>
        <v>0</v>
      </c>
      <c r="G2946">
        <f t="shared" si="137"/>
        <v>0</v>
      </c>
    </row>
    <row r="2947" spans="3:7" x14ac:dyDescent="0.25">
      <c r="C2947" t="e">
        <f t="shared" ref="C2947:C3010" si="138">(3*10^8)/A2947</f>
        <v>#DIV/0!</v>
      </c>
      <c r="D2947">
        <f t="shared" ref="D2947:D3010" si="139">B2947/$E$1</f>
        <v>0</v>
      </c>
      <c r="G2947">
        <f t="shared" ref="G2947:G3010" si="140">D2947/MAX(D:D)</f>
        <v>0</v>
      </c>
    </row>
    <row r="2948" spans="3:7" x14ac:dyDescent="0.25">
      <c r="C2948" t="e">
        <f t="shared" si="138"/>
        <v>#DIV/0!</v>
      </c>
      <c r="D2948">
        <f t="shared" si="139"/>
        <v>0</v>
      </c>
      <c r="G2948">
        <f t="shared" si="140"/>
        <v>0</v>
      </c>
    </row>
    <row r="2949" spans="3:7" x14ac:dyDescent="0.25">
      <c r="C2949" t="e">
        <f t="shared" si="138"/>
        <v>#DIV/0!</v>
      </c>
      <c r="D2949">
        <f t="shared" si="139"/>
        <v>0</v>
      </c>
      <c r="G2949">
        <f t="shared" si="140"/>
        <v>0</v>
      </c>
    </row>
    <row r="2950" spans="3:7" x14ac:dyDescent="0.25">
      <c r="C2950" t="e">
        <f t="shared" si="138"/>
        <v>#DIV/0!</v>
      </c>
      <c r="D2950">
        <f t="shared" si="139"/>
        <v>0</v>
      </c>
      <c r="G2950">
        <f t="shared" si="140"/>
        <v>0</v>
      </c>
    </row>
    <row r="2951" spans="3:7" x14ac:dyDescent="0.25">
      <c r="C2951" t="e">
        <f t="shared" si="138"/>
        <v>#DIV/0!</v>
      </c>
      <c r="D2951">
        <f t="shared" si="139"/>
        <v>0</v>
      </c>
      <c r="G2951">
        <f t="shared" si="140"/>
        <v>0</v>
      </c>
    </row>
    <row r="2952" spans="3:7" x14ac:dyDescent="0.25">
      <c r="C2952" t="e">
        <f t="shared" si="138"/>
        <v>#DIV/0!</v>
      </c>
      <c r="D2952">
        <f t="shared" si="139"/>
        <v>0</v>
      </c>
      <c r="G2952">
        <f t="shared" si="140"/>
        <v>0</v>
      </c>
    </row>
    <row r="2953" spans="3:7" x14ac:dyDescent="0.25">
      <c r="C2953" t="e">
        <f t="shared" si="138"/>
        <v>#DIV/0!</v>
      </c>
      <c r="D2953">
        <f t="shared" si="139"/>
        <v>0</v>
      </c>
      <c r="G2953">
        <f t="shared" si="140"/>
        <v>0</v>
      </c>
    </row>
    <row r="2954" spans="3:7" x14ac:dyDescent="0.25">
      <c r="C2954" t="e">
        <f t="shared" si="138"/>
        <v>#DIV/0!</v>
      </c>
      <c r="D2954">
        <f t="shared" si="139"/>
        <v>0</v>
      </c>
      <c r="G2954">
        <f t="shared" si="140"/>
        <v>0</v>
      </c>
    </row>
    <row r="2955" spans="3:7" x14ac:dyDescent="0.25">
      <c r="C2955" t="e">
        <f t="shared" si="138"/>
        <v>#DIV/0!</v>
      </c>
      <c r="D2955">
        <f t="shared" si="139"/>
        <v>0</v>
      </c>
      <c r="G2955">
        <f t="shared" si="140"/>
        <v>0</v>
      </c>
    </row>
    <row r="2956" spans="3:7" x14ac:dyDescent="0.25">
      <c r="C2956" t="e">
        <f t="shared" si="138"/>
        <v>#DIV/0!</v>
      </c>
      <c r="D2956">
        <f t="shared" si="139"/>
        <v>0</v>
      </c>
      <c r="G2956">
        <f t="shared" si="140"/>
        <v>0</v>
      </c>
    </row>
    <row r="2957" spans="3:7" x14ac:dyDescent="0.25">
      <c r="C2957" t="e">
        <f t="shared" si="138"/>
        <v>#DIV/0!</v>
      </c>
      <c r="D2957">
        <f t="shared" si="139"/>
        <v>0</v>
      </c>
      <c r="G2957">
        <f t="shared" si="140"/>
        <v>0</v>
      </c>
    </row>
    <row r="2958" spans="3:7" x14ac:dyDescent="0.25">
      <c r="C2958" t="e">
        <f t="shared" si="138"/>
        <v>#DIV/0!</v>
      </c>
      <c r="D2958">
        <f t="shared" si="139"/>
        <v>0</v>
      </c>
      <c r="G2958">
        <f t="shared" si="140"/>
        <v>0</v>
      </c>
    </row>
    <row r="2959" spans="3:7" x14ac:dyDescent="0.25">
      <c r="C2959" t="e">
        <f t="shared" si="138"/>
        <v>#DIV/0!</v>
      </c>
      <c r="D2959">
        <f t="shared" si="139"/>
        <v>0</v>
      </c>
      <c r="G2959">
        <f t="shared" si="140"/>
        <v>0</v>
      </c>
    </row>
    <row r="2960" spans="3:7" x14ac:dyDescent="0.25">
      <c r="C2960" t="e">
        <f t="shared" si="138"/>
        <v>#DIV/0!</v>
      </c>
      <c r="D2960">
        <f t="shared" si="139"/>
        <v>0</v>
      </c>
      <c r="G2960">
        <f t="shared" si="140"/>
        <v>0</v>
      </c>
    </row>
    <row r="2961" spans="3:7" x14ac:dyDescent="0.25">
      <c r="C2961" t="e">
        <f t="shared" si="138"/>
        <v>#DIV/0!</v>
      </c>
      <c r="D2961">
        <f t="shared" si="139"/>
        <v>0</v>
      </c>
      <c r="G2961">
        <f t="shared" si="140"/>
        <v>0</v>
      </c>
    </row>
    <row r="2962" spans="3:7" x14ac:dyDescent="0.25">
      <c r="C2962" t="e">
        <f t="shared" si="138"/>
        <v>#DIV/0!</v>
      </c>
      <c r="D2962">
        <f t="shared" si="139"/>
        <v>0</v>
      </c>
      <c r="G2962">
        <f t="shared" si="140"/>
        <v>0</v>
      </c>
    </row>
    <row r="2963" spans="3:7" x14ac:dyDescent="0.25">
      <c r="C2963" t="e">
        <f t="shared" si="138"/>
        <v>#DIV/0!</v>
      </c>
      <c r="D2963">
        <f t="shared" si="139"/>
        <v>0</v>
      </c>
      <c r="G2963">
        <f t="shared" si="140"/>
        <v>0</v>
      </c>
    </row>
    <row r="2964" spans="3:7" x14ac:dyDescent="0.25">
      <c r="C2964" t="e">
        <f t="shared" si="138"/>
        <v>#DIV/0!</v>
      </c>
      <c r="D2964">
        <f t="shared" si="139"/>
        <v>0</v>
      </c>
      <c r="G2964">
        <f t="shared" si="140"/>
        <v>0</v>
      </c>
    </row>
    <row r="2965" spans="3:7" x14ac:dyDescent="0.25">
      <c r="C2965" t="e">
        <f t="shared" si="138"/>
        <v>#DIV/0!</v>
      </c>
      <c r="D2965">
        <f t="shared" si="139"/>
        <v>0</v>
      </c>
      <c r="G2965">
        <f t="shared" si="140"/>
        <v>0</v>
      </c>
    </row>
    <row r="2966" spans="3:7" x14ac:dyDescent="0.25">
      <c r="C2966" t="e">
        <f t="shared" si="138"/>
        <v>#DIV/0!</v>
      </c>
      <c r="D2966">
        <f t="shared" si="139"/>
        <v>0</v>
      </c>
      <c r="G2966">
        <f t="shared" si="140"/>
        <v>0</v>
      </c>
    </row>
    <row r="2967" spans="3:7" x14ac:dyDescent="0.25">
      <c r="C2967" t="e">
        <f t="shared" si="138"/>
        <v>#DIV/0!</v>
      </c>
      <c r="D2967">
        <f t="shared" si="139"/>
        <v>0</v>
      </c>
      <c r="G2967">
        <f t="shared" si="140"/>
        <v>0</v>
      </c>
    </row>
    <row r="2968" spans="3:7" x14ac:dyDescent="0.25">
      <c r="C2968" t="e">
        <f t="shared" si="138"/>
        <v>#DIV/0!</v>
      </c>
      <c r="D2968">
        <f t="shared" si="139"/>
        <v>0</v>
      </c>
      <c r="G2968">
        <f t="shared" si="140"/>
        <v>0</v>
      </c>
    </row>
    <row r="2969" spans="3:7" x14ac:dyDescent="0.25">
      <c r="C2969" t="e">
        <f t="shared" si="138"/>
        <v>#DIV/0!</v>
      </c>
      <c r="D2969">
        <f t="shared" si="139"/>
        <v>0</v>
      </c>
      <c r="G2969">
        <f t="shared" si="140"/>
        <v>0</v>
      </c>
    </row>
    <row r="2970" spans="3:7" x14ac:dyDescent="0.25">
      <c r="C2970" t="e">
        <f t="shared" si="138"/>
        <v>#DIV/0!</v>
      </c>
      <c r="D2970">
        <f t="shared" si="139"/>
        <v>0</v>
      </c>
      <c r="G2970">
        <f t="shared" si="140"/>
        <v>0</v>
      </c>
    </row>
    <row r="2971" spans="3:7" x14ac:dyDescent="0.25">
      <c r="C2971" t="e">
        <f t="shared" si="138"/>
        <v>#DIV/0!</v>
      </c>
      <c r="D2971">
        <f t="shared" si="139"/>
        <v>0</v>
      </c>
      <c r="G2971">
        <f t="shared" si="140"/>
        <v>0</v>
      </c>
    </row>
    <row r="2972" spans="3:7" x14ac:dyDescent="0.25">
      <c r="C2972" t="e">
        <f t="shared" si="138"/>
        <v>#DIV/0!</v>
      </c>
      <c r="D2972">
        <f t="shared" si="139"/>
        <v>0</v>
      </c>
      <c r="G2972">
        <f t="shared" si="140"/>
        <v>0</v>
      </c>
    </row>
    <row r="2973" spans="3:7" x14ac:dyDescent="0.25">
      <c r="C2973" t="e">
        <f t="shared" si="138"/>
        <v>#DIV/0!</v>
      </c>
      <c r="D2973">
        <f t="shared" si="139"/>
        <v>0</v>
      </c>
      <c r="G2973">
        <f t="shared" si="140"/>
        <v>0</v>
      </c>
    </row>
    <row r="2974" spans="3:7" x14ac:dyDescent="0.25">
      <c r="C2974" t="e">
        <f t="shared" si="138"/>
        <v>#DIV/0!</v>
      </c>
      <c r="D2974">
        <f t="shared" si="139"/>
        <v>0</v>
      </c>
      <c r="G2974">
        <f t="shared" si="140"/>
        <v>0</v>
      </c>
    </row>
    <row r="2975" spans="3:7" x14ac:dyDescent="0.25">
      <c r="C2975" t="e">
        <f t="shared" si="138"/>
        <v>#DIV/0!</v>
      </c>
      <c r="D2975">
        <f t="shared" si="139"/>
        <v>0</v>
      </c>
      <c r="G2975">
        <f t="shared" si="140"/>
        <v>0</v>
      </c>
    </row>
    <row r="2976" spans="3:7" x14ac:dyDescent="0.25">
      <c r="C2976" t="e">
        <f t="shared" si="138"/>
        <v>#DIV/0!</v>
      </c>
      <c r="D2976">
        <f t="shared" si="139"/>
        <v>0</v>
      </c>
      <c r="G2976">
        <f t="shared" si="140"/>
        <v>0</v>
      </c>
    </row>
    <row r="2977" spans="3:7" x14ac:dyDescent="0.25">
      <c r="C2977" t="e">
        <f t="shared" si="138"/>
        <v>#DIV/0!</v>
      </c>
      <c r="D2977">
        <f t="shared" si="139"/>
        <v>0</v>
      </c>
      <c r="G2977">
        <f t="shared" si="140"/>
        <v>0</v>
      </c>
    </row>
    <row r="2978" spans="3:7" x14ac:dyDescent="0.25">
      <c r="C2978" t="e">
        <f t="shared" si="138"/>
        <v>#DIV/0!</v>
      </c>
      <c r="D2978">
        <f t="shared" si="139"/>
        <v>0</v>
      </c>
      <c r="G2978">
        <f t="shared" si="140"/>
        <v>0</v>
      </c>
    </row>
    <row r="2979" spans="3:7" x14ac:dyDescent="0.25">
      <c r="C2979" t="e">
        <f t="shared" si="138"/>
        <v>#DIV/0!</v>
      </c>
      <c r="D2979">
        <f t="shared" si="139"/>
        <v>0</v>
      </c>
      <c r="G2979">
        <f t="shared" si="140"/>
        <v>0</v>
      </c>
    </row>
    <row r="2980" spans="3:7" x14ac:dyDescent="0.25">
      <c r="C2980" t="e">
        <f t="shared" si="138"/>
        <v>#DIV/0!</v>
      </c>
      <c r="D2980">
        <f t="shared" si="139"/>
        <v>0</v>
      </c>
      <c r="G2980">
        <f t="shared" si="140"/>
        <v>0</v>
      </c>
    </row>
    <row r="2981" spans="3:7" x14ac:dyDescent="0.25">
      <c r="C2981" t="e">
        <f t="shared" si="138"/>
        <v>#DIV/0!</v>
      </c>
      <c r="D2981">
        <f t="shared" si="139"/>
        <v>0</v>
      </c>
      <c r="G2981">
        <f t="shared" si="140"/>
        <v>0</v>
      </c>
    </row>
    <row r="2982" spans="3:7" x14ac:dyDescent="0.25">
      <c r="C2982" t="e">
        <f t="shared" si="138"/>
        <v>#DIV/0!</v>
      </c>
      <c r="D2982">
        <f t="shared" si="139"/>
        <v>0</v>
      </c>
      <c r="G2982">
        <f t="shared" si="140"/>
        <v>0</v>
      </c>
    </row>
    <row r="2983" spans="3:7" x14ac:dyDescent="0.25">
      <c r="C2983" t="e">
        <f t="shared" si="138"/>
        <v>#DIV/0!</v>
      </c>
      <c r="D2983">
        <f t="shared" si="139"/>
        <v>0</v>
      </c>
      <c r="G2983">
        <f t="shared" si="140"/>
        <v>0</v>
      </c>
    </row>
    <row r="2984" spans="3:7" x14ac:dyDescent="0.25">
      <c r="C2984" t="e">
        <f t="shared" si="138"/>
        <v>#DIV/0!</v>
      </c>
      <c r="D2984">
        <f t="shared" si="139"/>
        <v>0</v>
      </c>
      <c r="G2984">
        <f t="shared" si="140"/>
        <v>0</v>
      </c>
    </row>
    <row r="2985" spans="3:7" x14ac:dyDescent="0.25">
      <c r="C2985" t="e">
        <f t="shared" si="138"/>
        <v>#DIV/0!</v>
      </c>
      <c r="D2985">
        <f t="shared" si="139"/>
        <v>0</v>
      </c>
      <c r="G2985">
        <f t="shared" si="140"/>
        <v>0</v>
      </c>
    </row>
    <row r="2986" spans="3:7" x14ac:dyDescent="0.25">
      <c r="C2986" t="e">
        <f t="shared" si="138"/>
        <v>#DIV/0!</v>
      </c>
      <c r="D2986">
        <f t="shared" si="139"/>
        <v>0</v>
      </c>
      <c r="G2986">
        <f t="shared" si="140"/>
        <v>0</v>
      </c>
    </row>
    <row r="2987" spans="3:7" x14ac:dyDescent="0.25">
      <c r="C2987" t="e">
        <f t="shared" si="138"/>
        <v>#DIV/0!</v>
      </c>
      <c r="D2987">
        <f t="shared" si="139"/>
        <v>0</v>
      </c>
      <c r="G2987">
        <f t="shared" si="140"/>
        <v>0</v>
      </c>
    </row>
    <row r="2988" spans="3:7" x14ac:dyDescent="0.25">
      <c r="C2988" t="e">
        <f t="shared" si="138"/>
        <v>#DIV/0!</v>
      </c>
      <c r="D2988">
        <f t="shared" si="139"/>
        <v>0</v>
      </c>
      <c r="G2988">
        <f t="shared" si="140"/>
        <v>0</v>
      </c>
    </row>
    <row r="2989" spans="3:7" x14ac:dyDescent="0.25">
      <c r="C2989" t="e">
        <f t="shared" si="138"/>
        <v>#DIV/0!</v>
      </c>
      <c r="D2989">
        <f t="shared" si="139"/>
        <v>0</v>
      </c>
      <c r="G2989">
        <f t="shared" si="140"/>
        <v>0</v>
      </c>
    </row>
    <row r="2990" spans="3:7" x14ac:dyDescent="0.25">
      <c r="C2990" t="e">
        <f t="shared" si="138"/>
        <v>#DIV/0!</v>
      </c>
      <c r="D2990">
        <f t="shared" si="139"/>
        <v>0</v>
      </c>
      <c r="G2990">
        <f t="shared" si="140"/>
        <v>0</v>
      </c>
    </row>
    <row r="2991" spans="3:7" x14ac:dyDescent="0.25">
      <c r="C2991" t="e">
        <f t="shared" si="138"/>
        <v>#DIV/0!</v>
      </c>
      <c r="D2991">
        <f t="shared" si="139"/>
        <v>0</v>
      </c>
      <c r="G2991">
        <f t="shared" si="140"/>
        <v>0</v>
      </c>
    </row>
    <row r="2992" spans="3:7" x14ac:dyDescent="0.25">
      <c r="C2992" t="e">
        <f t="shared" si="138"/>
        <v>#DIV/0!</v>
      </c>
      <c r="D2992">
        <f t="shared" si="139"/>
        <v>0</v>
      </c>
      <c r="G2992">
        <f t="shared" si="140"/>
        <v>0</v>
      </c>
    </row>
    <row r="2993" spans="3:7" x14ac:dyDescent="0.25">
      <c r="C2993" t="e">
        <f t="shared" si="138"/>
        <v>#DIV/0!</v>
      </c>
      <c r="D2993">
        <f t="shared" si="139"/>
        <v>0</v>
      </c>
      <c r="G2993">
        <f t="shared" si="140"/>
        <v>0</v>
      </c>
    </row>
    <row r="2994" spans="3:7" x14ac:dyDescent="0.25">
      <c r="C2994" t="e">
        <f t="shared" si="138"/>
        <v>#DIV/0!</v>
      </c>
      <c r="D2994">
        <f t="shared" si="139"/>
        <v>0</v>
      </c>
      <c r="G2994">
        <f t="shared" si="140"/>
        <v>0</v>
      </c>
    </row>
    <row r="2995" spans="3:7" x14ac:dyDescent="0.25">
      <c r="C2995" t="e">
        <f t="shared" si="138"/>
        <v>#DIV/0!</v>
      </c>
      <c r="D2995">
        <f t="shared" si="139"/>
        <v>0</v>
      </c>
      <c r="G2995">
        <f t="shared" si="140"/>
        <v>0</v>
      </c>
    </row>
    <row r="2996" spans="3:7" x14ac:dyDescent="0.25">
      <c r="C2996" t="e">
        <f t="shared" si="138"/>
        <v>#DIV/0!</v>
      </c>
      <c r="D2996">
        <f t="shared" si="139"/>
        <v>0</v>
      </c>
      <c r="G2996">
        <f t="shared" si="140"/>
        <v>0</v>
      </c>
    </row>
    <row r="2997" spans="3:7" x14ac:dyDescent="0.25">
      <c r="C2997" t="e">
        <f t="shared" si="138"/>
        <v>#DIV/0!</v>
      </c>
      <c r="D2997">
        <f t="shared" si="139"/>
        <v>0</v>
      </c>
      <c r="G2997">
        <f t="shared" si="140"/>
        <v>0</v>
      </c>
    </row>
    <row r="2998" spans="3:7" x14ac:dyDescent="0.25">
      <c r="C2998" t="e">
        <f t="shared" si="138"/>
        <v>#DIV/0!</v>
      </c>
      <c r="D2998">
        <f t="shared" si="139"/>
        <v>0</v>
      </c>
      <c r="G2998">
        <f t="shared" si="140"/>
        <v>0</v>
      </c>
    </row>
    <row r="2999" spans="3:7" x14ac:dyDescent="0.25">
      <c r="C2999" t="e">
        <f t="shared" si="138"/>
        <v>#DIV/0!</v>
      </c>
      <c r="D2999">
        <f t="shared" si="139"/>
        <v>0</v>
      </c>
      <c r="G2999">
        <f t="shared" si="140"/>
        <v>0</v>
      </c>
    </row>
    <row r="3000" spans="3:7" x14ac:dyDescent="0.25">
      <c r="C3000" t="e">
        <f t="shared" si="138"/>
        <v>#DIV/0!</v>
      </c>
      <c r="D3000">
        <f t="shared" si="139"/>
        <v>0</v>
      </c>
      <c r="G3000">
        <f t="shared" si="140"/>
        <v>0</v>
      </c>
    </row>
    <row r="3001" spans="3:7" x14ac:dyDescent="0.25">
      <c r="C3001" t="e">
        <f t="shared" si="138"/>
        <v>#DIV/0!</v>
      </c>
      <c r="D3001">
        <f t="shared" si="139"/>
        <v>0</v>
      </c>
      <c r="G3001">
        <f t="shared" si="140"/>
        <v>0</v>
      </c>
    </row>
    <row r="3002" spans="3:7" x14ac:dyDescent="0.25">
      <c r="C3002" t="e">
        <f t="shared" si="138"/>
        <v>#DIV/0!</v>
      </c>
      <c r="D3002">
        <f t="shared" si="139"/>
        <v>0</v>
      </c>
      <c r="G3002">
        <f t="shared" si="140"/>
        <v>0</v>
      </c>
    </row>
    <row r="3003" spans="3:7" x14ac:dyDescent="0.25">
      <c r="C3003" t="e">
        <f t="shared" si="138"/>
        <v>#DIV/0!</v>
      </c>
      <c r="D3003">
        <f t="shared" si="139"/>
        <v>0</v>
      </c>
      <c r="G3003">
        <f t="shared" si="140"/>
        <v>0</v>
      </c>
    </row>
    <row r="3004" spans="3:7" x14ac:dyDescent="0.25">
      <c r="C3004" t="e">
        <f t="shared" si="138"/>
        <v>#DIV/0!</v>
      </c>
      <c r="D3004">
        <f t="shared" si="139"/>
        <v>0</v>
      </c>
      <c r="G3004">
        <f t="shared" si="140"/>
        <v>0</v>
      </c>
    </row>
    <row r="3005" spans="3:7" x14ac:dyDescent="0.25">
      <c r="C3005" t="e">
        <f t="shared" si="138"/>
        <v>#DIV/0!</v>
      </c>
      <c r="D3005">
        <f t="shared" si="139"/>
        <v>0</v>
      </c>
      <c r="G3005">
        <f t="shared" si="140"/>
        <v>0</v>
      </c>
    </row>
    <row r="3006" spans="3:7" x14ac:dyDescent="0.25">
      <c r="C3006" t="e">
        <f t="shared" si="138"/>
        <v>#DIV/0!</v>
      </c>
      <c r="D3006">
        <f t="shared" si="139"/>
        <v>0</v>
      </c>
      <c r="G3006">
        <f t="shared" si="140"/>
        <v>0</v>
      </c>
    </row>
    <row r="3007" spans="3:7" x14ac:dyDescent="0.25">
      <c r="C3007" t="e">
        <f t="shared" si="138"/>
        <v>#DIV/0!</v>
      </c>
      <c r="D3007">
        <f t="shared" si="139"/>
        <v>0</v>
      </c>
      <c r="G3007">
        <f t="shared" si="140"/>
        <v>0</v>
      </c>
    </row>
    <row r="3008" spans="3:7" x14ac:dyDescent="0.25">
      <c r="C3008" t="e">
        <f t="shared" si="138"/>
        <v>#DIV/0!</v>
      </c>
      <c r="D3008">
        <f t="shared" si="139"/>
        <v>0</v>
      </c>
      <c r="G3008">
        <f t="shared" si="140"/>
        <v>0</v>
      </c>
    </row>
    <row r="3009" spans="3:7" x14ac:dyDescent="0.25">
      <c r="C3009" t="e">
        <f t="shared" si="138"/>
        <v>#DIV/0!</v>
      </c>
      <c r="D3009">
        <f t="shared" si="139"/>
        <v>0</v>
      </c>
      <c r="G3009">
        <f t="shared" si="140"/>
        <v>0</v>
      </c>
    </row>
    <row r="3010" spans="3:7" x14ac:dyDescent="0.25">
      <c r="C3010" t="e">
        <f t="shared" si="138"/>
        <v>#DIV/0!</v>
      </c>
      <c r="D3010">
        <f t="shared" si="139"/>
        <v>0</v>
      </c>
      <c r="G3010">
        <f t="shared" si="140"/>
        <v>0</v>
      </c>
    </row>
    <row r="3011" spans="3:7" x14ac:dyDescent="0.25">
      <c r="C3011" t="e">
        <f t="shared" ref="C3011:C3074" si="141">(3*10^8)/A3011</f>
        <v>#DIV/0!</v>
      </c>
      <c r="D3011">
        <f t="shared" ref="D3011:D3074" si="142">B3011/$E$1</f>
        <v>0</v>
      </c>
      <c r="G3011">
        <f t="shared" ref="G3011:G3074" si="143">D3011/MAX(D:D)</f>
        <v>0</v>
      </c>
    </row>
    <row r="3012" spans="3:7" x14ac:dyDescent="0.25">
      <c r="C3012" t="e">
        <f t="shared" si="141"/>
        <v>#DIV/0!</v>
      </c>
      <c r="D3012">
        <f t="shared" si="142"/>
        <v>0</v>
      </c>
      <c r="G3012">
        <f t="shared" si="143"/>
        <v>0</v>
      </c>
    </row>
    <row r="3013" spans="3:7" x14ac:dyDescent="0.25">
      <c r="C3013" t="e">
        <f t="shared" si="141"/>
        <v>#DIV/0!</v>
      </c>
      <c r="D3013">
        <f t="shared" si="142"/>
        <v>0</v>
      </c>
      <c r="G3013">
        <f t="shared" si="143"/>
        <v>0</v>
      </c>
    </row>
    <row r="3014" spans="3:7" x14ac:dyDescent="0.25">
      <c r="C3014" t="e">
        <f t="shared" si="141"/>
        <v>#DIV/0!</v>
      </c>
      <c r="D3014">
        <f t="shared" si="142"/>
        <v>0</v>
      </c>
      <c r="G3014">
        <f t="shared" si="143"/>
        <v>0</v>
      </c>
    </row>
    <row r="3015" spans="3:7" x14ac:dyDescent="0.25">
      <c r="C3015" t="e">
        <f t="shared" si="141"/>
        <v>#DIV/0!</v>
      </c>
      <c r="D3015">
        <f t="shared" si="142"/>
        <v>0</v>
      </c>
      <c r="G3015">
        <f t="shared" si="143"/>
        <v>0</v>
      </c>
    </row>
    <row r="3016" spans="3:7" x14ac:dyDescent="0.25">
      <c r="C3016" t="e">
        <f t="shared" si="141"/>
        <v>#DIV/0!</v>
      </c>
      <c r="D3016">
        <f t="shared" si="142"/>
        <v>0</v>
      </c>
      <c r="G3016">
        <f t="shared" si="143"/>
        <v>0</v>
      </c>
    </row>
    <row r="3017" spans="3:7" x14ac:dyDescent="0.25">
      <c r="C3017" t="e">
        <f t="shared" si="141"/>
        <v>#DIV/0!</v>
      </c>
      <c r="D3017">
        <f t="shared" si="142"/>
        <v>0</v>
      </c>
      <c r="G3017">
        <f t="shared" si="143"/>
        <v>0</v>
      </c>
    </row>
    <row r="3018" spans="3:7" x14ac:dyDescent="0.25">
      <c r="C3018" t="e">
        <f t="shared" si="141"/>
        <v>#DIV/0!</v>
      </c>
      <c r="D3018">
        <f t="shared" si="142"/>
        <v>0</v>
      </c>
      <c r="G3018">
        <f t="shared" si="143"/>
        <v>0</v>
      </c>
    </row>
    <row r="3019" spans="3:7" x14ac:dyDescent="0.25">
      <c r="C3019" t="e">
        <f t="shared" si="141"/>
        <v>#DIV/0!</v>
      </c>
      <c r="D3019">
        <f t="shared" si="142"/>
        <v>0</v>
      </c>
      <c r="G3019">
        <f t="shared" si="143"/>
        <v>0</v>
      </c>
    </row>
    <row r="3020" spans="3:7" x14ac:dyDescent="0.25">
      <c r="C3020" t="e">
        <f t="shared" si="141"/>
        <v>#DIV/0!</v>
      </c>
      <c r="D3020">
        <f t="shared" si="142"/>
        <v>0</v>
      </c>
      <c r="G3020">
        <f t="shared" si="143"/>
        <v>0</v>
      </c>
    </row>
    <row r="3021" spans="3:7" x14ac:dyDescent="0.25">
      <c r="C3021" t="e">
        <f t="shared" si="141"/>
        <v>#DIV/0!</v>
      </c>
      <c r="D3021">
        <f t="shared" si="142"/>
        <v>0</v>
      </c>
      <c r="G3021">
        <f t="shared" si="143"/>
        <v>0</v>
      </c>
    </row>
    <row r="3022" spans="3:7" x14ac:dyDescent="0.25">
      <c r="C3022" t="e">
        <f t="shared" si="141"/>
        <v>#DIV/0!</v>
      </c>
      <c r="D3022">
        <f t="shared" si="142"/>
        <v>0</v>
      </c>
      <c r="G3022">
        <f t="shared" si="143"/>
        <v>0</v>
      </c>
    </row>
    <row r="3023" spans="3:7" x14ac:dyDescent="0.25">
      <c r="C3023" t="e">
        <f t="shared" si="141"/>
        <v>#DIV/0!</v>
      </c>
      <c r="D3023">
        <f t="shared" si="142"/>
        <v>0</v>
      </c>
      <c r="G3023">
        <f t="shared" si="143"/>
        <v>0</v>
      </c>
    </row>
    <row r="3024" spans="3:7" x14ac:dyDescent="0.25">
      <c r="C3024" t="e">
        <f t="shared" si="141"/>
        <v>#DIV/0!</v>
      </c>
      <c r="D3024">
        <f t="shared" si="142"/>
        <v>0</v>
      </c>
      <c r="G3024">
        <f t="shared" si="143"/>
        <v>0</v>
      </c>
    </row>
    <row r="3025" spans="3:7" x14ac:dyDescent="0.25">
      <c r="C3025" t="e">
        <f t="shared" si="141"/>
        <v>#DIV/0!</v>
      </c>
      <c r="D3025">
        <f t="shared" si="142"/>
        <v>0</v>
      </c>
      <c r="G3025">
        <f t="shared" si="143"/>
        <v>0</v>
      </c>
    </row>
    <row r="3026" spans="3:7" x14ac:dyDescent="0.25">
      <c r="C3026" t="e">
        <f t="shared" si="141"/>
        <v>#DIV/0!</v>
      </c>
      <c r="D3026">
        <f t="shared" si="142"/>
        <v>0</v>
      </c>
      <c r="G3026">
        <f t="shared" si="143"/>
        <v>0</v>
      </c>
    </row>
    <row r="3027" spans="3:7" x14ac:dyDescent="0.25">
      <c r="C3027" t="e">
        <f t="shared" si="141"/>
        <v>#DIV/0!</v>
      </c>
      <c r="D3027">
        <f t="shared" si="142"/>
        <v>0</v>
      </c>
      <c r="G3027">
        <f t="shared" si="143"/>
        <v>0</v>
      </c>
    </row>
    <row r="3028" spans="3:7" x14ac:dyDescent="0.25">
      <c r="C3028" t="e">
        <f t="shared" si="141"/>
        <v>#DIV/0!</v>
      </c>
      <c r="D3028">
        <f t="shared" si="142"/>
        <v>0</v>
      </c>
      <c r="G3028">
        <f t="shared" si="143"/>
        <v>0</v>
      </c>
    </row>
    <row r="3029" spans="3:7" x14ac:dyDescent="0.25">
      <c r="C3029" t="e">
        <f t="shared" si="141"/>
        <v>#DIV/0!</v>
      </c>
      <c r="D3029">
        <f t="shared" si="142"/>
        <v>0</v>
      </c>
      <c r="G3029">
        <f t="shared" si="143"/>
        <v>0</v>
      </c>
    </row>
    <row r="3030" spans="3:7" x14ac:dyDescent="0.25">
      <c r="C3030" t="e">
        <f t="shared" si="141"/>
        <v>#DIV/0!</v>
      </c>
      <c r="D3030">
        <f t="shared" si="142"/>
        <v>0</v>
      </c>
      <c r="G3030">
        <f t="shared" si="143"/>
        <v>0</v>
      </c>
    </row>
    <row r="3031" spans="3:7" x14ac:dyDescent="0.25">
      <c r="C3031" t="e">
        <f t="shared" si="141"/>
        <v>#DIV/0!</v>
      </c>
      <c r="D3031">
        <f t="shared" si="142"/>
        <v>0</v>
      </c>
      <c r="G3031">
        <f t="shared" si="143"/>
        <v>0</v>
      </c>
    </row>
    <row r="3032" spans="3:7" x14ac:dyDescent="0.25">
      <c r="C3032" t="e">
        <f t="shared" si="141"/>
        <v>#DIV/0!</v>
      </c>
      <c r="D3032">
        <f t="shared" si="142"/>
        <v>0</v>
      </c>
      <c r="G3032">
        <f t="shared" si="143"/>
        <v>0</v>
      </c>
    </row>
    <row r="3033" spans="3:7" x14ac:dyDescent="0.25">
      <c r="C3033" t="e">
        <f t="shared" si="141"/>
        <v>#DIV/0!</v>
      </c>
      <c r="D3033">
        <f t="shared" si="142"/>
        <v>0</v>
      </c>
      <c r="G3033">
        <f t="shared" si="143"/>
        <v>0</v>
      </c>
    </row>
    <row r="3034" spans="3:7" x14ac:dyDescent="0.25">
      <c r="C3034" t="e">
        <f t="shared" si="141"/>
        <v>#DIV/0!</v>
      </c>
      <c r="D3034">
        <f t="shared" si="142"/>
        <v>0</v>
      </c>
      <c r="G3034">
        <f t="shared" si="143"/>
        <v>0</v>
      </c>
    </row>
    <row r="3035" spans="3:7" x14ac:dyDescent="0.25">
      <c r="C3035" t="e">
        <f t="shared" si="141"/>
        <v>#DIV/0!</v>
      </c>
      <c r="D3035">
        <f t="shared" si="142"/>
        <v>0</v>
      </c>
      <c r="G3035">
        <f t="shared" si="143"/>
        <v>0</v>
      </c>
    </row>
    <row r="3036" spans="3:7" x14ac:dyDescent="0.25">
      <c r="C3036" t="e">
        <f t="shared" si="141"/>
        <v>#DIV/0!</v>
      </c>
      <c r="D3036">
        <f t="shared" si="142"/>
        <v>0</v>
      </c>
      <c r="G3036">
        <f t="shared" si="143"/>
        <v>0</v>
      </c>
    </row>
    <row r="3037" spans="3:7" x14ac:dyDescent="0.25">
      <c r="C3037" t="e">
        <f t="shared" si="141"/>
        <v>#DIV/0!</v>
      </c>
      <c r="D3037">
        <f t="shared" si="142"/>
        <v>0</v>
      </c>
      <c r="G3037">
        <f t="shared" si="143"/>
        <v>0</v>
      </c>
    </row>
    <row r="3038" spans="3:7" x14ac:dyDescent="0.25">
      <c r="C3038" t="e">
        <f t="shared" si="141"/>
        <v>#DIV/0!</v>
      </c>
      <c r="D3038">
        <f t="shared" si="142"/>
        <v>0</v>
      </c>
      <c r="G3038">
        <f t="shared" si="143"/>
        <v>0</v>
      </c>
    </row>
    <row r="3039" spans="3:7" x14ac:dyDescent="0.25">
      <c r="C3039" t="e">
        <f t="shared" si="141"/>
        <v>#DIV/0!</v>
      </c>
      <c r="D3039">
        <f t="shared" si="142"/>
        <v>0</v>
      </c>
      <c r="G3039">
        <f t="shared" si="143"/>
        <v>0</v>
      </c>
    </row>
    <row r="3040" spans="3:7" x14ac:dyDescent="0.25">
      <c r="C3040" t="e">
        <f t="shared" si="141"/>
        <v>#DIV/0!</v>
      </c>
      <c r="D3040">
        <f t="shared" si="142"/>
        <v>0</v>
      </c>
      <c r="G3040">
        <f t="shared" si="143"/>
        <v>0</v>
      </c>
    </row>
    <row r="3041" spans="3:7" x14ac:dyDescent="0.25">
      <c r="C3041" t="e">
        <f t="shared" si="141"/>
        <v>#DIV/0!</v>
      </c>
      <c r="D3041">
        <f t="shared" si="142"/>
        <v>0</v>
      </c>
      <c r="G3041">
        <f t="shared" si="143"/>
        <v>0</v>
      </c>
    </row>
    <row r="3042" spans="3:7" x14ac:dyDescent="0.25">
      <c r="C3042" t="e">
        <f t="shared" si="141"/>
        <v>#DIV/0!</v>
      </c>
      <c r="D3042">
        <f t="shared" si="142"/>
        <v>0</v>
      </c>
      <c r="G3042">
        <f t="shared" si="143"/>
        <v>0</v>
      </c>
    </row>
    <row r="3043" spans="3:7" x14ac:dyDescent="0.25">
      <c r="C3043" t="e">
        <f t="shared" si="141"/>
        <v>#DIV/0!</v>
      </c>
      <c r="D3043">
        <f t="shared" si="142"/>
        <v>0</v>
      </c>
      <c r="G3043">
        <f t="shared" si="143"/>
        <v>0</v>
      </c>
    </row>
    <row r="3044" spans="3:7" x14ac:dyDescent="0.25">
      <c r="C3044" t="e">
        <f t="shared" si="141"/>
        <v>#DIV/0!</v>
      </c>
      <c r="D3044">
        <f t="shared" si="142"/>
        <v>0</v>
      </c>
      <c r="G3044">
        <f t="shared" si="143"/>
        <v>0</v>
      </c>
    </row>
    <row r="3045" spans="3:7" x14ac:dyDescent="0.25">
      <c r="C3045" t="e">
        <f t="shared" si="141"/>
        <v>#DIV/0!</v>
      </c>
      <c r="D3045">
        <f t="shared" si="142"/>
        <v>0</v>
      </c>
      <c r="G3045">
        <f t="shared" si="143"/>
        <v>0</v>
      </c>
    </row>
    <row r="3046" spans="3:7" x14ac:dyDescent="0.25">
      <c r="C3046" t="e">
        <f t="shared" si="141"/>
        <v>#DIV/0!</v>
      </c>
      <c r="D3046">
        <f t="shared" si="142"/>
        <v>0</v>
      </c>
      <c r="G3046">
        <f t="shared" si="143"/>
        <v>0</v>
      </c>
    </row>
    <row r="3047" spans="3:7" x14ac:dyDescent="0.25">
      <c r="C3047" t="e">
        <f t="shared" si="141"/>
        <v>#DIV/0!</v>
      </c>
      <c r="D3047">
        <f t="shared" si="142"/>
        <v>0</v>
      </c>
      <c r="G3047">
        <f t="shared" si="143"/>
        <v>0</v>
      </c>
    </row>
    <row r="3048" spans="3:7" x14ac:dyDescent="0.25">
      <c r="C3048" t="e">
        <f t="shared" si="141"/>
        <v>#DIV/0!</v>
      </c>
      <c r="D3048">
        <f t="shared" si="142"/>
        <v>0</v>
      </c>
      <c r="G3048">
        <f t="shared" si="143"/>
        <v>0</v>
      </c>
    </row>
    <row r="3049" spans="3:7" x14ac:dyDescent="0.25">
      <c r="C3049" t="e">
        <f t="shared" si="141"/>
        <v>#DIV/0!</v>
      </c>
      <c r="D3049">
        <f t="shared" si="142"/>
        <v>0</v>
      </c>
      <c r="G3049">
        <f t="shared" si="143"/>
        <v>0</v>
      </c>
    </row>
    <row r="3050" spans="3:7" x14ac:dyDescent="0.25">
      <c r="C3050" t="e">
        <f t="shared" si="141"/>
        <v>#DIV/0!</v>
      </c>
      <c r="D3050">
        <f t="shared" si="142"/>
        <v>0</v>
      </c>
      <c r="G3050">
        <f t="shared" si="143"/>
        <v>0</v>
      </c>
    </row>
    <row r="3051" spans="3:7" x14ac:dyDescent="0.25">
      <c r="C3051" t="e">
        <f t="shared" si="141"/>
        <v>#DIV/0!</v>
      </c>
      <c r="D3051">
        <f t="shared" si="142"/>
        <v>0</v>
      </c>
      <c r="G3051">
        <f t="shared" si="143"/>
        <v>0</v>
      </c>
    </row>
    <row r="3052" spans="3:7" x14ac:dyDescent="0.25">
      <c r="C3052" t="e">
        <f t="shared" si="141"/>
        <v>#DIV/0!</v>
      </c>
      <c r="D3052">
        <f t="shared" si="142"/>
        <v>0</v>
      </c>
      <c r="G3052">
        <f t="shared" si="143"/>
        <v>0</v>
      </c>
    </row>
    <row r="3053" spans="3:7" x14ac:dyDescent="0.25">
      <c r="C3053" t="e">
        <f t="shared" si="141"/>
        <v>#DIV/0!</v>
      </c>
      <c r="D3053">
        <f t="shared" si="142"/>
        <v>0</v>
      </c>
      <c r="G3053">
        <f t="shared" si="143"/>
        <v>0</v>
      </c>
    </row>
    <row r="3054" spans="3:7" x14ac:dyDescent="0.25">
      <c r="C3054" t="e">
        <f t="shared" si="141"/>
        <v>#DIV/0!</v>
      </c>
      <c r="D3054">
        <f t="shared" si="142"/>
        <v>0</v>
      </c>
      <c r="G3054">
        <f t="shared" si="143"/>
        <v>0</v>
      </c>
    </row>
    <row r="3055" spans="3:7" x14ac:dyDescent="0.25">
      <c r="C3055" t="e">
        <f t="shared" si="141"/>
        <v>#DIV/0!</v>
      </c>
      <c r="D3055">
        <f t="shared" si="142"/>
        <v>0</v>
      </c>
      <c r="G3055">
        <f t="shared" si="143"/>
        <v>0</v>
      </c>
    </row>
    <row r="3056" spans="3:7" x14ac:dyDescent="0.25">
      <c r="C3056" t="e">
        <f t="shared" si="141"/>
        <v>#DIV/0!</v>
      </c>
      <c r="D3056">
        <f t="shared" si="142"/>
        <v>0</v>
      </c>
      <c r="G3056">
        <f t="shared" si="143"/>
        <v>0</v>
      </c>
    </row>
    <row r="3057" spans="3:7" x14ac:dyDescent="0.25">
      <c r="C3057" t="e">
        <f t="shared" si="141"/>
        <v>#DIV/0!</v>
      </c>
      <c r="D3057">
        <f t="shared" si="142"/>
        <v>0</v>
      </c>
      <c r="G3057">
        <f t="shared" si="143"/>
        <v>0</v>
      </c>
    </row>
    <row r="3058" spans="3:7" x14ac:dyDescent="0.25">
      <c r="C3058" t="e">
        <f t="shared" si="141"/>
        <v>#DIV/0!</v>
      </c>
      <c r="D3058">
        <f t="shared" si="142"/>
        <v>0</v>
      </c>
      <c r="G3058">
        <f t="shared" si="143"/>
        <v>0</v>
      </c>
    </row>
    <row r="3059" spans="3:7" x14ac:dyDescent="0.25">
      <c r="C3059" t="e">
        <f t="shared" si="141"/>
        <v>#DIV/0!</v>
      </c>
      <c r="D3059">
        <f t="shared" si="142"/>
        <v>0</v>
      </c>
      <c r="G3059">
        <f t="shared" si="143"/>
        <v>0</v>
      </c>
    </row>
    <row r="3060" spans="3:7" x14ac:dyDescent="0.25">
      <c r="C3060" t="e">
        <f t="shared" si="141"/>
        <v>#DIV/0!</v>
      </c>
      <c r="D3060">
        <f t="shared" si="142"/>
        <v>0</v>
      </c>
      <c r="G3060">
        <f t="shared" si="143"/>
        <v>0</v>
      </c>
    </row>
    <row r="3061" spans="3:7" x14ac:dyDescent="0.25">
      <c r="C3061" t="e">
        <f t="shared" si="141"/>
        <v>#DIV/0!</v>
      </c>
      <c r="D3061">
        <f t="shared" si="142"/>
        <v>0</v>
      </c>
      <c r="G3061">
        <f t="shared" si="143"/>
        <v>0</v>
      </c>
    </row>
    <row r="3062" spans="3:7" x14ac:dyDescent="0.25">
      <c r="C3062" t="e">
        <f t="shared" si="141"/>
        <v>#DIV/0!</v>
      </c>
      <c r="D3062">
        <f t="shared" si="142"/>
        <v>0</v>
      </c>
      <c r="G3062">
        <f t="shared" si="143"/>
        <v>0</v>
      </c>
    </row>
    <row r="3063" spans="3:7" x14ac:dyDescent="0.25">
      <c r="C3063" t="e">
        <f t="shared" si="141"/>
        <v>#DIV/0!</v>
      </c>
      <c r="D3063">
        <f t="shared" si="142"/>
        <v>0</v>
      </c>
      <c r="G3063">
        <f t="shared" si="143"/>
        <v>0</v>
      </c>
    </row>
    <row r="3064" spans="3:7" x14ac:dyDescent="0.25">
      <c r="C3064" t="e">
        <f t="shared" si="141"/>
        <v>#DIV/0!</v>
      </c>
      <c r="D3064">
        <f t="shared" si="142"/>
        <v>0</v>
      </c>
      <c r="G3064">
        <f t="shared" si="143"/>
        <v>0</v>
      </c>
    </row>
    <row r="3065" spans="3:7" x14ac:dyDescent="0.25">
      <c r="C3065" t="e">
        <f t="shared" si="141"/>
        <v>#DIV/0!</v>
      </c>
      <c r="D3065">
        <f t="shared" si="142"/>
        <v>0</v>
      </c>
      <c r="G3065">
        <f t="shared" si="143"/>
        <v>0</v>
      </c>
    </row>
    <row r="3066" spans="3:7" x14ac:dyDescent="0.25">
      <c r="C3066" t="e">
        <f t="shared" si="141"/>
        <v>#DIV/0!</v>
      </c>
      <c r="D3066">
        <f t="shared" si="142"/>
        <v>0</v>
      </c>
      <c r="G3066">
        <f t="shared" si="143"/>
        <v>0</v>
      </c>
    </row>
    <row r="3067" spans="3:7" x14ac:dyDescent="0.25">
      <c r="C3067" t="e">
        <f t="shared" si="141"/>
        <v>#DIV/0!</v>
      </c>
      <c r="D3067">
        <f t="shared" si="142"/>
        <v>0</v>
      </c>
      <c r="G3067">
        <f t="shared" si="143"/>
        <v>0</v>
      </c>
    </row>
    <row r="3068" spans="3:7" x14ac:dyDescent="0.25">
      <c r="C3068" t="e">
        <f t="shared" si="141"/>
        <v>#DIV/0!</v>
      </c>
      <c r="D3068">
        <f t="shared" si="142"/>
        <v>0</v>
      </c>
      <c r="G3068">
        <f t="shared" si="143"/>
        <v>0</v>
      </c>
    </row>
    <row r="3069" spans="3:7" x14ac:dyDescent="0.25">
      <c r="C3069" t="e">
        <f t="shared" si="141"/>
        <v>#DIV/0!</v>
      </c>
      <c r="D3069">
        <f t="shared" si="142"/>
        <v>0</v>
      </c>
      <c r="G3069">
        <f t="shared" si="143"/>
        <v>0</v>
      </c>
    </row>
    <row r="3070" spans="3:7" x14ac:dyDescent="0.25">
      <c r="C3070" t="e">
        <f t="shared" si="141"/>
        <v>#DIV/0!</v>
      </c>
      <c r="D3070">
        <f t="shared" si="142"/>
        <v>0</v>
      </c>
      <c r="G3070">
        <f t="shared" si="143"/>
        <v>0</v>
      </c>
    </row>
    <row r="3071" spans="3:7" x14ac:dyDescent="0.25">
      <c r="C3071" t="e">
        <f t="shared" si="141"/>
        <v>#DIV/0!</v>
      </c>
      <c r="D3071">
        <f t="shared" si="142"/>
        <v>0</v>
      </c>
      <c r="G3071">
        <f t="shared" si="143"/>
        <v>0</v>
      </c>
    </row>
    <row r="3072" spans="3:7" x14ac:dyDescent="0.25">
      <c r="C3072" t="e">
        <f t="shared" si="141"/>
        <v>#DIV/0!</v>
      </c>
      <c r="D3072">
        <f t="shared" si="142"/>
        <v>0</v>
      </c>
      <c r="G3072">
        <f t="shared" si="143"/>
        <v>0</v>
      </c>
    </row>
    <row r="3073" spans="3:7" x14ac:dyDescent="0.25">
      <c r="C3073" t="e">
        <f t="shared" si="141"/>
        <v>#DIV/0!</v>
      </c>
      <c r="D3073">
        <f t="shared" si="142"/>
        <v>0</v>
      </c>
      <c r="G3073">
        <f t="shared" si="143"/>
        <v>0</v>
      </c>
    </row>
    <row r="3074" spans="3:7" x14ac:dyDescent="0.25">
      <c r="C3074" t="e">
        <f t="shared" si="141"/>
        <v>#DIV/0!</v>
      </c>
      <c r="D3074">
        <f t="shared" si="142"/>
        <v>0</v>
      </c>
      <c r="G3074">
        <f t="shared" si="143"/>
        <v>0</v>
      </c>
    </row>
    <row r="3075" spans="3:7" x14ac:dyDescent="0.25">
      <c r="C3075" t="e">
        <f t="shared" ref="C3075:C3138" si="144">(3*10^8)/A3075</f>
        <v>#DIV/0!</v>
      </c>
      <c r="D3075">
        <f t="shared" ref="D3075:D3138" si="145">B3075/$E$1</f>
        <v>0</v>
      </c>
      <c r="G3075">
        <f t="shared" ref="G3075:G3138" si="146">D3075/MAX(D:D)</f>
        <v>0</v>
      </c>
    </row>
    <row r="3076" spans="3:7" x14ac:dyDescent="0.25">
      <c r="C3076" t="e">
        <f t="shared" si="144"/>
        <v>#DIV/0!</v>
      </c>
      <c r="D3076">
        <f t="shared" si="145"/>
        <v>0</v>
      </c>
      <c r="G3076">
        <f t="shared" si="146"/>
        <v>0</v>
      </c>
    </row>
    <row r="3077" spans="3:7" x14ac:dyDescent="0.25">
      <c r="C3077" t="e">
        <f t="shared" si="144"/>
        <v>#DIV/0!</v>
      </c>
      <c r="D3077">
        <f t="shared" si="145"/>
        <v>0</v>
      </c>
      <c r="G3077">
        <f t="shared" si="146"/>
        <v>0</v>
      </c>
    </row>
    <row r="3078" spans="3:7" x14ac:dyDescent="0.25">
      <c r="C3078" t="e">
        <f t="shared" si="144"/>
        <v>#DIV/0!</v>
      </c>
      <c r="D3078">
        <f t="shared" si="145"/>
        <v>0</v>
      </c>
      <c r="G3078">
        <f t="shared" si="146"/>
        <v>0</v>
      </c>
    </row>
    <row r="3079" spans="3:7" x14ac:dyDescent="0.25">
      <c r="C3079" t="e">
        <f t="shared" si="144"/>
        <v>#DIV/0!</v>
      </c>
      <c r="D3079">
        <f t="shared" si="145"/>
        <v>0</v>
      </c>
      <c r="G3079">
        <f t="shared" si="146"/>
        <v>0</v>
      </c>
    </row>
    <row r="3080" spans="3:7" x14ac:dyDescent="0.25">
      <c r="C3080" t="e">
        <f t="shared" si="144"/>
        <v>#DIV/0!</v>
      </c>
      <c r="D3080">
        <f t="shared" si="145"/>
        <v>0</v>
      </c>
      <c r="G3080">
        <f t="shared" si="146"/>
        <v>0</v>
      </c>
    </row>
    <row r="3081" spans="3:7" x14ac:dyDescent="0.25">
      <c r="C3081" t="e">
        <f t="shared" si="144"/>
        <v>#DIV/0!</v>
      </c>
      <c r="D3081">
        <f t="shared" si="145"/>
        <v>0</v>
      </c>
      <c r="G3081">
        <f t="shared" si="146"/>
        <v>0</v>
      </c>
    </row>
    <row r="3082" spans="3:7" x14ac:dyDescent="0.25">
      <c r="C3082" t="e">
        <f t="shared" si="144"/>
        <v>#DIV/0!</v>
      </c>
      <c r="D3082">
        <f t="shared" si="145"/>
        <v>0</v>
      </c>
      <c r="G3082">
        <f t="shared" si="146"/>
        <v>0</v>
      </c>
    </row>
    <row r="3083" spans="3:7" x14ac:dyDescent="0.25">
      <c r="C3083" t="e">
        <f t="shared" si="144"/>
        <v>#DIV/0!</v>
      </c>
      <c r="D3083">
        <f t="shared" si="145"/>
        <v>0</v>
      </c>
      <c r="G3083">
        <f t="shared" si="146"/>
        <v>0</v>
      </c>
    </row>
    <row r="3084" spans="3:7" x14ac:dyDescent="0.25">
      <c r="C3084" t="e">
        <f t="shared" si="144"/>
        <v>#DIV/0!</v>
      </c>
      <c r="D3084">
        <f t="shared" si="145"/>
        <v>0</v>
      </c>
      <c r="G3084">
        <f t="shared" si="146"/>
        <v>0</v>
      </c>
    </row>
    <row r="3085" spans="3:7" x14ac:dyDescent="0.25">
      <c r="C3085" t="e">
        <f t="shared" si="144"/>
        <v>#DIV/0!</v>
      </c>
      <c r="D3085">
        <f t="shared" si="145"/>
        <v>0</v>
      </c>
      <c r="G3085">
        <f t="shared" si="146"/>
        <v>0</v>
      </c>
    </row>
    <row r="3086" spans="3:7" x14ac:dyDescent="0.25">
      <c r="C3086" t="e">
        <f t="shared" si="144"/>
        <v>#DIV/0!</v>
      </c>
      <c r="D3086">
        <f t="shared" si="145"/>
        <v>0</v>
      </c>
      <c r="G3086">
        <f t="shared" si="146"/>
        <v>0</v>
      </c>
    </row>
    <row r="3087" spans="3:7" x14ac:dyDescent="0.25">
      <c r="C3087" t="e">
        <f t="shared" si="144"/>
        <v>#DIV/0!</v>
      </c>
      <c r="D3087">
        <f t="shared" si="145"/>
        <v>0</v>
      </c>
      <c r="G3087">
        <f t="shared" si="146"/>
        <v>0</v>
      </c>
    </row>
    <row r="3088" spans="3:7" x14ac:dyDescent="0.25">
      <c r="C3088" t="e">
        <f t="shared" si="144"/>
        <v>#DIV/0!</v>
      </c>
      <c r="D3088">
        <f t="shared" si="145"/>
        <v>0</v>
      </c>
      <c r="G3088">
        <f t="shared" si="146"/>
        <v>0</v>
      </c>
    </row>
    <row r="3089" spans="3:7" x14ac:dyDescent="0.25">
      <c r="C3089" t="e">
        <f t="shared" si="144"/>
        <v>#DIV/0!</v>
      </c>
      <c r="D3089">
        <f t="shared" si="145"/>
        <v>0</v>
      </c>
      <c r="G3089">
        <f t="shared" si="146"/>
        <v>0</v>
      </c>
    </row>
    <row r="3090" spans="3:7" x14ac:dyDescent="0.25">
      <c r="C3090" t="e">
        <f t="shared" si="144"/>
        <v>#DIV/0!</v>
      </c>
      <c r="D3090">
        <f t="shared" si="145"/>
        <v>0</v>
      </c>
      <c r="G3090">
        <f t="shared" si="146"/>
        <v>0</v>
      </c>
    </row>
    <row r="3091" spans="3:7" x14ac:dyDescent="0.25">
      <c r="C3091" t="e">
        <f t="shared" si="144"/>
        <v>#DIV/0!</v>
      </c>
      <c r="D3091">
        <f t="shared" si="145"/>
        <v>0</v>
      </c>
      <c r="G3091">
        <f t="shared" si="146"/>
        <v>0</v>
      </c>
    </row>
    <row r="3092" spans="3:7" x14ac:dyDescent="0.25">
      <c r="C3092" t="e">
        <f t="shared" si="144"/>
        <v>#DIV/0!</v>
      </c>
      <c r="D3092">
        <f t="shared" si="145"/>
        <v>0</v>
      </c>
      <c r="G3092">
        <f t="shared" si="146"/>
        <v>0</v>
      </c>
    </row>
    <row r="3093" spans="3:7" x14ac:dyDescent="0.25">
      <c r="C3093" t="e">
        <f t="shared" si="144"/>
        <v>#DIV/0!</v>
      </c>
      <c r="D3093">
        <f t="shared" si="145"/>
        <v>0</v>
      </c>
      <c r="G3093">
        <f t="shared" si="146"/>
        <v>0</v>
      </c>
    </row>
    <row r="3094" spans="3:7" x14ac:dyDescent="0.25">
      <c r="C3094" t="e">
        <f t="shared" si="144"/>
        <v>#DIV/0!</v>
      </c>
      <c r="D3094">
        <f t="shared" si="145"/>
        <v>0</v>
      </c>
      <c r="G3094">
        <f t="shared" si="146"/>
        <v>0</v>
      </c>
    </row>
    <row r="3095" spans="3:7" x14ac:dyDescent="0.25">
      <c r="C3095" t="e">
        <f t="shared" si="144"/>
        <v>#DIV/0!</v>
      </c>
      <c r="D3095">
        <f t="shared" si="145"/>
        <v>0</v>
      </c>
      <c r="G3095">
        <f t="shared" si="146"/>
        <v>0</v>
      </c>
    </row>
    <row r="3096" spans="3:7" x14ac:dyDescent="0.25">
      <c r="C3096" t="e">
        <f t="shared" si="144"/>
        <v>#DIV/0!</v>
      </c>
      <c r="D3096">
        <f t="shared" si="145"/>
        <v>0</v>
      </c>
      <c r="G3096">
        <f t="shared" si="146"/>
        <v>0</v>
      </c>
    </row>
    <row r="3097" spans="3:7" x14ac:dyDescent="0.25">
      <c r="C3097" t="e">
        <f t="shared" si="144"/>
        <v>#DIV/0!</v>
      </c>
      <c r="D3097">
        <f t="shared" si="145"/>
        <v>0</v>
      </c>
      <c r="G3097">
        <f t="shared" si="146"/>
        <v>0</v>
      </c>
    </row>
    <row r="3098" spans="3:7" x14ac:dyDescent="0.25">
      <c r="C3098" t="e">
        <f t="shared" si="144"/>
        <v>#DIV/0!</v>
      </c>
      <c r="D3098">
        <f t="shared" si="145"/>
        <v>0</v>
      </c>
      <c r="G3098">
        <f t="shared" si="146"/>
        <v>0</v>
      </c>
    </row>
    <row r="3099" spans="3:7" x14ac:dyDescent="0.25">
      <c r="C3099" t="e">
        <f t="shared" si="144"/>
        <v>#DIV/0!</v>
      </c>
      <c r="D3099">
        <f t="shared" si="145"/>
        <v>0</v>
      </c>
      <c r="G3099">
        <f t="shared" si="146"/>
        <v>0</v>
      </c>
    </row>
    <row r="3100" spans="3:7" x14ac:dyDescent="0.25">
      <c r="C3100" t="e">
        <f t="shared" si="144"/>
        <v>#DIV/0!</v>
      </c>
      <c r="D3100">
        <f t="shared" si="145"/>
        <v>0</v>
      </c>
      <c r="G3100">
        <f t="shared" si="146"/>
        <v>0</v>
      </c>
    </row>
    <row r="3101" spans="3:7" x14ac:dyDescent="0.25">
      <c r="C3101" t="e">
        <f t="shared" si="144"/>
        <v>#DIV/0!</v>
      </c>
      <c r="D3101">
        <f t="shared" si="145"/>
        <v>0</v>
      </c>
      <c r="G3101">
        <f t="shared" si="146"/>
        <v>0</v>
      </c>
    </row>
    <row r="3102" spans="3:7" x14ac:dyDescent="0.25">
      <c r="C3102" t="e">
        <f t="shared" si="144"/>
        <v>#DIV/0!</v>
      </c>
      <c r="D3102">
        <f t="shared" si="145"/>
        <v>0</v>
      </c>
      <c r="G3102">
        <f t="shared" si="146"/>
        <v>0</v>
      </c>
    </row>
    <row r="3103" spans="3:7" x14ac:dyDescent="0.25">
      <c r="C3103" t="e">
        <f t="shared" si="144"/>
        <v>#DIV/0!</v>
      </c>
      <c r="D3103">
        <f t="shared" si="145"/>
        <v>0</v>
      </c>
      <c r="G3103">
        <f t="shared" si="146"/>
        <v>0</v>
      </c>
    </row>
    <row r="3104" spans="3:7" x14ac:dyDescent="0.25">
      <c r="C3104" t="e">
        <f t="shared" si="144"/>
        <v>#DIV/0!</v>
      </c>
      <c r="D3104">
        <f t="shared" si="145"/>
        <v>0</v>
      </c>
      <c r="G3104">
        <f t="shared" si="146"/>
        <v>0</v>
      </c>
    </row>
    <row r="3105" spans="3:7" x14ac:dyDescent="0.25">
      <c r="C3105" t="e">
        <f t="shared" si="144"/>
        <v>#DIV/0!</v>
      </c>
      <c r="D3105">
        <f t="shared" si="145"/>
        <v>0</v>
      </c>
      <c r="G3105">
        <f t="shared" si="146"/>
        <v>0</v>
      </c>
    </row>
    <row r="3106" spans="3:7" x14ac:dyDescent="0.25">
      <c r="C3106" t="e">
        <f t="shared" si="144"/>
        <v>#DIV/0!</v>
      </c>
      <c r="D3106">
        <f t="shared" si="145"/>
        <v>0</v>
      </c>
      <c r="G3106">
        <f t="shared" si="146"/>
        <v>0</v>
      </c>
    </row>
    <row r="3107" spans="3:7" x14ac:dyDescent="0.25">
      <c r="C3107" t="e">
        <f t="shared" si="144"/>
        <v>#DIV/0!</v>
      </c>
      <c r="D3107">
        <f t="shared" si="145"/>
        <v>0</v>
      </c>
      <c r="G3107">
        <f t="shared" si="146"/>
        <v>0</v>
      </c>
    </row>
    <row r="3108" spans="3:7" x14ac:dyDescent="0.25">
      <c r="C3108" t="e">
        <f t="shared" si="144"/>
        <v>#DIV/0!</v>
      </c>
      <c r="D3108">
        <f t="shared" si="145"/>
        <v>0</v>
      </c>
      <c r="G3108">
        <f t="shared" si="146"/>
        <v>0</v>
      </c>
    </row>
    <row r="3109" spans="3:7" x14ac:dyDescent="0.25">
      <c r="C3109" t="e">
        <f t="shared" si="144"/>
        <v>#DIV/0!</v>
      </c>
      <c r="D3109">
        <f t="shared" si="145"/>
        <v>0</v>
      </c>
      <c r="G3109">
        <f t="shared" si="146"/>
        <v>0</v>
      </c>
    </row>
    <row r="3110" spans="3:7" x14ac:dyDescent="0.25">
      <c r="C3110" t="e">
        <f t="shared" si="144"/>
        <v>#DIV/0!</v>
      </c>
      <c r="D3110">
        <f t="shared" si="145"/>
        <v>0</v>
      </c>
      <c r="G3110">
        <f t="shared" si="146"/>
        <v>0</v>
      </c>
    </row>
    <row r="3111" spans="3:7" x14ac:dyDescent="0.25">
      <c r="C3111" t="e">
        <f t="shared" si="144"/>
        <v>#DIV/0!</v>
      </c>
      <c r="D3111">
        <f t="shared" si="145"/>
        <v>0</v>
      </c>
      <c r="G3111">
        <f t="shared" si="146"/>
        <v>0</v>
      </c>
    </row>
    <row r="3112" spans="3:7" x14ac:dyDescent="0.25">
      <c r="C3112" t="e">
        <f t="shared" si="144"/>
        <v>#DIV/0!</v>
      </c>
      <c r="D3112">
        <f t="shared" si="145"/>
        <v>0</v>
      </c>
      <c r="G3112">
        <f t="shared" si="146"/>
        <v>0</v>
      </c>
    </row>
    <row r="3113" spans="3:7" x14ac:dyDescent="0.25">
      <c r="C3113" t="e">
        <f t="shared" si="144"/>
        <v>#DIV/0!</v>
      </c>
      <c r="D3113">
        <f t="shared" si="145"/>
        <v>0</v>
      </c>
      <c r="G3113">
        <f t="shared" si="146"/>
        <v>0</v>
      </c>
    </row>
    <row r="3114" spans="3:7" x14ac:dyDescent="0.25">
      <c r="C3114" t="e">
        <f t="shared" si="144"/>
        <v>#DIV/0!</v>
      </c>
      <c r="D3114">
        <f t="shared" si="145"/>
        <v>0</v>
      </c>
      <c r="G3114">
        <f t="shared" si="146"/>
        <v>0</v>
      </c>
    </row>
    <row r="3115" spans="3:7" x14ac:dyDescent="0.25">
      <c r="C3115" t="e">
        <f t="shared" si="144"/>
        <v>#DIV/0!</v>
      </c>
      <c r="D3115">
        <f t="shared" si="145"/>
        <v>0</v>
      </c>
      <c r="G3115">
        <f t="shared" si="146"/>
        <v>0</v>
      </c>
    </row>
    <row r="3116" spans="3:7" x14ac:dyDescent="0.25">
      <c r="C3116" t="e">
        <f t="shared" si="144"/>
        <v>#DIV/0!</v>
      </c>
      <c r="D3116">
        <f t="shared" si="145"/>
        <v>0</v>
      </c>
      <c r="G3116">
        <f t="shared" si="146"/>
        <v>0</v>
      </c>
    </row>
    <row r="3117" spans="3:7" x14ac:dyDescent="0.25">
      <c r="C3117" t="e">
        <f t="shared" si="144"/>
        <v>#DIV/0!</v>
      </c>
      <c r="D3117">
        <f t="shared" si="145"/>
        <v>0</v>
      </c>
      <c r="G3117">
        <f t="shared" si="146"/>
        <v>0</v>
      </c>
    </row>
    <row r="3118" spans="3:7" x14ac:dyDescent="0.25">
      <c r="C3118" t="e">
        <f t="shared" si="144"/>
        <v>#DIV/0!</v>
      </c>
      <c r="D3118">
        <f t="shared" si="145"/>
        <v>0</v>
      </c>
      <c r="G3118">
        <f t="shared" si="146"/>
        <v>0</v>
      </c>
    </row>
    <row r="3119" spans="3:7" x14ac:dyDescent="0.25">
      <c r="C3119" t="e">
        <f t="shared" si="144"/>
        <v>#DIV/0!</v>
      </c>
      <c r="D3119">
        <f t="shared" si="145"/>
        <v>0</v>
      </c>
      <c r="G3119">
        <f t="shared" si="146"/>
        <v>0</v>
      </c>
    </row>
    <row r="3120" spans="3:7" x14ac:dyDescent="0.25">
      <c r="C3120" t="e">
        <f t="shared" si="144"/>
        <v>#DIV/0!</v>
      </c>
      <c r="D3120">
        <f t="shared" si="145"/>
        <v>0</v>
      </c>
      <c r="G3120">
        <f t="shared" si="146"/>
        <v>0</v>
      </c>
    </row>
    <row r="3121" spans="3:7" x14ac:dyDescent="0.25">
      <c r="C3121" t="e">
        <f t="shared" si="144"/>
        <v>#DIV/0!</v>
      </c>
      <c r="D3121">
        <f t="shared" si="145"/>
        <v>0</v>
      </c>
      <c r="G3121">
        <f t="shared" si="146"/>
        <v>0</v>
      </c>
    </row>
    <row r="3122" spans="3:7" x14ac:dyDescent="0.25">
      <c r="C3122" t="e">
        <f t="shared" si="144"/>
        <v>#DIV/0!</v>
      </c>
      <c r="D3122">
        <f t="shared" si="145"/>
        <v>0</v>
      </c>
      <c r="G3122">
        <f t="shared" si="146"/>
        <v>0</v>
      </c>
    </row>
    <row r="3123" spans="3:7" x14ac:dyDescent="0.25">
      <c r="C3123" t="e">
        <f t="shared" si="144"/>
        <v>#DIV/0!</v>
      </c>
      <c r="D3123">
        <f t="shared" si="145"/>
        <v>0</v>
      </c>
      <c r="G3123">
        <f t="shared" si="146"/>
        <v>0</v>
      </c>
    </row>
    <row r="3124" spans="3:7" x14ac:dyDescent="0.25">
      <c r="C3124" t="e">
        <f t="shared" si="144"/>
        <v>#DIV/0!</v>
      </c>
      <c r="D3124">
        <f t="shared" si="145"/>
        <v>0</v>
      </c>
      <c r="G3124">
        <f t="shared" si="146"/>
        <v>0</v>
      </c>
    </row>
    <row r="3125" spans="3:7" x14ac:dyDescent="0.25">
      <c r="C3125" t="e">
        <f t="shared" si="144"/>
        <v>#DIV/0!</v>
      </c>
      <c r="D3125">
        <f t="shared" si="145"/>
        <v>0</v>
      </c>
      <c r="G3125">
        <f t="shared" si="146"/>
        <v>0</v>
      </c>
    </row>
    <row r="3126" spans="3:7" x14ac:dyDescent="0.25">
      <c r="C3126" t="e">
        <f t="shared" si="144"/>
        <v>#DIV/0!</v>
      </c>
      <c r="D3126">
        <f t="shared" si="145"/>
        <v>0</v>
      </c>
      <c r="G3126">
        <f t="shared" si="146"/>
        <v>0</v>
      </c>
    </row>
    <row r="3127" spans="3:7" x14ac:dyDescent="0.25">
      <c r="C3127" t="e">
        <f t="shared" si="144"/>
        <v>#DIV/0!</v>
      </c>
      <c r="D3127">
        <f t="shared" si="145"/>
        <v>0</v>
      </c>
      <c r="G3127">
        <f t="shared" si="146"/>
        <v>0</v>
      </c>
    </row>
    <row r="3128" spans="3:7" x14ac:dyDescent="0.25">
      <c r="C3128" t="e">
        <f t="shared" si="144"/>
        <v>#DIV/0!</v>
      </c>
      <c r="D3128">
        <f t="shared" si="145"/>
        <v>0</v>
      </c>
      <c r="G3128">
        <f t="shared" si="146"/>
        <v>0</v>
      </c>
    </row>
    <row r="3129" spans="3:7" x14ac:dyDescent="0.25">
      <c r="C3129" t="e">
        <f t="shared" si="144"/>
        <v>#DIV/0!</v>
      </c>
      <c r="D3129">
        <f t="shared" si="145"/>
        <v>0</v>
      </c>
      <c r="G3129">
        <f t="shared" si="146"/>
        <v>0</v>
      </c>
    </row>
    <row r="3130" spans="3:7" x14ac:dyDescent="0.25">
      <c r="C3130" t="e">
        <f t="shared" si="144"/>
        <v>#DIV/0!</v>
      </c>
      <c r="D3130">
        <f t="shared" si="145"/>
        <v>0</v>
      </c>
      <c r="G3130">
        <f t="shared" si="146"/>
        <v>0</v>
      </c>
    </row>
    <row r="3131" spans="3:7" x14ac:dyDescent="0.25">
      <c r="C3131" t="e">
        <f t="shared" si="144"/>
        <v>#DIV/0!</v>
      </c>
      <c r="D3131">
        <f t="shared" si="145"/>
        <v>0</v>
      </c>
      <c r="G3131">
        <f t="shared" si="146"/>
        <v>0</v>
      </c>
    </row>
    <row r="3132" spans="3:7" x14ac:dyDescent="0.25">
      <c r="C3132" t="e">
        <f t="shared" si="144"/>
        <v>#DIV/0!</v>
      </c>
      <c r="D3132">
        <f t="shared" si="145"/>
        <v>0</v>
      </c>
      <c r="G3132">
        <f t="shared" si="146"/>
        <v>0</v>
      </c>
    </row>
    <row r="3133" spans="3:7" x14ac:dyDescent="0.25">
      <c r="C3133" t="e">
        <f t="shared" si="144"/>
        <v>#DIV/0!</v>
      </c>
      <c r="D3133">
        <f t="shared" si="145"/>
        <v>0</v>
      </c>
      <c r="G3133">
        <f t="shared" si="146"/>
        <v>0</v>
      </c>
    </row>
    <row r="3134" spans="3:7" x14ac:dyDescent="0.25">
      <c r="C3134" t="e">
        <f t="shared" si="144"/>
        <v>#DIV/0!</v>
      </c>
      <c r="D3134">
        <f t="shared" si="145"/>
        <v>0</v>
      </c>
      <c r="G3134">
        <f t="shared" si="146"/>
        <v>0</v>
      </c>
    </row>
    <row r="3135" spans="3:7" x14ac:dyDescent="0.25">
      <c r="C3135" t="e">
        <f t="shared" si="144"/>
        <v>#DIV/0!</v>
      </c>
      <c r="D3135">
        <f t="shared" si="145"/>
        <v>0</v>
      </c>
      <c r="G3135">
        <f t="shared" si="146"/>
        <v>0</v>
      </c>
    </row>
    <row r="3136" spans="3:7" x14ac:dyDescent="0.25">
      <c r="C3136" t="e">
        <f t="shared" si="144"/>
        <v>#DIV/0!</v>
      </c>
      <c r="D3136">
        <f t="shared" si="145"/>
        <v>0</v>
      </c>
      <c r="G3136">
        <f t="shared" si="146"/>
        <v>0</v>
      </c>
    </row>
    <row r="3137" spans="3:7" x14ac:dyDescent="0.25">
      <c r="C3137" t="e">
        <f t="shared" si="144"/>
        <v>#DIV/0!</v>
      </c>
      <c r="D3137">
        <f t="shared" si="145"/>
        <v>0</v>
      </c>
      <c r="G3137">
        <f t="shared" si="146"/>
        <v>0</v>
      </c>
    </row>
    <row r="3138" spans="3:7" x14ac:dyDescent="0.25">
      <c r="C3138" t="e">
        <f t="shared" si="144"/>
        <v>#DIV/0!</v>
      </c>
      <c r="D3138">
        <f t="shared" si="145"/>
        <v>0</v>
      </c>
      <c r="G3138">
        <f t="shared" si="146"/>
        <v>0</v>
      </c>
    </row>
    <row r="3139" spans="3:7" x14ac:dyDescent="0.25">
      <c r="C3139" t="e">
        <f t="shared" ref="C3139:C3202" si="147">(3*10^8)/A3139</f>
        <v>#DIV/0!</v>
      </c>
      <c r="D3139">
        <f t="shared" ref="D3139:D3202" si="148">B3139/$E$1</f>
        <v>0</v>
      </c>
      <c r="G3139">
        <f t="shared" ref="G3139:G3202" si="149">D3139/MAX(D:D)</f>
        <v>0</v>
      </c>
    </row>
    <row r="3140" spans="3:7" x14ac:dyDescent="0.25">
      <c r="C3140" t="e">
        <f t="shared" si="147"/>
        <v>#DIV/0!</v>
      </c>
      <c r="D3140">
        <f t="shared" si="148"/>
        <v>0</v>
      </c>
      <c r="G3140">
        <f t="shared" si="149"/>
        <v>0</v>
      </c>
    </row>
    <row r="3141" spans="3:7" x14ac:dyDescent="0.25">
      <c r="C3141" t="e">
        <f t="shared" si="147"/>
        <v>#DIV/0!</v>
      </c>
      <c r="D3141">
        <f t="shared" si="148"/>
        <v>0</v>
      </c>
      <c r="G3141">
        <f t="shared" si="149"/>
        <v>0</v>
      </c>
    </row>
    <row r="3142" spans="3:7" x14ac:dyDescent="0.25">
      <c r="C3142" t="e">
        <f t="shared" si="147"/>
        <v>#DIV/0!</v>
      </c>
      <c r="D3142">
        <f t="shared" si="148"/>
        <v>0</v>
      </c>
      <c r="G3142">
        <f t="shared" si="149"/>
        <v>0</v>
      </c>
    </row>
    <row r="3143" spans="3:7" x14ac:dyDescent="0.25">
      <c r="C3143" t="e">
        <f t="shared" si="147"/>
        <v>#DIV/0!</v>
      </c>
      <c r="D3143">
        <f t="shared" si="148"/>
        <v>0</v>
      </c>
      <c r="G3143">
        <f t="shared" si="149"/>
        <v>0</v>
      </c>
    </row>
    <row r="3144" spans="3:7" x14ac:dyDescent="0.25">
      <c r="C3144" t="e">
        <f t="shared" si="147"/>
        <v>#DIV/0!</v>
      </c>
      <c r="D3144">
        <f t="shared" si="148"/>
        <v>0</v>
      </c>
      <c r="G3144">
        <f t="shared" si="149"/>
        <v>0</v>
      </c>
    </row>
    <row r="3145" spans="3:7" x14ac:dyDescent="0.25">
      <c r="C3145" t="e">
        <f t="shared" si="147"/>
        <v>#DIV/0!</v>
      </c>
      <c r="D3145">
        <f t="shared" si="148"/>
        <v>0</v>
      </c>
      <c r="G3145">
        <f t="shared" si="149"/>
        <v>0</v>
      </c>
    </row>
    <row r="3146" spans="3:7" x14ac:dyDescent="0.25">
      <c r="C3146" t="e">
        <f t="shared" si="147"/>
        <v>#DIV/0!</v>
      </c>
      <c r="D3146">
        <f t="shared" si="148"/>
        <v>0</v>
      </c>
      <c r="G3146">
        <f t="shared" si="149"/>
        <v>0</v>
      </c>
    </row>
    <row r="3147" spans="3:7" x14ac:dyDescent="0.25">
      <c r="C3147" t="e">
        <f t="shared" si="147"/>
        <v>#DIV/0!</v>
      </c>
      <c r="D3147">
        <f t="shared" si="148"/>
        <v>0</v>
      </c>
      <c r="G3147">
        <f t="shared" si="149"/>
        <v>0</v>
      </c>
    </row>
    <row r="3148" spans="3:7" x14ac:dyDescent="0.25">
      <c r="C3148" t="e">
        <f t="shared" si="147"/>
        <v>#DIV/0!</v>
      </c>
      <c r="D3148">
        <f t="shared" si="148"/>
        <v>0</v>
      </c>
      <c r="G3148">
        <f t="shared" si="149"/>
        <v>0</v>
      </c>
    </row>
    <row r="3149" spans="3:7" x14ac:dyDescent="0.25">
      <c r="C3149" t="e">
        <f t="shared" si="147"/>
        <v>#DIV/0!</v>
      </c>
      <c r="D3149">
        <f t="shared" si="148"/>
        <v>0</v>
      </c>
      <c r="G3149">
        <f t="shared" si="149"/>
        <v>0</v>
      </c>
    </row>
    <row r="3150" spans="3:7" x14ac:dyDescent="0.25">
      <c r="C3150" t="e">
        <f t="shared" si="147"/>
        <v>#DIV/0!</v>
      </c>
      <c r="D3150">
        <f t="shared" si="148"/>
        <v>0</v>
      </c>
      <c r="G3150">
        <f t="shared" si="149"/>
        <v>0</v>
      </c>
    </row>
    <row r="3151" spans="3:7" x14ac:dyDescent="0.25">
      <c r="C3151" t="e">
        <f t="shared" si="147"/>
        <v>#DIV/0!</v>
      </c>
      <c r="D3151">
        <f t="shared" si="148"/>
        <v>0</v>
      </c>
      <c r="G3151">
        <f t="shared" si="149"/>
        <v>0</v>
      </c>
    </row>
    <row r="3152" spans="3:7" x14ac:dyDescent="0.25">
      <c r="C3152" t="e">
        <f t="shared" si="147"/>
        <v>#DIV/0!</v>
      </c>
      <c r="D3152">
        <f t="shared" si="148"/>
        <v>0</v>
      </c>
      <c r="G3152">
        <f t="shared" si="149"/>
        <v>0</v>
      </c>
    </row>
    <row r="3153" spans="3:7" x14ac:dyDescent="0.25">
      <c r="C3153" t="e">
        <f t="shared" si="147"/>
        <v>#DIV/0!</v>
      </c>
      <c r="D3153">
        <f t="shared" si="148"/>
        <v>0</v>
      </c>
      <c r="G3153">
        <f t="shared" si="149"/>
        <v>0</v>
      </c>
    </row>
    <row r="3154" spans="3:7" x14ac:dyDescent="0.25">
      <c r="C3154" t="e">
        <f t="shared" si="147"/>
        <v>#DIV/0!</v>
      </c>
      <c r="D3154">
        <f t="shared" si="148"/>
        <v>0</v>
      </c>
      <c r="G3154">
        <f t="shared" si="149"/>
        <v>0</v>
      </c>
    </row>
    <row r="3155" spans="3:7" x14ac:dyDescent="0.25">
      <c r="C3155" t="e">
        <f t="shared" si="147"/>
        <v>#DIV/0!</v>
      </c>
      <c r="D3155">
        <f t="shared" si="148"/>
        <v>0</v>
      </c>
      <c r="G3155">
        <f t="shared" si="149"/>
        <v>0</v>
      </c>
    </row>
    <row r="3156" spans="3:7" x14ac:dyDescent="0.25">
      <c r="C3156" t="e">
        <f t="shared" si="147"/>
        <v>#DIV/0!</v>
      </c>
      <c r="D3156">
        <f t="shared" si="148"/>
        <v>0</v>
      </c>
      <c r="G3156">
        <f t="shared" si="149"/>
        <v>0</v>
      </c>
    </row>
    <row r="3157" spans="3:7" x14ac:dyDescent="0.25">
      <c r="C3157" t="e">
        <f t="shared" si="147"/>
        <v>#DIV/0!</v>
      </c>
      <c r="D3157">
        <f t="shared" si="148"/>
        <v>0</v>
      </c>
      <c r="G3157">
        <f t="shared" si="149"/>
        <v>0</v>
      </c>
    </row>
    <row r="3158" spans="3:7" x14ac:dyDescent="0.25">
      <c r="C3158" t="e">
        <f t="shared" si="147"/>
        <v>#DIV/0!</v>
      </c>
      <c r="D3158">
        <f t="shared" si="148"/>
        <v>0</v>
      </c>
      <c r="G3158">
        <f t="shared" si="149"/>
        <v>0</v>
      </c>
    </row>
    <row r="3159" spans="3:7" x14ac:dyDescent="0.25">
      <c r="C3159" t="e">
        <f t="shared" si="147"/>
        <v>#DIV/0!</v>
      </c>
      <c r="D3159">
        <f t="shared" si="148"/>
        <v>0</v>
      </c>
      <c r="G3159">
        <f t="shared" si="149"/>
        <v>0</v>
      </c>
    </row>
    <row r="3160" spans="3:7" x14ac:dyDescent="0.25">
      <c r="C3160" t="e">
        <f t="shared" si="147"/>
        <v>#DIV/0!</v>
      </c>
      <c r="D3160">
        <f t="shared" si="148"/>
        <v>0</v>
      </c>
      <c r="G3160">
        <f t="shared" si="149"/>
        <v>0</v>
      </c>
    </row>
    <row r="3161" spans="3:7" x14ac:dyDescent="0.25">
      <c r="C3161" t="e">
        <f t="shared" si="147"/>
        <v>#DIV/0!</v>
      </c>
      <c r="D3161">
        <f t="shared" si="148"/>
        <v>0</v>
      </c>
      <c r="G3161">
        <f t="shared" si="149"/>
        <v>0</v>
      </c>
    </row>
    <row r="3162" spans="3:7" x14ac:dyDescent="0.25">
      <c r="C3162" t="e">
        <f t="shared" si="147"/>
        <v>#DIV/0!</v>
      </c>
      <c r="D3162">
        <f t="shared" si="148"/>
        <v>0</v>
      </c>
      <c r="G3162">
        <f t="shared" si="149"/>
        <v>0</v>
      </c>
    </row>
    <row r="3163" spans="3:7" x14ac:dyDescent="0.25">
      <c r="C3163" t="e">
        <f t="shared" si="147"/>
        <v>#DIV/0!</v>
      </c>
      <c r="D3163">
        <f t="shared" si="148"/>
        <v>0</v>
      </c>
      <c r="G3163">
        <f t="shared" si="149"/>
        <v>0</v>
      </c>
    </row>
    <row r="3164" spans="3:7" x14ac:dyDescent="0.25">
      <c r="C3164" t="e">
        <f t="shared" si="147"/>
        <v>#DIV/0!</v>
      </c>
      <c r="D3164">
        <f t="shared" si="148"/>
        <v>0</v>
      </c>
      <c r="G3164">
        <f t="shared" si="149"/>
        <v>0</v>
      </c>
    </row>
    <row r="3165" spans="3:7" x14ac:dyDescent="0.25">
      <c r="C3165" t="e">
        <f t="shared" si="147"/>
        <v>#DIV/0!</v>
      </c>
      <c r="D3165">
        <f t="shared" si="148"/>
        <v>0</v>
      </c>
      <c r="G3165">
        <f t="shared" si="149"/>
        <v>0</v>
      </c>
    </row>
    <row r="3166" spans="3:7" x14ac:dyDescent="0.25">
      <c r="C3166" t="e">
        <f t="shared" si="147"/>
        <v>#DIV/0!</v>
      </c>
      <c r="D3166">
        <f t="shared" si="148"/>
        <v>0</v>
      </c>
      <c r="G3166">
        <f t="shared" si="149"/>
        <v>0</v>
      </c>
    </row>
    <row r="3167" spans="3:7" x14ac:dyDescent="0.25">
      <c r="C3167" t="e">
        <f t="shared" si="147"/>
        <v>#DIV/0!</v>
      </c>
      <c r="D3167">
        <f t="shared" si="148"/>
        <v>0</v>
      </c>
      <c r="G3167">
        <f t="shared" si="149"/>
        <v>0</v>
      </c>
    </row>
    <row r="3168" spans="3:7" x14ac:dyDescent="0.25">
      <c r="C3168" t="e">
        <f t="shared" si="147"/>
        <v>#DIV/0!</v>
      </c>
      <c r="D3168">
        <f t="shared" si="148"/>
        <v>0</v>
      </c>
      <c r="G3168">
        <f t="shared" si="149"/>
        <v>0</v>
      </c>
    </row>
    <row r="3169" spans="3:7" x14ac:dyDescent="0.25">
      <c r="C3169" t="e">
        <f t="shared" si="147"/>
        <v>#DIV/0!</v>
      </c>
      <c r="D3169">
        <f t="shared" si="148"/>
        <v>0</v>
      </c>
      <c r="G3169">
        <f t="shared" si="149"/>
        <v>0</v>
      </c>
    </row>
    <row r="3170" spans="3:7" x14ac:dyDescent="0.25">
      <c r="C3170" t="e">
        <f t="shared" si="147"/>
        <v>#DIV/0!</v>
      </c>
      <c r="D3170">
        <f t="shared" si="148"/>
        <v>0</v>
      </c>
      <c r="G3170">
        <f t="shared" si="149"/>
        <v>0</v>
      </c>
    </row>
    <row r="3171" spans="3:7" x14ac:dyDescent="0.25">
      <c r="C3171" t="e">
        <f t="shared" si="147"/>
        <v>#DIV/0!</v>
      </c>
      <c r="D3171">
        <f t="shared" si="148"/>
        <v>0</v>
      </c>
      <c r="G3171">
        <f t="shared" si="149"/>
        <v>0</v>
      </c>
    </row>
    <row r="3172" spans="3:7" x14ac:dyDescent="0.25">
      <c r="C3172" t="e">
        <f t="shared" si="147"/>
        <v>#DIV/0!</v>
      </c>
      <c r="D3172">
        <f t="shared" si="148"/>
        <v>0</v>
      </c>
      <c r="G3172">
        <f t="shared" si="149"/>
        <v>0</v>
      </c>
    </row>
    <row r="3173" spans="3:7" x14ac:dyDescent="0.25">
      <c r="C3173" t="e">
        <f t="shared" si="147"/>
        <v>#DIV/0!</v>
      </c>
      <c r="D3173">
        <f t="shared" si="148"/>
        <v>0</v>
      </c>
      <c r="G3173">
        <f t="shared" si="149"/>
        <v>0</v>
      </c>
    </row>
    <row r="3174" spans="3:7" x14ac:dyDescent="0.25">
      <c r="C3174" t="e">
        <f t="shared" si="147"/>
        <v>#DIV/0!</v>
      </c>
      <c r="D3174">
        <f t="shared" si="148"/>
        <v>0</v>
      </c>
      <c r="G3174">
        <f t="shared" si="149"/>
        <v>0</v>
      </c>
    </row>
    <row r="3175" spans="3:7" x14ac:dyDescent="0.25">
      <c r="C3175" t="e">
        <f t="shared" si="147"/>
        <v>#DIV/0!</v>
      </c>
      <c r="D3175">
        <f t="shared" si="148"/>
        <v>0</v>
      </c>
      <c r="G3175">
        <f t="shared" si="149"/>
        <v>0</v>
      </c>
    </row>
    <row r="3176" spans="3:7" x14ac:dyDescent="0.25">
      <c r="C3176" t="e">
        <f t="shared" si="147"/>
        <v>#DIV/0!</v>
      </c>
      <c r="D3176">
        <f t="shared" si="148"/>
        <v>0</v>
      </c>
      <c r="G3176">
        <f t="shared" si="149"/>
        <v>0</v>
      </c>
    </row>
    <row r="3177" spans="3:7" x14ac:dyDescent="0.25">
      <c r="C3177" t="e">
        <f t="shared" si="147"/>
        <v>#DIV/0!</v>
      </c>
      <c r="D3177">
        <f t="shared" si="148"/>
        <v>0</v>
      </c>
      <c r="G3177">
        <f t="shared" si="149"/>
        <v>0</v>
      </c>
    </row>
    <row r="3178" spans="3:7" x14ac:dyDescent="0.25">
      <c r="C3178" t="e">
        <f t="shared" si="147"/>
        <v>#DIV/0!</v>
      </c>
      <c r="D3178">
        <f t="shared" si="148"/>
        <v>0</v>
      </c>
      <c r="G3178">
        <f t="shared" si="149"/>
        <v>0</v>
      </c>
    </row>
    <row r="3179" spans="3:7" x14ac:dyDescent="0.25">
      <c r="C3179" t="e">
        <f t="shared" si="147"/>
        <v>#DIV/0!</v>
      </c>
      <c r="D3179">
        <f t="shared" si="148"/>
        <v>0</v>
      </c>
      <c r="G3179">
        <f t="shared" si="149"/>
        <v>0</v>
      </c>
    </row>
    <row r="3180" spans="3:7" x14ac:dyDescent="0.25">
      <c r="C3180" t="e">
        <f t="shared" si="147"/>
        <v>#DIV/0!</v>
      </c>
      <c r="D3180">
        <f t="shared" si="148"/>
        <v>0</v>
      </c>
      <c r="G3180">
        <f t="shared" si="149"/>
        <v>0</v>
      </c>
    </row>
    <row r="3181" spans="3:7" x14ac:dyDescent="0.25">
      <c r="C3181" t="e">
        <f t="shared" si="147"/>
        <v>#DIV/0!</v>
      </c>
      <c r="D3181">
        <f t="shared" si="148"/>
        <v>0</v>
      </c>
      <c r="G3181">
        <f t="shared" si="149"/>
        <v>0</v>
      </c>
    </row>
    <row r="3182" spans="3:7" x14ac:dyDescent="0.25">
      <c r="C3182" t="e">
        <f t="shared" si="147"/>
        <v>#DIV/0!</v>
      </c>
      <c r="D3182">
        <f t="shared" si="148"/>
        <v>0</v>
      </c>
      <c r="G3182">
        <f t="shared" si="149"/>
        <v>0</v>
      </c>
    </row>
    <row r="3183" spans="3:7" x14ac:dyDescent="0.25">
      <c r="C3183" t="e">
        <f t="shared" si="147"/>
        <v>#DIV/0!</v>
      </c>
      <c r="D3183">
        <f t="shared" si="148"/>
        <v>0</v>
      </c>
      <c r="G3183">
        <f t="shared" si="149"/>
        <v>0</v>
      </c>
    </row>
    <row r="3184" spans="3:7" x14ac:dyDescent="0.25">
      <c r="C3184" t="e">
        <f t="shared" si="147"/>
        <v>#DIV/0!</v>
      </c>
      <c r="D3184">
        <f t="shared" si="148"/>
        <v>0</v>
      </c>
      <c r="G3184">
        <f t="shared" si="149"/>
        <v>0</v>
      </c>
    </row>
    <row r="3185" spans="3:7" x14ac:dyDescent="0.25">
      <c r="C3185" t="e">
        <f t="shared" si="147"/>
        <v>#DIV/0!</v>
      </c>
      <c r="D3185">
        <f t="shared" si="148"/>
        <v>0</v>
      </c>
      <c r="G3185">
        <f t="shared" si="149"/>
        <v>0</v>
      </c>
    </row>
    <row r="3186" spans="3:7" x14ac:dyDescent="0.25">
      <c r="C3186" t="e">
        <f t="shared" si="147"/>
        <v>#DIV/0!</v>
      </c>
      <c r="D3186">
        <f t="shared" si="148"/>
        <v>0</v>
      </c>
      <c r="G3186">
        <f t="shared" si="149"/>
        <v>0</v>
      </c>
    </row>
    <row r="3187" spans="3:7" x14ac:dyDescent="0.25">
      <c r="C3187" t="e">
        <f t="shared" si="147"/>
        <v>#DIV/0!</v>
      </c>
      <c r="D3187">
        <f t="shared" si="148"/>
        <v>0</v>
      </c>
      <c r="G3187">
        <f t="shared" si="149"/>
        <v>0</v>
      </c>
    </row>
    <row r="3188" spans="3:7" x14ac:dyDescent="0.25">
      <c r="C3188" t="e">
        <f t="shared" si="147"/>
        <v>#DIV/0!</v>
      </c>
      <c r="D3188">
        <f t="shared" si="148"/>
        <v>0</v>
      </c>
      <c r="G3188">
        <f t="shared" si="149"/>
        <v>0</v>
      </c>
    </row>
    <row r="3189" spans="3:7" x14ac:dyDescent="0.25">
      <c r="C3189" t="e">
        <f t="shared" si="147"/>
        <v>#DIV/0!</v>
      </c>
      <c r="D3189">
        <f t="shared" si="148"/>
        <v>0</v>
      </c>
      <c r="G3189">
        <f t="shared" si="149"/>
        <v>0</v>
      </c>
    </row>
    <row r="3190" spans="3:7" x14ac:dyDescent="0.25">
      <c r="C3190" t="e">
        <f t="shared" si="147"/>
        <v>#DIV/0!</v>
      </c>
      <c r="D3190">
        <f t="shared" si="148"/>
        <v>0</v>
      </c>
      <c r="G3190">
        <f t="shared" si="149"/>
        <v>0</v>
      </c>
    </row>
    <row r="3191" spans="3:7" x14ac:dyDescent="0.25">
      <c r="C3191" t="e">
        <f t="shared" si="147"/>
        <v>#DIV/0!</v>
      </c>
      <c r="D3191">
        <f t="shared" si="148"/>
        <v>0</v>
      </c>
      <c r="G3191">
        <f t="shared" si="149"/>
        <v>0</v>
      </c>
    </row>
    <row r="3192" spans="3:7" x14ac:dyDescent="0.25">
      <c r="C3192" t="e">
        <f t="shared" si="147"/>
        <v>#DIV/0!</v>
      </c>
      <c r="D3192">
        <f t="shared" si="148"/>
        <v>0</v>
      </c>
      <c r="G3192">
        <f t="shared" si="149"/>
        <v>0</v>
      </c>
    </row>
    <row r="3193" spans="3:7" x14ac:dyDescent="0.25">
      <c r="C3193" t="e">
        <f t="shared" si="147"/>
        <v>#DIV/0!</v>
      </c>
      <c r="D3193">
        <f t="shared" si="148"/>
        <v>0</v>
      </c>
      <c r="G3193">
        <f t="shared" si="149"/>
        <v>0</v>
      </c>
    </row>
    <row r="3194" spans="3:7" x14ac:dyDescent="0.25">
      <c r="C3194" t="e">
        <f t="shared" si="147"/>
        <v>#DIV/0!</v>
      </c>
      <c r="D3194">
        <f t="shared" si="148"/>
        <v>0</v>
      </c>
      <c r="G3194">
        <f t="shared" si="149"/>
        <v>0</v>
      </c>
    </row>
    <row r="3195" spans="3:7" x14ac:dyDescent="0.25">
      <c r="C3195" t="e">
        <f t="shared" si="147"/>
        <v>#DIV/0!</v>
      </c>
      <c r="D3195">
        <f t="shared" si="148"/>
        <v>0</v>
      </c>
      <c r="G3195">
        <f t="shared" si="149"/>
        <v>0</v>
      </c>
    </row>
    <row r="3196" spans="3:7" x14ac:dyDescent="0.25">
      <c r="C3196" t="e">
        <f t="shared" si="147"/>
        <v>#DIV/0!</v>
      </c>
      <c r="D3196">
        <f t="shared" si="148"/>
        <v>0</v>
      </c>
      <c r="G3196">
        <f t="shared" si="149"/>
        <v>0</v>
      </c>
    </row>
    <row r="3197" spans="3:7" x14ac:dyDescent="0.25">
      <c r="C3197" t="e">
        <f t="shared" si="147"/>
        <v>#DIV/0!</v>
      </c>
      <c r="D3197">
        <f t="shared" si="148"/>
        <v>0</v>
      </c>
      <c r="G3197">
        <f t="shared" si="149"/>
        <v>0</v>
      </c>
    </row>
    <row r="3198" spans="3:7" x14ac:dyDescent="0.25">
      <c r="C3198" t="e">
        <f t="shared" si="147"/>
        <v>#DIV/0!</v>
      </c>
      <c r="D3198">
        <f t="shared" si="148"/>
        <v>0</v>
      </c>
      <c r="G3198">
        <f t="shared" si="149"/>
        <v>0</v>
      </c>
    </row>
    <row r="3199" spans="3:7" x14ac:dyDescent="0.25">
      <c r="C3199" t="e">
        <f t="shared" si="147"/>
        <v>#DIV/0!</v>
      </c>
      <c r="D3199">
        <f t="shared" si="148"/>
        <v>0</v>
      </c>
      <c r="G3199">
        <f t="shared" si="149"/>
        <v>0</v>
      </c>
    </row>
    <row r="3200" spans="3:7" x14ac:dyDescent="0.25">
      <c r="C3200" t="e">
        <f t="shared" si="147"/>
        <v>#DIV/0!</v>
      </c>
      <c r="D3200">
        <f t="shared" si="148"/>
        <v>0</v>
      </c>
      <c r="G3200">
        <f t="shared" si="149"/>
        <v>0</v>
      </c>
    </row>
    <row r="3201" spans="3:7" x14ac:dyDescent="0.25">
      <c r="C3201" t="e">
        <f t="shared" si="147"/>
        <v>#DIV/0!</v>
      </c>
      <c r="D3201">
        <f t="shared" si="148"/>
        <v>0</v>
      </c>
      <c r="G3201">
        <f t="shared" si="149"/>
        <v>0</v>
      </c>
    </row>
    <row r="3202" spans="3:7" x14ac:dyDescent="0.25">
      <c r="C3202" t="e">
        <f t="shared" si="147"/>
        <v>#DIV/0!</v>
      </c>
      <c r="D3202">
        <f t="shared" si="148"/>
        <v>0</v>
      </c>
      <c r="G3202">
        <f t="shared" si="149"/>
        <v>0</v>
      </c>
    </row>
    <row r="3203" spans="3:7" x14ac:dyDescent="0.25">
      <c r="C3203" t="e">
        <f t="shared" ref="C3203:C3266" si="150">(3*10^8)/A3203</f>
        <v>#DIV/0!</v>
      </c>
      <c r="D3203">
        <f t="shared" ref="D3203:D3266" si="151">B3203/$E$1</f>
        <v>0</v>
      </c>
      <c r="G3203">
        <f t="shared" ref="G3203:G3266" si="152">D3203/MAX(D:D)</f>
        <v>0</v>
      </c>
    </row>
    <row r="3204" spans="3:7" x14ac:dyDescent="0.25">
      <c r="C3204" t="e">
        <f t="shared" si="150"/>
        <v>#DIV/0!</v>
      </c>
      <c r="D3204">
        <f t="shared" si="151"/>
        <v>0</v>
      </c>
      <c r="G3204">
        <f t="shared" si="152"/>
        <v>0</v>
      </c>
    </row>
    <row r="3205" spans="3:7" x14ac:dyDescent="0.25">
      <c r="C3205" t="e">
        <f t="shared" si="150"/>
        <v>#DIV/0!</v>
      </c>
      <c r="D3205">
        <f t="shared" si="151"/>
        <v>0</v>
      </c>
      <c r="G3205">
        <f t="shared" si="152"/>
        <v>0</v>
      </c>
    </row>
    <row r="3206" spans="3:7" x14ac:dyDescent="0.25">
      <c r="C3206" t="e">
        <f t="shared" si="150"/>
        <v>#DIV/0!</v>
      </c>
      <c r="D3206">
        <f t="shared" si="151"/>
        <v>0</v>
      </c>
      <c r="G3206">
        <f t="shared" si="152"/>
        <v>0</v>
      </c>
    </row>
    <row r="3207" spans="3:7" x14ac:dyDescent="0.25">
      <c r="C3207" t="e">
        <f t="shared" si="150"/>
        <v>#DIV/0!</v>
      </c>
      <c r="D3207">
        <f t="shared" si="151"/>
        <v>0</v>
      </c>
      <c r="G3207">
        <f t="shared" si="152"/>
        <v>0</v>
      </c>
    </row>
    <row r="3208" spans="3:7" x14ac:dyDescent="0.25">
      <c r="C3208" t="e">
        <f t="shared" si="150"/>
        <v>#DIV/0!</v>
      </c>
      <c r="D3208">
        <f t="shared" si="151"/>
        <v>0</v>
      </c>
      <c r="G3208">
        <f t="shared" si="152"/>
        <v>0</v>
      </c>
    </row>
    <row r="3209" spans="3:7" x14ac:dyDescent="0.25">
      <c r="C3209" t="e">
        <f t="shared" si="150"/>
        <v>#DIV/0!</v>
      </c>
      <c r="D3209">
        <f t="shared" si="151"/>
        <v>0</v>
      </c>
      <c r="G3209">
        <f t="shared" si="152"/>
        <v>0</v>
      </c>
    </row>
    <row r="3210" spans="3:7" x14ac:dyDescent="0.25">
      <c r="C3210" t="e">
        <f t="shared" si="150"/>
        <v>#DIV/0!</v>
      </c>
      <c r="D3210">
        <f t="shared" si="151"/>
        <v>0</v>
      </c>
      <c r="G3210">
        <f t="shared" si="152"/>
        <v>0</v>
      </c>
    </row>
    <row r="3211" spans="3:7" x14ac:dyDescent="0.25">
      <c r="C3211" t="e">
        <f t="shared" si="150"/>
        <v>#DIV/0!</v>
      </c>
      <c r="D3211">
        <f t="shared" si="151"/>
        <v>0</v>
      </c>
      <c r="G3211">
        <f t="shared" si="152"/>
        <v>0</v>
      </c>
    </row>
    <row r="3212" spans="3:7" x14ac:dyDescent="0.25">
      <c r="C3212" t="e">
        <f t="shared" si="150"/>
        <v>#DIV/0!</v>
      </c>
      <c r="D3212">
        <f t="shared" si="151"/>
        <v>0</v>
      </c>
      <c r="G3212">
        <f t="shared" si="152"/>
        <v>0</v>
      </c>
    </row>
    <row r="3213" spans="3:7" x14ac:dyDescent="0.25">
      <c r="C3213" t="e">
        <f t="shared" si="150"/>
        <v>#DIV/0!</v>
      </c>
      <c r="D3213">
        <f t="shared" si="151"/>
        <v>0</v>
      </c>
      <c r="G3213">
        <f t="shared" si="152"/>
        <v>0</v>
      </c>
    </row>
    <row r="3214" spans="3:7" x14ac:dyDescent="0.25">
      <c r="C3214" t="e">
        <f t="shared" si="150"/>
        <v>#DIV/0!</v>
      </c>
      <c r="D3214">
        <f t="shared" si="151"/>
        <v>0</v>
      </c>
      <c r="G3214">
        <f t="shared" si="152"/>
        <v>0</v>
      </c>
    </row>
    <row r="3215" spans="3:7" x14ac:dyDescent="0.25">
      <c r="C3215" t="e">
        <f t="shared" si="150"/>
        <v>#DIV/0!</v>
      </c>
      <c r="D3215">
        <f t="shared" si="151"/>
        <v>0</v>
      </c>
      <c r="G3215">
        <f t="shared" si="152"/>
        <v>0</v>
      </c>
    </row>
    <row r="3216" spans="3:7" x14ac:dyDescent="0.25">
      <c r="C3216" t="e">
        <f t="shared" si="150"/>
        <v>#DIV/0!</v>
      </c>
      <c r="D3216">
        <f t="shared" si="151"/>
        <v>0</v>
      </c>
      <c r="G3216">
        <f t="shared" si="152"/>
        <v>0</v>
      </c>
    </row>
    <row r="3217" spans="3:7" x14ac:dyDescent="0.25">
      <c r="C3217" t="e">
        <f t="shared" si="150"/>
        <v>#DIV/0!</v>
      </c>
      <c r="D3217">
        <f t="shared" si="151"/>
        <v>0</v>
      </c>
      <c r="G3217">
        <f t="shared" si="152"/>
        <v>0</v>
      </c>
    </row>
    <row r="3218" spans="3:7" x14ac:dyDescent="0.25">
      <c r="C3218" t="e">
        <f t="shared" si="150"/>
        <v>#DIV/0!</v>
      </c>
      <c r="D3218">
        <f t="shared" si="151"/>
        <v>0</v>
      </c>
      <c r="G3218">
        <f t="shared" si="152"/>
        <v>0</v>
      </c>
    </row>
    <row r="3219" spans="3:7" x14ac:dyDescent="0.25">
      <c r="C3219" t="e">
        <f t="shared" si="150"/>
        <v>#DIV/0!</v>
      </c>
      <c r="D3219">
        <f t="shared" si="151"/>
        <v>0</v>
      </c>
      <c r="G3219">
        <f t="shared" si="152"/>
        <v>0</v>
      </c>
    </row>
    <row r="3220" spans="3:7" x14ac:dyDescent="0.25">
      <c r="C3220" t="e">
        <f t="shared" si="150"/>
        <v>#DIV/0!</v>
      </c>
      <c r="D3220">
        <f t="shared" si="151"/>
        <v>0</v>
      </c>
      <c r="G3220">
        <f t="shared" si="152"/>
        <v>0</v>
      </c>
    </row>
    <row r="3221" spans="3:7" x14ac:dyDescent="0.25">
      <c r="C3221" t="e">
        <f t="shared" si="150"/>
        <v>#DIV/0!</v>
      </c>
      <c r="D3221">
        <f t="shared" si="151"/>
        <v>0</v>
      </c>
      <c r="G3221">
        <f t="shared" si="152"/>
        <v>0</v>
      </c>
    </row>
    <row r="3222" spans="3:7" x14ac:dyDescent="0.25">
      <c r="C3222" t="e">
        <f t="shared" si="150"/>
        <v>#DIV/0!</v>
      </c>
      <c r="D3222">
        <f t="shared" si="151"/>
        <v>0</v>
      </c>
      <c r="G3222">
        <f t="shared" si="152"/>
        <v>0</v>
      </c>
    </row>
    <row r="3223" spans="3:7" x14ac:dyDescent="0.25">
      <c r="C3223" t="e">
        <f t="shared" si="150"/>
        <v>#DIV/0!</v>
      </c>
      <c r="D3223">
        <f t="shared" si="151"/>
        <v>0</v>
      </c>
      <c r="G3223">
        <f t="shared" si="152"/>
        <v>0</v>
      </c>
    </row>
    <row r="3224" spans="3:7" x14ac:dyDescent="0.25">
      <c r="C3224" t="e">
        <f t="shared" si="150"/>
        <v>#DIV/0!</v>
      </c>
      <c r="D3224">
        <f t="shared" si="151"/>
        <v>0</v>
      </c>
      <c r="G3224">
        <f t="shared" si="152"/>
        <v>0</v>
      </c>
    </row>
    <row r="3225" spans="3:7" x14ac:dyDescent="0.25">
      <c r="C3225" t="e">
        <f t="shared" si="150"/>
        <v>#DIV/0!</v>
      </c>
      <c r="D3225">
        <f t="shared" si="151"/>
        <v>0</v>
      </c>
      <c r="G3225">
        <f t="shared" si="152"/>
        <v>0</v>
      </c>
    </row>
    <row r="3226" spans="3:7" x14ac:dyDescent="0.25">
      <c r="C3226" t="e">
        <f t="shared" si="150"/>
        <v>#DIV/0!</v>
      </c>
      <c r="D3226">
        <f t="shared" si="151"/>
        <v>0</v>
      </c>
      <c r="G3226">
        <f t="shared" si="152"/>
        <v>0</v>
      </c>
    </row>
    <row r="3227" spans="3:7" x14ac:dyDescent="0.25">
      <c r="C3227" t="e">
        <f t="shared" si="150"/>
        <v>#DIV/0!</v>
      </c>
      <c r="D3227">
        <f t="shared" si="151"/>
        <v>0</v>
      </c>
      <c r="G3227">
        <f t="shared" si="152"/>
        <v>0</v>
      </c>
    </row>
    <row r="3228" spans="3:7" x14ac:dyDescent="0.25">
      <c r="C3228" t="e">
        <f t="shared" si="150"/>
        <v>#DIV/0!</v>
      </c>
      <c r="D3228">
        <f t="shared" si="151"/>
        <v>0</v>
      </c>
      <c r="G3228">
        <f t="shared" si="152"/>
        <v>0</v>
      </c>
    </row>
    <row r="3229" spans="3:7" x14ac:dyDescent="0.25">
      <c r="C3229" t="e">
        <f t="shared" si="150"/>
        <v>#DIV/0!</v>
      </c>
      <c r="D3229">
        <f t="shared" si="151"/>
        <v>0</v>
      </c>
      <c r="G3229">
        <f t="shared" si="152"/>
        <v>0</v>
      </c>
    </row>
    <row r="3230" spans="3:7" x14ac:dyDescent="0.25">
      <c r="C3230" t="e">
        <f t="shared" si="150"/>
        <v>#DIV/0!</v>
      </c>
      <c r="D3230">
        <f t="shared" si="151"/>
        <v>0</v>
      </c>
      <c r="G3230">
        <f t="shared" si="152"/>
        <v>0</v>
      </c>
    </row>
    <row r="3231" spans="3:7" x14ac:dyDescent="0.25">
      <c r="C3231" t="e">
        <f t="shared" si="150"/>
        <v>#DIV/0!</v>
      </c>
      <c r="D3231">
        <f t="shared" si="151"/>
        <v>0</v>
      </c>
      <c r="G3231">
        <f t="shared" si="152"/>
        <v>0</v>
      </c>
    </row>
    <row r="3232" spans="3:7" x14ac:dyDescent="0.25">
      <c r="C3232" t="e">
        <f t="shared" si="150"/>
        <v>#DIV/0!</v>
      </c>
      <c r="D3232">
        <f t="shared" si="151"/>
        <v>0</v>
      </c>
      <c r="G3232">
        <f t="shared" si="152"/>
        <v>0</v>
      </c>
    </row>
    <row r="3233" spans="3:7" x14ac:dyDescent="0.25">
      <c r="C3233" t="e">
        <f t="shared" si="150"/>
        <v>#DIV/0!</v>
      </c>
      <c r="D3233">
        <f t="shared" si="151"/>
        <v>0</v>
      </c>
      <c r="G3233">
        <f t="shared" si="152"/>
        <v>0</v>
      </c>
    </row>
    <row r="3234" spans="3:7" x14ac:dyDescent="0.25">
      <c r="C3234" t="e">
        <f t="shared" si="150"/>
        <v>#DIV/0!</v>
      </c>
      <c r="D3234">
        <f t="shared" si="151"/>
        <v>0</v>
      </c>
      <c r="G3234">
        <f t="shared" si="152"/>
        <v>0</v>
      </c>
    </row>
    <row r="3235" spans="3:7" x14ac:dyDescent="0.25">
      <c r="C3235" t="e">
        <f t="shared" si="150"/>
        <v>#DIV/0!</v>
      </c>
      <c r="D3235">
        <f t="shared" si="151"/>
        <v>0</v>
      </c>
      <c r="G3235">
        <f t="shared" si="152"/>
        <v>0</v>
      </c>
    </row>
    <row r="3236" spans="3:7" x14ac:dyDescent="0.25">
      <c r="C3236" t="e">
        <f t="shared" si="150"/>
        <v>#DIV/0!</v>
      </c>
      <c r="D3236">
        <f t="shared" si="151"/>
        <v>0</v>
      </c>
      <c r="G3236">
        <f t="shared" si="152"/>
        <v>0</v>
      </c>
    </row>
    <row r="3237" spans="3:7" x14ac:dyDescent="0.25">
      <c r="C3237" t="e">
        <f t="shared" si="150"/>
        <v>#DIV/0!</v>
      </c>
      <c r="D3237">
        <f t="shared" si="151"/>
        <v>0</v>
      </c>
      <c r="G3237">
        <f t="shared" si="152"/>
        <v>0</v>
      </c>
    </row>
    <row r="3238" spans="3:7" x14ac:dyDescent="0.25">
      <c r="C3238" t="e">
        <f t="shared" si="150"/>
        <v>#DIV/0!</v>
      </c>
      <c r="D3238">
        <f t="shared" si="151"/>
        <v>0</v>
      </c>
      <c r="G3238">
        <f t="shared" si="152"/>
        <v>0</v>
      </c>
    </row>
    <row r="3239" spans="3:7" x14ac:dyDescent="0.25">
      <c r="C3239" t="e">
        <f t="shared" si="150"/>
        <v>#DIV/0!</v>
      </c>
      <c r="D3239">
        <f t="shared" si="151"/>
        <v>0</v>
      </c>
      <c r="G3239">
        <f t="shared" si="152"/>
        <v>0</v>
      </c>
    </row>
    <row r="3240" spans="3:7" x14ac:dyDescent="0.25">
      <c r="C3240" t="e">
        <f t="shared" si="150"/>
        <v>#DIV/0!</v>
      </c>
      <c r="D3240">
        <f t="shared" si="151"/>
        <v>0</v>
      </c>
      <c r="G3240">
        <f t="shared" si="152"/>
        <v>0</v>
      </c>
    </row>
    <row r="3241" spans="3:7" x14ac:dyDescent="0.25">
      <c r="C3241" t="e">
        <f t="shared" si="150"/>
        <v>#DIV/0!</v>
      </c>
      <c r="D3241">
        <f t="shared" si="151"/>
        <v>0</v>
      </c>
      <c r="G3241">
        <f t="shared" si="152"/>
        <v>0</v>
      </c>
    </row>
    <row r="3242" spans="3:7" x14ac:dyDescent="0.25">
      <c r="C3242" t="e">
        <f t="shared" si="150"/>
        <v>#DIV/0!</v>
      </c>
      <c r="D3242">
        <f t="shared" si="151"/>
        <v>0</v>
      </c>
      <c r="G3242">
        <f t="shared" si="152"/>
        <v>0</v>
      </c>
    </row>
    <row r="3243" spans="3:7" x14ac:dyDescent="0.25">
      <c r="C3243" t="e">
        <f t="shared" si="150"/>
        <v>#DIV/0!</v>
      </c>
      <c r="D3243">
        <f t="shared" si="151"/>
        <v>0</v>
      </c>
      <c r="G3243">
        <f t="shared" si="152"/>
        <v>0</v>
      </c>
    </row>
    <row r="3244" spans="3:7" x14ac:dyDescent="0.25">
      <c r="C3244" t="e">
        <f t="shared" si="150"/>
        <v>#DIV/0!</v>
      </c>
      <c r="D3244">
        <f t="shared" si="151"/>
        <v>0</v>
      </c>
      <c r="G3244">
        <f t="shared" si="152"/>
        <v>0</v>
      </c>
    </row>
    <row r="3245" spans="3:7" x14ac:dyDescent="0.25">
      <c r="C3245" t="e">
        <f t="shared" si="150"/>
        <v>#DIV/0!</v>
      </c>
      <c r="D3245">
        <f t="shared" si="151"/>
        <v>0</v>
      </c>
      <c r="G3245">
        <f t="shared" si="152"/>
        <v>0</v>
      </c>
    </row>
    <row r="3246" spans="3:7" x14ac:dyDescent="0.25">
      <c r="C3246" t="e">
        <f t="shared" si="150"/>
        <v>#DIV/0!</v>
      </c>
      <c r="D3246">
        <f t="shared" si="151"/>
        <v>0</v>
      </c>
      <c r="G3246">
        <f t="shared" si="152"/>
        <v>0</v>
      </c>
    </row>
    <row r="3247" spans="3:7" x14ac:dyDescent="0.25">
      <c r="C3247" t="e">
        <f t="shared" si="150"/>
        <v>#DIV/0!</v>
      </c>
      <c r="D3247">
        <f t="shared" si="151"/>
        <v>0</v>
      </c>
      <c r="G3247">
        <f t="shared" si="152"/>
        <v>0</v>
      </c>
    </row>
    <row r="3248" spans="3:7" x14ac:dyDescent="0.25">
      <c r="C3248" t="e">
        <f t="shared" si="150"/>
        <v>#DIV/0!</v>
      </c>
      <c r="D3248">
        <f t="shared" si="151"/>
        <v>0</v>
      </c>
      <c r="G3248">
        <f t="shared" si="152"/>
        <v>0</v>
      </c>
    </row>
    <row r="3249" spans="3:7" x14ac:dyDescent="0.25">
      <c r="C3249" t="e">
        <f t="shared" si="150"/>
        <v>#DIV/0!</v>
      </c>
      <c r="D3249">
        <f t="shared" si="151"/>
        <v>0</v>
      </c>
      <c r="G3249">
        <f t="shared" si="152"/>
        <v>0</v>
      </c>
    </row>
    <row r="3250" spans="3:7" x14ac:dyDescent="0.25">
      <c r="C3250" t="e">
        <f t="shared" si="150"/>
        <v>#DIV/0!</v>
      </c>
      <c r="D3250">
        <f t="shared" si="151"/>
        <v>0</v>
      </c>
      <c r="G3250">
        <f t="shared" si="152"/>
        <v>0</v>
      </c>
    </row>
    <row r="3251" spans="3:7" x14ac:dyDescent="0.25">
      <c r="C3251" t="e">
        <f t="shared" si="150"/>
        <v>#DIV/0!</v>
      </c>
      <c r="D3251">
        <f t="shared" si="151"/>
        <v>0</v>
      </c>
      <c r="G3251">
        <f t="shared" si="152"/>
        <v>0</v>
      </c>
    </row>
    <row r="3252" spans="3:7" x14ac:dyDescent="0.25">
      <c r="C3252" t="e">
        <f t="shared" si="150"/>
        <v>#DIV/0!</v>
      </c>
      <c r="D3252">
        <f t="shared" si="151"/>
        <v>0</v>
      </c>
      <c r="G3252">
        <f t="shared" si="152"/>
        <v>0</v>
      </c>
    </row>
    <row r="3253" spans="3:7" x14ac:dyDescent="0.25">
      <c r="C3253" t="e">
        <f t="shared" si="150"/>
        <v>#DIV/0!</v>
      </c>
      <c r="D3253">
        <f t="shared" si="151"/>
        <v>0</v>
      </c>
      <c r="G3253">
        <f t="shared" si="152"/>
        <v>0</v>
      </c>
    </row>
    <row r="3254" spans="3:7" x14ac:dyDescent="0.25">
      <c r="C3254" t="e">
        <f t="shared" si="150"/>
        <v>#DIV/0!</v>
      </c>
      <c r="D3254">
        <f t="shared" si="151"/>
        <v>0</v>
      </c>
      <c r="G3254">
        <f t="shared" si="152"/>
        <v>0</v>
      </c>
    </row>
    <row r="3255" spans="3:7" x14ac:dyDescent="0.25">
      <c r="C3255" t="e">
        <f t="shared" si="150"/>
        <v>#DIV/0!</v>
      </c>
      <c r="D3255">
        <f t="shared" si="151"/>
        <v>0</v>
      </c>
      <c r="G3255">
        <f t="shared" si="152"/>
        <v>0</v>
      </c>
    </row>
    <row r="3256" spans="3:7" x14ac:dyDescent="0.25">
      <c r="C3256" t="e">
        <f t="shared" si="150"/>
        <v>#DIV/0!</v>
      </c>
      <c r="D3256">
        <f t="shared" si="151"/>
        <v>0</v>
      </c>
      <c r="G3256">
        <f t="shared" si="152"/>
        <v>0</v>
      </c>
    </row>
    <row r="3257" spans="3:7" x14ac:dyDescent="0.25">
      <c r="C3257" t="e">
        <f t="shared" si="150"/>
        <v>#DIV/0!</v>
      </c>
      <c r="D3257">
        <f t="shared" si="151"/>
        <v>0</v>
      </c>
      <c r="G3257">
        <f t="shared" si="152"/>
        <v>0</v>
      </c>
    </row>
    <row r="3258" spans="3:7" x14ac:dyDescent="0.25">
      <c r="C3258" t="e">
        <f t="shared" si="150"/>
        <v>#DIV/0!</v>
      </c>
      <c r="D3258">
        <f t="shared" si="151"/>
        <v>0</v>
      </c>
      <c r="G3258">
        <f t="shared" si="152"/>
        <v>0</v>
      </c>
    </row>
    <row r="3259" spans="3:7" x14ac:dyDescent="0.25">
      <c r="C3259" t="e">
        <f t="shared" si="150"/>
        <v>#DIV/0!</v>
      </c>
      <c r="D3259">
        <f t="shared" si="151"/>
        <v>0</v>
      </c>
      <c r="G3259">
        <f t="shared" si="152"/>
        <v>0</v>
      </c>
    </row>
    <row r="3260" spans="3:7" x14ac:dyDescent="0.25">
      <c r="C3260" t="e">
        <f t="shared" si="150"/>
        <v>#DIV/0!</v>
      </c>
      <c r="D3260">
        <f t="shared" si="151"/>
        <v>0</v>
      </c>
      <c r="G3260">
        <f t="shared" si="152"/>
        <v>0</v>
      </c>
    </row>
    <row r="3261" spans="3:7" x14ac:dyDescent="0.25">
      <c r="C3261" t="e">
        <f t="shared" si="150"/>
        <v>#DIV/0!</v>
      </c>
      <c r="D3261">
        <f t="shared" si="151"/>
        <v>0</v>
      </c>
      <c r="G3261">
        <f t="shared" si="152"/>
        <v>0</v>
      </c>
    </row>
    <row r="3262" spans="3:7" x14ac:dyDescent="0.25">
      <c r="C3262" t="e">
        <f t="shared" si="150"/>
        <v>#DIV/0!</v>
      </c>
      <c r="D3262">
        <f t="shared" si="151"/>
        <v>0</v>
      </c>
      <c r="G3262">
        <f t="shared" si="152"/>
        <v>0</v>
      </c>
    </row>
    <row r="3263" spans="3:7" x14ac:dyDescent="0.25">
      <c r="C3263" t="e">
        <f t="shared" si="150"/>
        <v>#DIV/0!</v>
      </c>
      <c r="D3263">
        <f t="shared" si="151"/>
        <v>0</v>
      </c>
      <c r="G3263">
        <f t="shared" si="152"/>
        <v>0</v>
      </c>
    </row>
    <row r="3264" spans="3:7" x14ac:dyDescent="0.25">
      <c r="C3264" t="e">
        <f t="shared" si="150"/>
        <v>#DIV/0!</v>
      </c>
      <c r="D3264">
        <f t="shared" si="151"/>
        <v>0</v>
      </c>
      <c r="G3264">
        <f t="shared" si="152"/>
        <v>0</v>
      </c>
    </row>
    <row r="3265" spans="3:7" x14ac:dyDescent="0.25">
      <c r="C3265" t="e">
        <f t="shared" si="150"/>
        <v>#DIV/0!</v>
      </c>
      <c r="D3265">
        <f t="shared" si="151"/>
        <v>0</v>
      </c>
      <c r="G3265">
        <f t="shared" si="152"/>
        <v>0</v>
      </c>
    </row>
    <row r="3266" spans="3:7" x14ac:dyDescent="0.25">
      <c r="C3266" t="e">
        <f t="shared" si="150"/>
        <v>#DIV/0!</v>
      </c>
      <c r="D3266">
        <f t="shared" si="151"/>
        <v>0</v>
      </c>
      <c r="G3266">
        <f t="shared" si="152"/>
        <v>0</v>
      </c>
    </row>
    <row r="3267" spans="3:7" x14ac:dyDescent="0.25">
      <c r="C3267" t="e">
        <f t="shared" ref="C3267:C3330" si="153">(3*10^8)/A3267</f>
        <v>#DIV/0!</v>
      </c>
      <c r="D3267">
        <f t="shared" ref="D3267:D3330" si="154">B3267/$E$1</f>
        <v>0</v>
      </c>
      <c r="G3267">
        <f t="shared" ref="G3267:G3330" si="155">D3267/MAX(D:D)</f>
        <v>0</v>
      </c>
    </row>
    <row r="3268" spans="3:7" x14ac:dyDescent="0.25">
      <c r="C3268" t="e">
        <f t="shared" si="153"/>
        <v>#DIV/0!</v>
      </c>
      <c r="D3268">
        <f t="shared" si="154"/>
        <v>0</v>
      </c>
      <c r="G3268">
        <f t="shared" si="155"/>
        <v>0</v>
      </c>
    </row>
    <row r="3269" spans="3:7" x14ac:dyDescent="0.25">
      <c r="C3269" t="e">
        <f t="shared" si="153"/>
        <v>#DIV/0!</v>
      </c>
      <c r="D3269">
        <f t="shared" si="154"/>
        <v>0</v>
      </c>
      <c r="G3269">
        <f t="shared" si="155"/>
        <v>0</v>
      </c>
    </row>
    <row r="3270" spans="3:7" x14ac:dyDescent="0.25">
      <c r="C3270" t="e">
        <f t="shared" si="153"/>
        <v>#DIV/0!</v>
      </c>
      <c r="D3270">
        <f t="shared" si="154"/>
        <v>0</v>
      </c>
      <c r="G3270">
        <f t="shared" si="155"/>
        <v>0</v>
      </c>
    </row>
    <row r="3271" spans="3:7" x14ac:dyDescent="0.25">
      <c r="C3271" t="e">
        <f t="shared" si="153"/>
        <v>#DIV/0!</v>
      </c>
      <c r="D3271">
        <f t="shared" si="154"/>
        <v>0</v>
      </c>
      <c r="G3271">
        <f t="shared" si="155"/>
        <v>0</v>
      </c>
    </row>
    <row r="3272" spans="3:7" x14ac:dyDescent="0.25">
      <c r="C3272" t="e">
        <f t="shared" si="153"/>
        <v>#DIV/0!</v>
      </c>
      <c r="D3272">
        <f t="shared" si="154"/>
        <v>0</v>
      </c>
      <c r="G3272">
        <f t="shared" si="155"/>
        <v>0</v>
      </c>
    </row>
    <row r="3273" spans="3:7" x14ac:dyDescent="0.25">
      <c r="C3273" t="e">
        <f t="shared" si="153"/>
        <v>#DIV/0!</v>
      </c>
      <c r="D3273">
        <f t="shared" si="154"/>
        <v>0</v>
      </c>
      <c r="G3273">
        <f t="shared" si="155"/>
        <v>0</v>
      </c>
    </row>
    <row r="3274" spans="3:7" x14ac:dyDescent="0.25">
      <c r="C3274" t="e">
        <f t="shared" si="153"/>
        <v>#DIV/0!</v>
      </c>
      <c r="D3274">
        <f t="shared" si="154"/>
        <v>0</v>
      </c>
      <c r="G3274">
        <f t="shared" si="155"/>
        <v>0</v>
      </c>
    </row>
    <row r="3275" spans="3:7" x14ac:dyDescent="0.25">
      <c r="C3275" t="e">
        <f t="shared" si="153"/>
        <v>#DIV/0!</v>
      </c>
      <c r="D3275">
        <f t="shared" si="154"/>
        <v>0</v>
      </c>
      <c r="G3275">
        <f t="shared" si="155"/>
        <v>0</v>
      </c>
    </row>
    <row r="3276" spans="3:7" x14ac:dyDescent="0.25">
      <c r="C3276" t="e">
        <f t="shared" si="153"/>
        <v>#DIV/0!</v>
      </c>
      <c r="D3276">
        <f t="shared" si="154"/>
        <v>0</v>
      </c>
      <c r="G3276">
        <f t="shared" si="155"/>
        <v>0</v>
      </c>
    </row>
    <row r="3277" spans="3:7" x14ac:dyDescent="0.25">
      <c r="C3277" t="e">
        <f t="shared" si="153"/>
        <v>#DIV/0!</v>
      </c>
      <c r="D3277">
        <f t="shared" si="154"/>
        <v>0</v>
      </c>
      <c r="G3277">
        <f t="shared" si="155"/>
        <v>0</v>
      </c>
    </row>
    <row r="3278" spans="3:7" x14ac:dyDescent="0.25">
      <c r="C3278" t="e">
        <f t="shared" si="153"/>
        <v>#DIV/0!</v>
      </c>
      <c r="D3278">
        <f t="shared" si="154"/>
        <v>0</v>
      </c>
      <c r="G3278">
        <f t="shared" si="155"/>
        <v>0</v>
      </c>
    </row>
    <row r="3279" spans="3:7" x14ac:dyDescent="0.25">
      <c r="C3279" t="e">
        <f t="shared" si="153"/>
        <v>#DIV/0!</v>
      </c>
      <c r="D3279">
        <f t="shared" si="154"/>
        <v>0</v>
      </c>
      <c r="G3279">
        <f t="shared" si="155"/>
        <v>0</v>
      </c>
    </row>
    <row r="3280" spans="3:7" x14ac:dyDescent="0.25">
      <c r="C3280" t="e">
        <f t="shared" si="153"/>
        <v>#DIV/0!</v>
      </c>
      <c r="D3280">
        <f t="shared" si="154"/>
        <v>0</v>
      </c>
      <c r="G3280">
        <f t="shared" si="155"/>
        <v>0</v>
      </c>
    </row>
    <row r="3281" spans="3:7" x14ac:dyDescent="0.25">
      <c r="C3281" t="e">
        <f t="shared" si="153"/>
        <v>#DIV/0!</v>
      </c>
      <c r="D3281">
        <f t="shared" si="154"/>
        <v>0</v>
      </c>
      <c r="G3281">
        <f t="shared" si="155"/>
        <v>0</v>
      </c>
    </row>
    <row r="3282" spans="3:7" x14ac:dyDescent="0.25">
      <c r="C3282" t="e">
        <f t="shared" si="153"/>
        <v>#DIV/0!</v>
      </c>
      <c r="D3282">
        <f t="shared" si="154"/>
        <v>0</v>
      </c>
      <c r="G3282">
        <f t="shared" si="155"/>
        <v>0</v>
      </c>
    </row>
    <row r="3283" spans="3:7" x14ac:dyDescent="0.25">
      <c r="C3283" t="e">
        <f t="shared" si="153"/>
        <v>#DIV/0!</v>
      </c>
      <c r="D3283">
        <f t="shared" si="154"/>
        <v>0</v>
      </c>
      <c r="G3283">
        <f t="shared" si="155"/>
        <v>0</v>
      </c>
    </row>
    <row r="3284" spans="3:7" x14ac:dyDescent="0.25">
      <c r="C3284" t="e">
        <f t="shared" si="153"/>
        <v>#DIV/0!</v>
      </c>
      <c r="D3284">
        <f t="shared" si="154"/>
        <v>0</v>
      </c>
      <c r="G3284">
        <f t="shared" si="155"/>
        <v>0</v>
      </c>
    </row>
    <row r="3285" spans="3:7" x14ac:dyDescent="0.25">
      <c r="C3285" t="e">
        <f t="shared" si="153"/>
        <v>#DIV/0!</v>
      </c>
      <c r="D3285">
        <f t="shared" si="154"/>
        <v>0</v>
      </c>
      <c r="G3285">
        <f t="shared" si="155"/>
        <v>0</v>
      </c>
    </row>
    <row r="3286" spans="3:7" x14ac:dyDescent="0.25">
      <c r="C3286" t="e">
        <f t="shared" si="153"/>
        <v>#DIV/0!</v>
      </c>
      <c r="D3286">
        <f t="shared" si="154"/>
        <v>0</v>
      </c>
      <c r="G3286">
        <f t="shared" si="155"/>
        <v>0</v>
      </c>
    </row>
    <row r="3287" spans="3:7" x14ac:dyDescent="0.25">
      <c r="C3287" t="e">
        <f t="shared" si="153"/>
        <v>#DIV/0!</v>
      </c>
      <c r="D3287">
        <f t="shared" si="154"/>
        <v>0</v>
      </c>
      <c r="G3287">
        <f t="shared" si="155"/>
        <v>0</v>
      </c>
    </row>
    <row r="3288" spans="3:7" x14ac:dyDescent="0.25">
      <c r="C3288" t="e">
        <f t="shared" si="153"/>
        <v>#DIV/0!</v>
      </c>
      <c r="D3288">
        <f t="shared" si="154"/>
        <v>0</v>
      </c>
      <c r="G3288">
        <f t="shared" si="155"/>
        <v>0</v>
      </c>
    </row>
    <row r="3289" spans="3:7" x14ac:dyDescent="0.25">
      <c r="C3289" t="e">
        <f t="shared" si="153"/>
        <v>#DIV/0!</v>
      </c>
      <c r="D3289">
        <f t="shared" si="154"/>
        <v>0</v>
      </c>
      <c r="G3289">
        <f t="shared" si="155"/>
        <v>0</v>
      </c>
    </row>
    <row r="3290" spans="3:7" x14ac:dyDescent="0.25">
      <c r="C3290" t="e">
        <f t="shared" si="153"/>
        <v>#DIV/0!</v>
      </c>
      <c r="D3290">
        <f t="shared" si="154"/>
        <v>0</v>
      </c>
      <c r="G3290">
        <f t="shared" si="155"/>
        <v>0</v>
      </c>
    </row>
    <row r="3291" spans="3:7" x14ac:dyDescent="0.25">
      <c r="C3291" t="e">
        <f t="shared" si="153"/>
        <v>#DIV/0!</v>
      </c>
      <c r="D3291">
        <f t="shared" si="154"/>
        <v>0</v>
      </c>
      <c r="G3291">
        <f t="shared" si="155"/>
        <v>0</v>
      </c>
    </row>
    <row r="3292" spans="3:7" x14ac:dyDescent="0.25">
      <c r="C3292" t="e">
        <f t="shared" si="153"/>
        <v>#DIV/0!</v>
      </c>
      <c r="D3292">
        <f t="shared" si="154"/>
        <v>0</v>
      </c>
      <c r="G3292">
        <f t="shared" si="155"/>
        <v>0</v>
      </c>
    </row>
    <row r="3293" spans="3:7" x14ac:dyDescent="0.25">
      <c r="C3293" t="e">
        <f t="shared" si="153"/>
        <v>#DIV/0!</v>
      </c>
      <c r="D3293">
        <f t="shared" si="154"/>
        <v>0</v>
      </c>
      <c r="G3293">
        <f t="shared" si="155"/>
        <v>0</v>
      </c>
    </row>
    <row r="3294" spans="3:7" x14ac:dyDescent="0.25">
      <c r="C3294" t="e">
        <f t="shared" si="153"/>
        <v>#DIV/0!</v>
      </c>
      <c r="D3294">
        <f t="shared" si="154"/>
        <v>0</v>
      </c>
      <c r="G3294">
        <f t="shared" si="155"/>
        <v>0</v>
      </c>
    </row>
    <row r="3295" spans="3:7" x14ac:dyDescent="0.25">
      <c r="C3295" t="e">
        <f t="shared" si="153"/>
        <v>#DIV/0!</v>
      </c>
      <c r="D3295">
        <f t="shared" si="154"/>
        <v>0</v>
      </c>
      <c r="G3295">
        <f t="shared" si="155"/>
        <v>0</v>
      </c>
    </row>
    <row r="3296" spans="3:7" x14ac:dyDescent="0.25">
      <c r="C3296" t="e">
        <f t="shared" si="153"/>
        <v>#DIV/0!</v>
      </c>
      <c r="D3296">
        <f t="shared" si="154"/>
        <v>0</v>
      </c>
      <c r="G3296">
        <f t="shared" si="155"/>
        <v>0</v>
      </c>
    </row>
    <row r="3297" spans="3:7" x14ac:dyDescent="0.25">
      <c r="C3297" t="e">
        <f t="shared" si="153"/>
        <v>#DIV/0!</v>
      </c>
      <c r="D3297">
        <f t="shared" si="154"/>
        <v>0</v>
      </c>
      <c r="G3297">
        <f t="shared" si="155"/>
        <v>0</v>
      </c>
    </row>
    <row r="3298" spans="3:7" x14ac:dyDescent="0.25">
      <c r="C3298" t="e">
        <f t="shared" si="153"/>
        <v>#DIV/0!</v>
      </c>
      <c r="D3298">
        <f t="shared" si="154"/>
        <v>0</v>
      </c>
      <c r="G3298">
        <f t="shared" si="155"/>
        <v>0</v>
      </c>
    </row>
    <row r="3299" spans="3:7" x14ac:dyDescent="0.25">
      <c r="C3299" t="e">
        <f t="shared" si="153"/>
        <v>#DIV/0!</v>
      </c>
      <c r="D3299">
        <f t="shared" si="154"/>
        <v>0</v>
      </c>
      <c r="G3299">
        <f t="shared" si="155"/>
        <v>0</v>
      </c>
    </row>
    <row r="3300" spans="3:7" x14ac:dyDescent="0.25">
      <c r="C3300" t="e">
        <f t="shared" si="153"/>
        <v>#DIV/0!</v>
      </c>
      <c r="D3300">
        <f t="shared" si="154"/>
        <v>0</v>
      </c>
      <c r="G3300">
        <f t="shared" si="155"/>
        <v>0</v>
      </c>
    </row>
    <row r="3301" spans="3:7" x14ac:dyDescent="0.25">
      <c r="C3301" t="e">
        <f t="shared" si="153"/>
        <v>#DIV/0!</v>
      </c>
      <c r="D3301">
        <f t="shared" si="154"/>
        <v>0</v>
      </c>
      <c r="G3301">
        <f t="shared" si="155"/>
        <v>0</v>
      </c>
    </row>
    <row r="3302" spans="3:7" x14ac:dyDescent="0.25">
      <c r="C3302" t="e">
        <f t="shared" si="153"/>
        <v>#DIV/0!</v>
      </c>
      <c r="D3302">
        <f t="shared" si="154"/>
        <v>0</v>
      </c>
      <c r="G3302">
        <f t="shared" si="155"/>
        <v>0</v>
      </c>
    </row>
    <row r="3303" spans="3:7" x14ac:dyDescent="0.25">
      <c r="C3303" t="e">
        <f t="shared" si="153"/>
        <v>#DIV/0!</v>
      </c>
      <c r="D3303">
        <f t="shared" si="154"/>
        <v>0</v>
      </c>
      <c r="G3303">
        <f t="shared" si="155"/>
        <v>0</v>
      </c>
    </row>
    <row r="3304" spans="3:7" x14ac:dyDescent="0.25">
      <c r="C3304" t="e">
        <f t="shared" si="153"/>
        <v>#DIV/0!</v>
      </c>
      <c r="D3304">
        <f t="shared" si="154"/>
        <v>0</v>
      </c>
      <c r="G3304">
        <f t="shared" si="155"/>
        <v>0</v>
      </c>
    </row>
    <row r="3305" spans="3:7" x14ac:dyDescent="0.25">
      <c r="C3305" t="e">
        <f t="shared" si="153"/>
        <v>#DIV/0!</v>
      </c>
      <c r="D3305">
        <f t="shared" si="154"/>
        <v>0</v>
      </c>
      <c r="G3305">
        <f t="shared" si="155"/>
        <v>0</v>
      </c>
    </row>
    <row r="3306" spans="3:7" x14ac:dyDescent="0.25">
      <c r="C3306" t="e">
        <f t="shared" si="153"/>
        <v>#DIV/0!</v>
      </c>
      <c r="D3306">
        <f t="shared" si="154"/>
        <v>0</v>
      </c>
      <c r="G3306">
        <f t="shared" si="155"/>
        <v>0</v>
      </c>
    </row>
    <row r="3307" spans="3:7" x14ac:dyDescent="0.25">
      <c r="C3307" t="e">
        <f t="shared" si="153"/>
        <v>#DIV/0!</v>
      </c>
      <c r="D3307">
        <f t="shared" si="154"/>
        <v>0</v>
      </c>
      <c r="G3307">
        <f t="shared" si="155"/>
        <v>0</v>
      </c>
    </row>
    <row r="3308" spans="3:7" x14ac:dyDescent="0.25">
      <c r="C3308" t="e">
        <f t="shared" si="153"/>
        <v>#DIV/0!</v>
      </c>
      <c r="D3308">
        <f t="shared" si="154"/>
        <v>0</v>
      </c>
      <c r="G3308">
        <f t="shared" si="155"/>
        <v>0</v>
      </c>
    </row>
    <row r="3309" spans="3:7" x14ac:dyDescent="0.25">
      <c r="C3309" t="e">
        <f t="shared" si="153"/>
        <v>#DIV/0!</v>
      </c>
      <c r="D3309">
        <f t="shared" si="154"/>
        <v>0</v>
      </c>
      <c r="G3309">
        <f t="shared" si="155"/>
        <v>0</v>
      </c>
    </row>
    <row r="3310" spans="3:7" x14ac:dyDescent="0.25">
      <c r="C3310" t="e">
        <f t="shared" si="153"/>
        <v>#DIV/0!</v>
      </c>
      <c r="D3310">
        <f t="shared" si="154"/>
        <v>0</v>
      </c>
      <c r="G3310">
        <f t="shared" si="155"/>
        <v>0</v>
      </c>
    </row>
    <row r="3311" spans="3:7" x14ac:dyDescent="0.25">
      <c r="C3311" t="e">
        <f t="shared" si="153"/>
        <v>#DIV/0!</v>
      </c>
      <c r="D3311">
        <f t="shared" si="154"/>
        <v>0</v>
      </c>
      <c r="G3311">
        <f t="shared" si="155"/>
        <v>0</v>
      </c>
    </row>
    <row r="3312" spans="3:7" x14ac:dyDescent="0.25">
      <c r="C3312" t="e">
        <f t="shared" si="153"/>
        <v>#DIV/0!</v>
      </c>
      <c r="D3312">
        <f t="shared" si="154"/>
        <v>0</v>
      </c>
      <c r="G3312">
        <f t="shared" si="155"/>
        <v>0</v>
      </c>
    </row>
    <row r="3313" spans="3:7" x14ac:dyDescent="0.25">
      <c r="C3313" t="e">
        <f t="shared" si="153"/>
        <v>#DIV/0!</v>
      </c>
      <c r="D3313">
        <f t="shared" si="154"/>
        <v>0</v>
      </c>
      <c r="G3313">
        <f t="shared" si="155"/>
        <v>0</v>
      </c>
    </row>
    <row r="3314" spans="3:7" x14ac:dyDescent="0.25">
      <c r="C3314" t="e">
        <f t="shared" si="153"/>
        <v>#DIV/0!</v>
      </c>
      <c r="D3314">
        <f t="shared" si="154"/>
        <v>0</v>
      </c>
      <c r="G3314">
        <f t="shared" si="155"/>
        <v>0</v>
      </c>
    </row>
    <row r="3315" spans="3:7" x14ac:dyDescent="0.25">
      <c r="C3315" t="e">
        <f t="shared" si="153"/>
        <v>#DIV/0!</v>
      </c>
      <c r="D3315">
        <f t="shared" si="154"/>
        <v>0</v>
      </c>
      <c r="G3315">
        <f t="shared" si="155"/>
        <v>0</v>
      </c>
    </row>
    <row r="3316" spans="3:7" x14ac:dyDescent="0.25">
      <c r="C3316" t="e">
        <f t="shared" si="153"/>
        <v>#DIV/0!</v>
      </c>
      <c r="D3316">
        <f t="shared" si="154"/>
        <v>0</v>
      </c>
      <c r="G3316">
        <f t="shared" si="155"/>
        <v>0</v>
      </c>
    </row>
    <row r="3317" spans="3:7" x14ac:dyDescent="0.25">
      <c r="C3317" t="e">
        <f t="shared" si="153"/>
        <v>#DIV/0!</v>
      </c>
      <c r="D3317">
        <f t="shared" si="154"/>
        <v>0</v>
      </c>
      <c r="G3317">
        <f t="shared" si="155"/>
        <v>0</v>
      </c>
    </row>
    <row r="3318" spans="3:7" x14ac:dyDescent="0.25">
      <c r="C3318" t="e">
        <f t="shared" si="153"/>
        <v>#DIV/0!</v>
      </c>
      <c r="D3318">
        <f t="shared" si="154"/>
        <v>0</v>
      </c>
      <c r="G3318">
        <f t="shared" si="155"/>
        <v>0</v>
      </c>
    </row>
    <row r="3319" spans="3:7" x14ac:dyDescent="0.25">
      <c r="C3319" t="e">
        <f t="shared" si="153"/>
        <v>#DIV/0!</v>
      </c>
      <c r="D3319">
        <f t="shared" si="154"/>
        <v>0</v>
      </c>
      <c r="G3319">
        <f t="shared" si="155"/>
        <v>0</v>
      </c>
    </row>
    <row r="3320" spans="3:7" x14ac:dyDescent="0.25">
      <c r="C3320" t="e">
        <f t="shared" si="153"/>
        <v>#DIV/0!</v>
      </c>
      <c r="D3320">
        <f t="shared" si="154"/>
        <v>0</v>
      </c>
      <c r="G3320">
        <f t="shared" si="155"/>
        <v>0</v>
      </c>
    </row>
    <row r="3321" spans="3:7" x14ac:dyDescent="0.25">
      <c r="C3321" t="e">
        <f t="shared" si="153"/>
        <v>#DIV/0!</v>
      </c>
      <c r="D3321">
        <f t="shared" si="154"/>
        <v>0</v>
      </c>
      <c r="G3321">
        <f t="shared" si="155"/>
        <v>0</v>
      </c>
    </row>
    <row r="3322" spans="3:7" x14ac:dyDescent="0.25">
      <c r="C3322" t="e">
        <f t="shared" si="153"/>
        <v>#DIV/0!</v>
      </c>
      <c r="D3322">
        <f t="shared" si="154"/>
        <v>0</v>
      </c>
      <c r="G3322">
        <f t="shared" si="155"/>
        <v>0</v>
      </c>
    </row>
    <row r="3323" spans="3:7" x14ac:dyDescent="0.25">
      <c r="C3323" t="e">
        <f t="shared" si="153"/>
        <v>#DIV/0!</v>
      </c>
      <c r="D3323">
        <f t="shared" si="154"/>
        <v>0</v>
      </c>
      <c r="G3323">
        <f t="shared" si="155"/>
        <v>0</v>
      </c>
    </row>
    <row r="3324" spans="3:7" x14ac:dyDescent="0.25">
      <c r="C3324" t="e">
        <f t="shared" si="153"/>
        <v>#DIV/0!</v>
      </c>
      <c r="D3324">
        <f t="shared" si="154"/>
        <v>0</v>
      </c>
      <c r="G3324">
        <f t="shared" si="155"/>
        <v>0</v>
      </c>
    </row>
    <row r="3325" spans="3:7" x14ac:dyDescent="0.25">
      <c r="C3325" t="e">
        <f t="shared" si="153"/>
        <v>#DIV/0!</v>
      </c>
      <c r="D3325">
        <f t="shared" si="154"/>
        <v>0</v>
      </c>
      <c r="G3325">
        <f t="shared" si="155"/>
        <v>0</v>
      </c>
    </row>
    <row r="3326" spans="3:7" x14ac:dyDescent="0.25">
      <c r="C3326" t="e">
        <f t="shared" si="153"/>
        <v>#DIV/0!</v>
      </c>
      <c r="D3326">
        <f t="shared" si="154"/>
        <v>0</v>
      </c>
      <c r="G3326">
        <f t="shared" si="155"/>
        <v>0</v>
      </c>
    </row>
    <row r="3327" spans="3:7" x14ac:dyDescent="0.25">
      <c r="C3327" t="e">
        <f t="shared" si="153"/>
        <v>#DIV/0!</v>
      </c>
      <c r="D3327">
        <f t="shared" si="154"/>
        <v>0</v>
      </c>
      <c r="G3327">
        <f t="shared" si="155"/>
        <v>0</v>
      </c>
    </row>
    <row r="3328" spans="3:7" x14ac:dyDescent="0.25">
      <c r="C3328" t="e">
        <f t="shared" si="153"/>
        <v>#DIV/0!</v>
      </c>
      <c r="D3328">
        <f t="shared" si="154"/>
        <v>0</v>
      </c>
      <c r="G3328">
        <f t="shared" si="155"/>
        <v>0</v>
      </c>
    </row>
    <row r="3329" spans="3:7" x14ac:dyDescent="0.25">
      <c r="C3329" t="e">
        <f t="shared" si="153"/>
        <v>#DIV/0!</v>
      </c>
      <c r="D3329">
        <f t="shared" si="154"/>
        <v>0</v>
      </c>
      <c r="G3329">
        <f t="shared" si="155"/>
        <v>0</v>
      </c>
    </row>
    <row r="3330" spans="3:7" x14ac:dyDescent="0.25">
      <c r="C3330" t="e">
        <f t="shared" si="153"/>
        <v>#DIV/0!</v>
      </c>
      <c r="D3330">
        <f t="shared" si="154"/>
        <v>0</v>
      </c>
      <c r="G3330">
        <f t="shared" si="155"/>
        <v>0</v>
      </c>
    </row>
    <row r="3331" spans="3:7" x14ac:dyDescent="0.25">
      <c r="C3331" t="e">
        <f t="shared" ref="C3331:C3394" si="156">(3*10^8)/A3331</f>
        <v>#DIV/0!</v>
      </c>
      <c r="D3331">
        <f t="shared" ref="D3331:D3394" si="157">B3331/$E$1</f>
        <v>0</v>
      </c>
      <c r="G3331">
        <f t="shared" ref="G3331:G3394" si="158">D3331/MAX(D:D)</f>
        <v>0</v>
      </c>
    </row>
    <row r="3332" spans="3:7" x14ac:dyDescent="0.25">
      <c r="C3332" t="e">
        <f t="shared" si="156"/>
        <v>#DIV/0!</v>
      </c>
      <c r="D3332">
        <f t="shared" si="157"/>
        <v>0</v>
      </c>
      <c r="G3332">
        <f t="shared" si="158"/>
        <v>0</v>
      </c>
    </row>
    <row r="3333" spans="3:7" x14ac:dyDescent="0.25">
      <c r="C3333" t="e">
        <f t="shared" si="156"/>
        <v>#DIV/0!</v>
      </c>
      <c r="D3333">
        <f t="shared" si="157"/>
        <v>0</v>
      </c>
      <c r="G3333">
        <f t="shared" si="158"/>
        <v>0</v>
      </c>
    </row>
    <row r="3334" spans="3:7" x14ac:dyDescent="0.25">
      <c r="C3334" t="e">
        <f t="shared" si="156"/>
        <v>#DIV/0!</v>
      </c>
      <c r="D3334">
        <f t="shared" si="157"/>
        <v>0</v>
      </c>
      <c r="G3334">
        <f t="shared" si="158"/>
        <v>0</v>
      </c>
    </row>
    <row r="3335" spans="3:7" x14ac:dyDescent="0.25">
      <c r="C3335" t="e">
        <f t="shared" si="156"/>
        <v>#DIV/0!</v>
      </c>
      <c r="D3335">
        <f t="shared" si="157"/>
        <v>0</v>
      </c>
      <c r="G3335">
        <f t="shared" si="158"/>
        <v>0</v>
      </c>
    </row>
    <row r="3336" spans="3:7" x14ac:dyDescent="0.25">
      <c r="C3336" t="e">
        <f t="shared" si="156"/>
        <v>#DIV/0!</v>
      </c>
      <c r="D3336">
        <f t="shared" si="157"/>
        <v>0</v>
      </c>
      <c r="G3336">
        <f t="shared" si="158"/>
        <v>0</v>
      </c>
    </row>
    <row r="3337" spans="3:7" x14ac:dyDescent="0.25">
      <c r="C3337" t="e">
        <f t="shared" si="156"/>
        <v>#DIV/0!</v>
      </c>
      <c r="D3337">
        <f t="shared" si="157"/>
        <v>0</v>
      </c>
      <c r="G3337">
        <f t="shared" si="158"/>
        <v>0</v>
      </c>
    </row>
    <row r="3338" spans="3:7" x14ac:dyDescent="0.25">
      <c r="C3338" t="e">
        <f t="shared" si="156"/>
        <v>#DIV/0!</v>
      </c>
      <c r="D3338">
        <f t="shared" si="157"/>
        <v>0</v>
      </c>
      <c r="G3338">
        <f t="shared" si="158"/>
        <v>0</v>
      </c>
    </row>
    <row r="3339" spans="3:7" x14ac:dyDescent="0.25">
      <c r="C3339" t="e">
        <f t="shared" si="156"/>
        <v>#DIV/0!</v>
      </c>
      <c r="D3339">
        <f t="shared" si="157"/>
        <v>0</v>
      </c>
      <c r="G3339">
        <f t="shared" si="158"/>
        <v>0</v>
      </c>
    </row>
    <row r="3340" spans="3:7" x14ac:dyDescent="0.25">
      <c r="C3340" t="e">
        <f t="shared" si="156"/>
        <v>#DIV/0!</v>
      </c>
      <c r="D3340">
        <f t="shared" si="157"/>
        <v>0</v>
      </c>
      <c r="G3340">
        <f t="shared" si="158"/>
        <v>0</v>
      </c>
    </row>
    <row r="3341" spans="3:7" x14ac:dyDescent="0.25">
      <c r="C3341" t="e">
        <f t="shared" si="156"/>
        <v>#DIV/0!</v>
      </c>
      <c r="D3341">
        <f t="shared" si="157"/>
        <v>0</v>
      </c>
      <c r="G3341">
        <f t="shared" si="158"/>
        <v>0</v>
      </c>
    </row>
    <row r="3342" spans="3:7" x14ac:dyDescent="0.25">
      <c r="C3342" t="e">
        <f t="shared" si="156"/>
        <v>#DIV/0!</v>
      </c>
      <c r="D3342">
        <f t="shared" si="157"/>
        <v>0</v>
      </c>
      <c r="G3342">
        <f t="shared" si="158"/>
        <v>0</v>
      </c>
    </row>
    <row r="3343" spans="3:7" x14ac:dyDescent="0.25">
      <c r="C3343" t="e">
        <f t="shared" si="156"/>
        <v>#DIV/0!</v>
      </c>
      <c r="D3343">
        <f t="shared" si="157"/>
        <v>0</v>
      </c>
      <c r="G3343">
        <f t="shared" si="158"/>
        <v>0</v>
      </c>
    </row>
    <row r="3344" spans="3:7" x14ac:dyDescent="0.25">
      <c r="C3344" t="e">
        <f t="shared" si="156"/>
        <v>#DIV/0!</v>
      </c>
      <c r="D3344">
        <f t="shared" si="157"/>
        <v>0</v>
      </c>
      <c r="G3344">
        <f t="shared" si="158"/>
        <v>0</v>
      </c>
    </row>
    <row r="3345" spans="3:7" x14ac:dyDescent="0.25">
      <c r="C3345" t="e">
        <f t="shared" si="156"/>
        <v>#DIV/0!</v>
      </c>
      <c r="D3345">
        <f t="shared" si="157"/>
        <v>0</v>
      </c>
      <c r="G3345">
        <f t="shared" si="158"/>
        <v>0</v>
      </c>
    </row>
    <row r="3346" spans="3:7" x14ac:dyDescent="0.25">
      <c r="C3346" t="e">
        <f t="shared" si="156"/>
        <v>#DIV/0!</v>
      </c>
      <c r="D3346">
        <f t="shared" si="157"/>
        <v>0</v>
      </c>
      <c r="G3346">
        <f t="shared" si="158"/>
        <v>0</v>
      </c>
    </row>
    <row r="3347" spans="3:7" x14ac:dyDescent="0.25">
      <c r="C3347" t="e">
        <f t="shared" si="156"/>
        <v>#DIV/0!</v>
      </c>
      <c r="D3347">
        <f t="shared" si="157"/>
        <v>0</v>
      </c>
      <c r="G3347">
        <f t="shared" si="158"/>
        <v>0</v>
      </c>
    </row>
    <row r="3348" spans="3:7" x14ac:dyDescent="0.25">
      <c r="C3348" t="e">
        <f t="shared" si="156"/>
        <v>#DIV/0!</v>
      </c>
      <c r="D3348">
        <f t="shared" si="157"/>
        <v>0</v>
      </c>
      <c r="G3348">
        <f t="shared" si="158"/>
        <v>0</v>
      </c>
    </row>
    <row r="3349" spans="3:7" x14ac:dyDescent="0.25">
      <c r="C3349" t="e">
        <f t="shared" si="156"/>
        <v>#DIV/0!</v>
      </c>
      <c r="D3349">
        <f t="shared" si="157"/>
        <v>0</v>
      </c>
      <c r="G3349">
        <f t="shared" si="158"/>
        <v>0</v>
      </c>
    </row>
    <row r="3350" spans="3:7" x14ac:dyDescent="0.25">
      <c r="C3350" t="e">
        <f t="shared" si="156"/>
        <v>#DIV/0!</v>
      </c>
      <c r="D3350">
        <f t="shared" si="157"/>
        <v>0</v>
      </c>
      <c r="G3350">
        <f t="shared" si="158"/>
        <v>0</v>
      </c>
    </row>
    <row r="3351" spans="3:7" x14ac:dyDescent="0.25">
      <c r="C3351" t="e">
        <f t="shared" si="156"/>
        <v>#DIV/0!</v>
      </c>
      <c r="D3351">
        <f t="shared" si="157"/>
        <v>0</v>
      </c>
      <c r="G3351">
        <f t="shared" si="158"/>
        <v>0</v>
      </c>
    </row>
    <row r="3352" spans="3:7" x14ac:dyDescent="0.25">
      <c r="C3352" t="e">
        <f t="shared" si="156"/>
        <v>#DIV/0!</v>
      </c>
      <c r="D3352">
        <f t="shared" si="157"/>
        <v>0</v>
      </c>
      <c r="G3352">
        <f t="shared" si="158"/>
        <v>0</v>
      </c>
    </row>
    <row r="3353" spans="3:7" x14ac:dyDescent="0.25">
      <c r="C3353" t="e">
        <f t="shared" si="156"/>
        <v>#DIV/0!</v>
      </c>
      <c r="D3353">
        <f t="shared" si="157"/>
        <v>0</v>
      </c>
      <c r="G3353">
        <f t="shared" si="158"/>
        <v>0</v>
      </c>
    </row>
    <row r="3354" spans="3:7" x14ac:dyDescent="0.25">
      <c r="C3354" t="e">
        <f t="shared" si="156"/>
        <v>#DIV/0!</v>
      </c>
      <c r="D3354">
        <f t="shared" si="157"/>
        <v>0</v>
      </c>
      <c r="G3354">
        <f t="shared" si="158"/>
        <v>0</v>
      </c>
    </row>
    <row r="3355" spans="3:7" x14ac:dyDescent="0.25">
      <c r="C3355" t="e">
        <f t="shared" si="156"/>
        <v>#DIV/0!</v>
      </c>
      <c r="D3355">
        <f t="shared" si="157"/>
        <v>0</v>
      </c>
      <c r="G3355">
        <f t="shared" si="158"/>
        <v>0</v>
      </c>
    </row>
    <row r="3356" spans="3:7" x14ac:dyDescent="0.25">
      <c r="C3356" t="e">
        <f t="shared" si="156"/>
        <v>#DIV/0!</v>
      </c>
      <c r="D3356">
        <f t="shared" si="157"/>
        <v>0</v>
      </c>
      <c r="G3356">
        <f t="shared" si="158"/>
        <v>0</v>
      </c>
    </row>
    <row r="3357" spans="3:7" x14ac:dyDescent="0.25">
      <c r="C3357" t="e">
        <f t="shared" si="156"/>
        <v>#DIV/0!</v>
      </c>
      <c r="D3357">
        <f t="shared" si="157"/>
        <v>0</v>
      </c>
      <c r="G3357">
        <f t="shared" si="158"/>
        <v>0</v>
      </c>
    </row>
    <row r="3358" spans="3:7" x14ac:dyDescent="0.25">
      <c r="C3358" t="e">
        <f t="shared" si="156"/>
        <v>#DIV/0!</v>
      </c>
      <c r="D3358">
        <f t="shared" si="157"/>
        <v>0</v>
      </c>
      <c r="G3358">
        <f t="shared" si="158"/>
        <v>0</v>
      </c>
    </row>
    <row r="3359" spans="3:7" x14ac:dyDescent="0.25">
      <c r="C3359" t="e">
        <f t="shared" si="156"/>
        <v>#DIV/0!</v>
      </c>
      <c r="D3359">
        <f t="shared" si="157"/>
        <v>0</v>
      </c>
      <c r="G3359">
        <f t="shared" si="158"/>
        <v>0</v>
      </c>
    </row>
    <row r="3360" spans="3:7" x14ac:dyDescent="0.25">
      <c r="C3360" t="e">
        <f t="shared" si="156"/>
        <v>#DIV/0!</v>
      </c>
      <c r="D3360">
        <f t="shared" si="157"/>
        <v>0</v>
      </c>
      <c r="G3360">
        <f t="shared" si="158"/>
        <v>0</v>
      </c>
    </row>
    <row r="3361" spans="3:7" x14ac:dyDescent="0.25">
      <c r="C3361" t="e">
        <f t="shared" si="156"/>
        <v>#DIV/0!</v>
      </c>
      <c r="D3361">
        <f t="shared" si="157"/>
        <v>0</v>
      </c>
      <c r="G3361">
        <f t="shared" si="158"/>
        <v>0</v>
      </c>
    </row>
    <row r="3362" spans="3:7" x14ac:dyDescent="0.25">
      <c r="C3362" t="e">
        <f t="shared" si="156"/>
        <v>#DIV/0!</v>
      </c>
      <c r="D3362">
        <f t="shared" si="157"/>
        <v>0</v>
      </c>
      <c r="G3362">
        <f t="shared" si="158"/>
        <v>0</v>
      </c>
    </row>
    <row r="3363" spans="3:7" x14ac:dyDescent="0.25">
      <c r="C3363" t="e">
        <f t="shared" si="156"/>
        <v>#DIV/0!</v>
      </c>
      <c r="D3363">
        <f t="shared" si="157"/>
        <v>0</v>
      </c>
      <c r="G3363">
        <f t="shared" si="158"/>
        <v>0</v>
      </c>
    </row>
    <row r="3364" spans="3:7" x14ac:dyDescent="0.25">
      <c r="C3364" t="e">
        <f t="shared" si="156"/>
        <v>#DIV/0!</v>
      </c>
      <c r="D3364">
        <f t="shared" si="157"/>
        <v>0</v>
      </c>
      <c r="G3364">
        <f t="shared" si="158"/>
        <v>0</v>
      </c>
    </row>
    <row r="3365" spans="3:7" x14ac:dyDescent="0.25">
      <c r="C3365" t="e">
        <f t="shared" si="156"/>
        <v>#DIV/0!</v>
      </c>
      <c r="D3365">
        <f t="shared" si="157"/>
        <v>0</v>
      </c>
      <c r="G3365">
        <f t="shared" si="158"/>
        <v>0</v>
      </c>
    </row>
    <row r="3366" spans="3:7" x14ac:dyDescent="0.25">
      <c r="C3366" t="e">
        <f t="shared" si="156"/>
        <v>#DIV/0!</v>
      </c>
      <c r="D3366">
        <f t="shared" si="157"/>
        <v>0</v>
      </c>
      <c r="G3366">
        <f t="shared" si="158"/>
        <v>0</v>
      </c>
    </row>
    <row r="3367" spans="3:7" x14ac:dyDescent="0.25">
      <c r="C3367" t="e">
        <f t="shared" si="156"/>
        <v>#DIV/0!</v>
      </c>
      <c r="D3367">
        <f t="shared" si="157"/>
        <v>0</v>
      </c>
      <c r="G3367">
        <f t="shared" si="158"/>
        <v>0</v>
      </c>
    </row>
    <row r="3368" spans="3:7" x14ac:dyDescent="0.25">
      <c r="C3368" t="e">
        <f t="shared" si="156"/>
        <v>#DIV/0!</v>
      </c>
      <c r="D3368">
        <f t="shared" si="157"/>
        <v>0</v>
      </c>
      <c r="G3368">
        <f t="shared" si="158"/>
        <v>0</v>
      </c>
    </row>
    <row r="3369" spans="3:7" x14ac:dyDescent="0.25">
      <c r="C3369" t="e">
        <f t="shared" si="156"/>
        <v>#DIV/0!</v>
      </c>
      <c r="D3369">
        <f t="shared" si="157"/>
        <v>0</v>
      </c>
      <c r="G3369">
        <f t="shared" si="158"/>
        <v>0</v>
      </c>
    </row>
    <row r="3370" spans="3:7" x14ac:dyDescent="0.25">
      <c r="C3370" t="e">
        <f t="shared" si="156"/>
        <v>#DIV/0!</v>
      </c>
      <c r="D3370">
        <f t="shared" si="157"/>
        <v>0</v>
      </c>
      <c r="G3370">
        <f t="shared" si="158"/>
        <v>0</v>
      </c>
    </row>
    <row r="3371" spans="3:7" x14ac:dyDescent="0.25">
      <c r="C3371" t="e">
        <f t="shared" si="156"/>
        <v>#DIV/0!</v>
      </c>
      <c r="D3371">
        <f t="shared" si="157"/>
        <v>0</v>
      </c>
      <c r="G3371">
        <f t="shared" si="158"/>
        <v>0</v>
      </c>
    </row>
    <row r="3372" spans="3:7" x14ac:dyDescent="0.25">
      <c r="C3372" t="e">
        <f t="shared" si="156"/>
        <v>#DIV/0!</v>
      </c>
      <c r="D3372">
        <f t="shared" si="157"/>
        <v>0</v>
      </c>
      <c r="G3372">
        <f t="shared" si="158"/>
        <v>0</v>
      </c>
    </row>
    <row r="3373" spans="3:7" x14ac:dyDescent="0.25">
      <c r="C3373" t="e">
        <f t="shared" si="156"/>
        <v>#DIV/0!</v>
      </c>
      <c r="D3373">
        <f t="shared" si="157"/>
        <v>0</v>
      </c>
      <c r="G3373">
        <f t="shared" si="158"/>
        <v>0</v>
      </c>
    </row>
    <row r="3374" spans="3:7" x14ac:dyDescent="0.25">
      <c r="C3374" t="e">
        <f t="shared" si="156"/>
        <v>#DIV/0!</v>
      </c>
      <c r="D3374">
        <f t="shared" si="157"/>
        <v>0</v>
      </c>
      <c r="G3374">
        <f t="shared" si="158"/>
        <v>0</v>
      </c>
    </row>
    <row r="3375" spans="3:7" x14ac:dyDescent="0.25">
      <c r="C3375" t="e">
        <f t="shared" si="156"/>
        <v>#DIV/0!</v>
      </c>
      <c r="D3375">
        <f t="shared" si="157"/>
        <v>0</v>
      </c>
      <c r="G3375">
        <f t="shared" si="158"/>
        <v>0</v>
      </c>
    </row>
    <row r="3376" spans="3:7" x14ac:dyDescent="0.25">
      <c r="C3376" t="e">
        <f t="shared" si="156"/>
        <v>#DIV/0!</v>
      </c>
      <c r="D3376">
        <f t="shared" si="157"/>
        <v>0</v>
      </c>
      <c r="G3376">
        <f t="shared" si="158"/>
        <v>0</v>
      </c>
    </row>
    <row r="3377" spans="3:7" x14ac:dyDescent="0.25">
      <c r="C3377" t="e">
        <f t="shared" si="156"/>
        <v>#DIV/0!</v>
      </c>
      <c r="D3377">
        <f t="shared" si="157"/>
        <v>0</v>
      </c>
      <c r="G3377">
        <f t="shared" si="158"/>
        <v>0</v>
      </c>
    </row>
    <row r="3378" spans="3:7" x14ac:dyDescent="0.25">
      <c r="C3378" t="e">
        <f t="shared" si="156"/>
        <v>#DIV/0!</v>
      </c>
      <c r="D3378">
        <f t="shared" si="157"/>
        <v>0</v>
      </c>
      <c r="G3378">
        <f t="shared" si="158"/>
        <v>0</v>
      </c>
    </row>
    <row r="3379" spans="3:7" x14ac:dyDescent="0.25">
      <c r="C3379" t="e">
        <f t="shared" si="156"/>
        <v>#DIV/0!</v>
      </c>
      <c r="D3379">
        <f t="shared" si="157"/>
        <v>0</v>
      </c>
      <c r="G3379">
        <f t="shared" si="158"/>
        <v>0</v>
      </c>
    </row>
    <row r="3380" spans="3:7" x14ac:dyDescent="0.25">
      <c r="C3380" t="e">
        <f t="shared" si="156"/>
        <v>#DIV/0!</v>
      </c>
      <c r="D3380">
        <f t="shared" si="157"/>
        <v>0</v>
      </c>
      <c r="G3380">
        <f t="shared" si="158"/>
        <v>0</v>
      </c>
    </row>
    <row r="3381" spans="3:7" x14ac:dyDescent="0.25">
      <c r="C3381" t="e">
        <f t="shared" si="156"/>
        <v>#DIV/0!</v>
      </c>
      <c r="D3381">
        <f t="shared" si="157"/>
        <v>0</v>
      </c>
      <c r="G3381">
        <f t="shared" si="158"/>
        <v>0</v>
      </c>
    </row>
    <row r="3382" spans="3:7" x14ac:dyDescent="0.25">
      <c r="C3382" t="e">
        <f t="shared" si="156"/>
        <v>#DIV/0!</v>
      </c>
      <c r="D3382">
        <f t="shared" si="157"/>
        <v>0</v>
      </c>
      <c r="G3382">
        <f t="shared" si="158"/>
        <v>0</v>
      </c>
    </row>
    <row r="3383" spans="3:7" x14ac:dyDescent="0.25">
      <c r="C3383" t="e">
        <f t="shared" si="156"/>
        <v>#DIV/0!</v>
      </c>
      <c r="D3383">
        <f t="shared" si="157"/>
        <v>0</v>
      </c>
      <c r="G3383">
        <f t="shared" si="158"/>
        <v>0</v>
      </c>
    </row>
    <row r="3384" spans="3:7" x14ac:dyDescent="0.25">
      <c r="C3384" t="e">
        <f t="shared" si="156"/>
        <v>#DIV/0!</v>
      </c>
      <c r="D3384">
        <f t="shared" si="157"/>
        <v>0</v>
      </c>
      <c r="G3384">
        <f t="shared" si="158"/>
        <v>0</v>
      </c>
    </row>
    <row r="3385" spans="3:7" x14ac:dyDescent="0.25">
      <c r="C3385" t="e">
        <f t="shared" si="156"/>
        <v>#DIV/0!</v>
      </c>
      <c r="D3385">
        <f t="shared" si="157"/>
        <v>0</v>
      </c>
      <c r="G3385">
        <f t="shared" si="158"/>
        <v>0</v>
      </c>
    </row>
    <row r="3386" spans="3:7" x14ac:dyDescent="0.25">
      <c r="C3386" t="e">
        <f t="shared" si="156"/>
        <v>#DIV/0!</v>
      </c>
      <c r="D3386">
        <f t="shared" si="157"/>
        <v>0</v>
      </c>
      <c r="G3386">
        <f t="shared" si="158"/>
        <v>0</v>
      </c>
    </row>
    <row r="3387" spans="3:7" x14ac:dyDescent="0.25">
      <c r="C3387" t="e">
        <f t="shared" si="156"/>
        <v>#DIV/0!</v>
      </c>
      <c r="D3387">
        <f t="shared" si="157"/>
        <v>0</v>
      </c>
      <c r="G3387">
        <f t="shared" si="158"/>
        <v>0</v>
      </c>
    </row>
    <row r="3388" spans="3:7" x14ac:dyDescent="0.25">
      <c r="C3388" t="e">
        <f t="shared" si="156"/>
        <v>#DIV/0!</v>
      </c>
      <c r="D3388">
        <f t="shared" si="157"/>
        <v>0</v>
      </c>
      <c r="G3388">
        <f t="shared" si="158"/>
        <v>0</v>
      </c>
    </row>
    <row r="3389" spans="3:7" x14ac:dyDescent="0.25">
      <c r="C3389" t="e">
        <f t="shared" si="156"/>
        <v>#DIV/0!</v>
      </c>
      <c r="D3389">
        <f t="shared" si="157"/>
        <v>0</v>
      </c>
      <c r="G3389">
        <f t="shared" si="158"/>
        <v>0</v>
      </c>
    </row>
    <row r="3390" spans="3:7" x14ac:dyDescent="0.25">
      <c r="C3390" t="e">
        <f t="shared" si="156"/>
        <v>#DIV/0!</v>
      </c>
      <c r="D3390">
        <f t="shared" si="157"/>
        <v>0</v>
      </c>
      <c r="G3390">
        <f t="shared" si="158"/>
        <v>0</v>
      </c>
    </row>
    <row r="3391" spans="3:7" x14ac:dyDescent="0.25">
      <c r="C3391" t="e">
        <f t="shared" si="156"/>
        <v>#DIV/0!</v>
      </c>
      <c r="D3391">
        <f t="shared" si="157"/>
        <v>0</v>
      </c>
      <c r="G3391">
        <f t="shared" si="158"/>
        <v>0</v>
      </c>
    </row>
    <row r="3392" spans="3:7" x14ac:dyDescent="0.25">
      <c r="C3392" t="e">
        <f t="shared" si="156"/>
        <v>#DIV/0!</v>
      </c>
      <c r="D3392">
        <f t="shared" si="157"/>
        <v>0</v>
      </c>
      <c r="G3392">
        <f t="shared" si="158"/>
        <v>0</v>
      </c>
    </row>
    <row r="3393" spans="3:7" x14ac:dyDescent="0.25">
      <c r="C3393" t="e">
        <f t="shared" si="156"/>
        <v>#DIV/0!</v>
      </c>
      <c r="D3393">
        <f t="shared" si="157"/>
        <v>0</v>
      </c>
      <c r="G3393">
        <f t="shared" si="158"/>
        <v>0</v>
      </c>
    </row>
    <row r="3394" spans="3:7" x14ac:dyDescent="0.25">
      <c r="C3394" t="e">
        <f t="shared" si="156"/>
        <v>#DIV/0!</v>
      </c>
      <c r="D3394">
        <f t="shared" si="157"/>
        <v>0</v>
      </c>
      <c r="G3394">
        <f t="shared" si="158"/>
        <v>0</v>
      </c>
    </row>
    <row r="3395" spans="3:7" x14ac:dyDescent="0.25">
      <c r="C3395" t="e">
        <f t="shared" ref="C3395:C3458" si="159">(3*10^8)/A3395</f>
        <v>#DIV/0!</v>
      </c>
      <c r="D3395">
        <f t="shared" ref="D3395:D3458" si="160">B3395/$E$1</f>
        <v>0</v>
      </c>
      <c r="G3395">
        <f t="shared" ref="G3395:G3458" si="161">D3395/MAX(D:D)</f>
        <v>0</v>
      </c>
    </row>
    <row r="3396" spans="3:7" x14ac:dyDescent="0.25">
      <c r="C3396" t="e">
        <f t="shared" si="159"/>
        <v>#DIV/0!</v>
      </c>
      <c r="D3396">
        <f t="shared" si="160"/>
        <v>0</v>
      </c>
      <c r="G3396">
        <f t="shared" si="161"/>
        <v>0</v>
      </c>
    </row>
    <row r="3397" spans="3:7" x14ac:dyDescent="0.25">
      <c r="C3397" t="e">
        <f t="shared" si="159"/>
        <v>#DIV/0!</v>
      </c>
      <c r="D3397">
        <f t="shared" si="160"/>
        <v>0</v>
      </c>
      <c r="G3397">
        <f t="shared" si="161"/>
        <v>0</v>
      </c>
    </row>
    <row r="3398" spans="3:7" x14ac:dyDescent="0.25">
      <c r="C3398" t="e">
        <f t="shared" si="159"/>
        <v>#DIV/0!</v>
      </c>
      <c r="D3398">
        <f t="shared" si="160"/>
        <v>0</v>
      </c>
      <c r="G3398">
        <f t="shared" si="161"/>
        <v>0</v>
      </c>
    </row>
    <row r="3399" spans="3:7" x14ac:dyDescent="0.25">
      <c r="C3399" t="e">
        <f t="shared" si="159"/>
        <v>#DIV/0!</v>
      </c>
      <c r="D3399">
        <f t="shared" si="160"/>
        <v>0</v>
      </c>
      <c r="G3399">
        <f t="shared" si="161"/>
        <v>0</v>
      </c>
    </row>
    <row r="3400" spans="3:7" x14ac:dyDescent="0.25">
      <c r="C3400" t="e">
        <f t="shared" si="159"/>
        <v>#DIV/0!</v>
      </c>
      <c r="D3400">
        <f t="shared" si="160"/>
        <v>0</v>
      </c>
      <c r="G3400">
        <f t="shared" si="161"/>
        <v>0</v>
      </c>
    </row>
    <row r="3401" spans="3:7" x14ac:dyDescent="0.25">
      <c r="C3401" t="e">
        <f t="shared" si="159"/>
        <v>#DIV/0!</v>
      </c>
      <c r="D3401">
        <f t="shared" si="160"/>
        <v>0</v>
      </c>
      <c r="G3401">
        <f t="shared" si="161"/>
        <v>0</v>
      </c>
    </row>
    <row r="3402" spans="3:7" x14ac:dyDescent="0.25">
      <c r="C3402" t="e">
        <f t="shared" si="159"/>
        <v>#DIV/0!</v>
      </c>
      <c r="D3402">
        <f t="shared" si="160"/>
        <v>0</v>
      </c>
      <c r="G3402">
        <f t="shared" si="161"/>
        <v>0</v>
      </c>
    </row>
    <row r="3403" spans="3:7" x14ac:dyDescent="0.25">
      <c r="C3403" t="e">
        <f t="shared" si="159"/>
        <v>#DIV/0!</v>
      </c>
      <c r="D3403">
        <f t="shared" si="160"/>
        <v>0</v>
      </c>
      <c r="G3403">
        <f t="shared" si="161"/>
        <v>0</v>
      </c>
    </row>
    <row r="3404" spans="3:7" x14ac:dyDescent="0.25">
      <c r="C3404" t="e">
        <f t="shared" si="159"/>
        <v>#DIV/0!</v>
      </c>
      <c r="D3404">
        <f t="shared" si="160"/>
        <v>0</v>
      </c>
      <c r="G3404">
        <f t="shared" si="161"/>
        <v>0</v>
      </c>
    </row>
    <row r="3405" spans="3:7" x14ac:dyDescent="0.25">
      <c r="C3405" t="e">
        <f t="shared" si="159"/>
        <v>#DIV/0!</v>
      </c>
      <c r="D3405">
        <f t="shared" si="160"/>
        <v>0</v>
      </c>
      <c r="G3405">
        <f t="shared" si="161"/>
        <v>0</v>
      </c>
    </row>
    <row r="3406" spans="3:7" x14ac:dyDescent="0.25">
      <c r="C3406" t="e">
        <f t="shared" si="159"/>
        <v>#DIV/0!</v>
      </c>
      <c r="D3406">
        <f t="shared" si="160"/>
        <v>0</v>
      </c>
      <c r="G3406">
        <f t="shared" si="161"/>
        <v>0</v>
      </c>
    </row>
    <row r="3407" spans="3:7" x14ac:dyDescent="0.25">
      <c r="C3407" t="e">
        <f t="shared" si="159"/>
        <v>#DIV/0!</v>
      </c>
      <c r="D3407">
        <f t="shared" si="160"/>
        <v>0</v>
      </c>
      <c r="G3407">
        <f t="shared" si="161"/>
        <v>0</v>
      </c>
    </row>
    <row r="3408" spans="3:7" x14ac:dyDescent="0.25">
      <c r="C3408" t="e">
        <f t="shared" si="159"/>
        <v>#DIV/0!</v>
      </c>
      <c r="D3408">
        <f t="shared" si="160"/>
        <v>0</v>
      </c>
      <c r="G3408">
        <f t="shared" si="161"/>
        <v>0</v>
      </c>
    </row>
    <row r="3409" spans="3:7" x14ac:dyDescent="0.25">
      <c r="C3409" t="e">
        <f t="shared" si="159"/>
        <v>#DIV/0!</v>
      </c>
      <c r="D3409">
        <f t="shared" si="160"/>
        <v>0</v>
      </c>
      <c r="G3409">
        <f t="shared" si="161"/>
        <v>0</v>
      </c>
    </row>
    <row r="3410" spans="3:7" x14ac:dyDescent="0.25">
      <c r="C3410" t="e">
        <f t="shared" si="159"/>
        <v>#DIV/0!</v>
      </c>
      <c r="D3410">
        <f t="shared" si="160"/>
        <v>0</v>
      </c>
      <c r="G3410">
        <f t="shared" si="161"/>
        <v>0</v>
      </c>
    </row>
    <row r="3411" spans="3:7" x14ac:dyDescent="0.25">
      <c r="C3411" t="e">
        <f t="shared" si="159"/>
        <v>#DIV/0!</v>
      </c>
      <c r="D3411">
        <f t="shared" si="160"/>
        <v>0</v>
      </c>
      <c r="G3411">
        <f t="shared" si="161"/>
        <v>0</v>
      </c>
    </row>
    <row r="3412" spans="3:7" x14ac:dyDescent="0.25">
      <c r="C3412" t="e">
        <f t="shared" si="159"/>
        <v>#DIV/0!</v>
      </c>
      <c r="D3412">
        <f t="shared" si="160"/>
        <v>0</v>
      </c>
      <c r="G3412">
        <f t="shared" si="161"/>
        <v>0</v>
      </c>
    </row>
    <row r="3413" spans="3:7" x14ac:dyDescent="0.25">
      <c r="C3413" t="e">
        <f t="shared" si="159"/>
        <v>#DIV/0!</v>
      </c>
      <c r="D3413">
        <f t="shared" si="160"/>
        <v>0</v>
      </c>
      <c r="G3413">
        <f t="shared" si="161"/>
        <v>0</v>
      </c>
    </row>
    <row r="3414" spans="3:7" x14ac:dyDescent="0.25">
      <c r="C3414" t="e">
        <f t="shared" si="159"/>
        <v>#DIV/0!</v>
      </c>
      <c r="D3414">
        <f t="shared" si="160"/>
        <v>0</v>
      </c>
      <c r="G3414">
        <f t="shared" si="161"/>
        <v>0</v>
      </c>
    </row>
    <row r="3415" spans="3:7" x14ac:dyDescent="0.25">
      <c r="C3415" t="e">
        <f t="shared" si="159"/>
        <v>#DIV/0!</v>
      </c>
      <c r="D3415">
        <f t="shared" si="160"/>
        <v>0</v>
      </c>
      <c r="G3415">
        <f t="shared" si="161"/>
        <v>0</v>
      </c>
    </row>
    <row r="3416" spans="3:7" x14ac:dyDescent="0.25">
      <c r="C3416" t="e">
        <f t="shared" si="159"/>
        <v>#DIV/0!</v>
      </c>
      <c r="D3416">
        <f t="shared" si="160"/>
        <v>0</v>
      </c>
      <c r="G3416">
        <f t="shared" si="161"/>
        <v>0</v>
      </c>
    </row>
    <row r="3417" spans="3:7" x14ac:dyDescent="0.25">
      <c r="C3417" t="e">
        <f t="shared" si="159"/>
        <v>#DIV/0!</v>
      </c>
      <c r="D3417">
        <f t="shared" si="160"/>
        <v>0</v>
      </c>
      <c r="G3417">
        <f t="shared" si="161"/>
        <v>0</v>
      </c>
    </row>
    <row r="3418" spans="3:7" x14ac:dyDescent="0.25">
      <c r="C3418" t="e">
        <f t="shared" si="159"/>
        <v>#DIV/0!</v>
      </c>
      <c r="D3418">
        <f t="shared" si="160"/>
        <v>0</v>
      </c>
      <c r="G3418">
        <f t="shared" si="161"/>
        <v>0</v>
      </c>
    </row>
    <row r="3419" spans="3:7" x14ac:dyDescent="0.25">
      <c r="C3419" t="e">
        <f t="shared" si="159"/>
        <v>#DIV/0!</v>
      </c>
      <c r="D3419">
        <f t="shared" si="160"/>
        <v>0</v>
      </c>
      <c r="G3419">
        <f t="shared" si="161"/>
        <v>0</v>
      </c>
    </row>
    <row r="3420" spans="3:7" x14ac:dyDescent="0.25">
      <c r="C3420" t="e">
        <f t="shared" si="159"/>
        <v>#DIV/0!</v>
      </c>
      <c r="D3420">
        <f t="shared" si="160"/>
        <v>0</v>
      </c>
      <c r="G3420">
        <f t="shared" si="161"/>
        <v>0</v>
      </c>
    </row>
    <row r="3421" spans="3:7" x14ac:dyDescent="0.25">
      <c r="C3421" t="e">
        <f t="shared" si="159"/>
        <v>#DIV/0!</v>
      </c>
      <c r="D3421">
        <f t="shared" si="160"/>
        <v>0</v>
      </c>
      <c r="G3421">
        <f t="shared" si="161"/>
        <v>0</v>
      </c>
    </row>
    <row r="3422" spans="3:7" x14ac:dyDescent="0.25">
      <c r="C3422" t="e">
        <f t="shared" si="159"/>
        <v>#DIV/0!</v>
      </c>
      <c r="D3422">
        <f t="shared" si="160"/>
        <v>0</v>
      </c>
      <c r="G3422">
        <f t="shared" si="161"/>
        <v>0</v>
      </c>
    </row>
    <row r="3423" spans="3:7" x14ac:dyDescent="0.25">
      <c r="C3423" t="e">
        <f t="shared" si="159"/>
        <v>#DIV/0!</v>
      </c>
      <c r="D3423">
        <f t="shared" si="160"/>
        <v>0</v>
      </c>
      <c r="G3423">
        <f t="shared" si="161"/>
        <v>0</v>
      </c>
    </row>
    <row r="3424" spans="3:7" x14ac:dyDescent="0.25">
      <c r="C3424" t="e">
        <f t="shared" si="159"/>
        <v>#DIV/0!</v>
      </c>
      <c r="D3424">
        <f t="shared" si="160"/>
        <v>0</v>
      </c>
      <c r="G3424">
        <f t="shared" si="161"/>
        <v>0</v>
      </c>
    </row>
    <row r="3425" spans="3:7" x14ac:dyDescent="0.25">
      <c r="C3425" t="e">
        <f t="shared" si="159"/>
        <v>#DIV/0!</v>
      </c>
      <c r="D3425">
        <f t="shared" si="160"/>
        <v>0</v>
      </c>
      <c r="G3425">
        <f t="shared" si="161"/>
        <v>0</v>
      </c>
    </row>
    <row r="3426" spans="3:7" x14ac:dyDescent="0.25">
      <c r="C3426" t="e">
        <f t="shared" si="159"/>
        <v>#DIV/0!</v>
      </c>
      <c r="D3426">
        <f t="shared" si="160"/>
        <v>0</v>
      </c>
      <c r="G3426">
        <f t="shared" si="161"/>
        <v>0</v>
      </c>
    </row>
    <row r="3427" spans="3:7" x14ac:dyDescent="0.25">
      <c r="C3427" t="e">
        <f t="shared" si="159"/>
        <v>#DIV/0!</v>
      </c>
      <c r="D3427">
        <f t="shared" si="160"/>
        <v>0</v>
      </c>
      <c r="G3427">
        <f t="shared" si="161"/>
        <v>0</v>
      </c>
    </row>
    <row r="3428" spans="3:7" x14ac:dyDescent="0.25">
      <c r="C3428" t="e">
        <f t="shared" si="159"/>
        <v>#DIV/0!</v>
      </c>
      <c r="D3428">
        <f t="shared" si="160"/>
        <v>0</v>
      </c>
      <c r="G3428">
        <f t="shared" si="161"/>
        <v>0</v>
      </c>
    </row>
    <row r="3429" spans="3:7" x14ac:dyDescent="0.25">
      <c r="C3429" t="e">
        <f t="shared" si="159"/>
        <v>#DIV/0!</v>
      </c>
      <c r="D3429">
        <f t="shared" si="160"/>
        <v>0</v>
      </c>
      <c r="G3429">
        <f t="shared" si="161"/>
        <v>0</v>
      </c>
    </row>
    <row r="3430" spans="3:7" x14ac:dyDescent="0.25">
      <c r="C3430" t="e">
        <f t="shared" si="159"/>
        <v>#DIV/0!</v>
      </c>
      <c r="D3430">
        <f t="shared" si="160"/>
        <v>0</v>
      </c>
      <c r="G3430">
        <f t="shared" si="161"/>
        <v>0</v>
      </c>
    </row>
    <row r="3431" spans="3:7" x14ac:dyDescent="0.25">
      <c r="C3431" t="e">
        <f t="shared" si="159"/>
        <v>#DIV/0!</v>
      </c>
      <c r="D3431">
        <f t="shared" si="160"/>
        <v>0</v>
      </c>
      <c r="G3431">
        <f t="shared" si="161"/>
        <v>0</v>
      </c>
    </row>
    <row r="3432" spans="3:7" x14ac:dyDescent="0.25">
      <c r="C3432" t="e">
        <f t="shared" si="159"/>
        <v>#DIV/0!</v>
      </c>
      <c r="D3432">
        <f t="shared" si="160"/>
        <v>0</v>
      </c>
      <c r="G3432">
        <f t="shared" si="161"/>
        <v>0</v>
      </c>
    </row>
    <row r="3433" spans="3:7" x14ac:dyDescent="0.25">
      <c r="C3433" t="e">
        <f t="shared" si="159"/>
        <v>#DIV/0!</v>
      </c>
      <c r="D3433">
        <f t="shared" si="160"/>
        <v>0</v>
      </c>
      <c r="G3433">
        <f t="shared" si="161"/>
        <v>0</v>
      </c>
    </row>
    <row r="3434" spans="3:7" x14ac:dyDescent="0.25">
      <c r="C3434" t="e">
        <f t="shared" si="159"/>
        <v>#DIV/0!</v>
      </c>
      <c r="D3434">
        <f t="shared" si="160"/>
        <v>0</v>
      </c>
      <c r="G3434">
        <f t="shared" si="161"/>
        <v>0</v>
      </c>
    </row>
    <row r="3435" spans="3:7" x14ac:dyDescent="0.25">
      <c r="C3435" t="e">
        <f t="shared" si="159"/>
        <v>#DIV/0!</v>
      </c>
      <c r="D3435">
        <f t="shared" si="160"/>
        <v>0</v>
      </c>
      <c r="G3435">
        <f t="shared" si="161"/>
        <v>0</v>
      </c>
    </row>
    <row r="3436" spans="3:7" x14ac:dyDescent="0.25">
      <c r="C3436" t="e">
        <f t="shared" si="159"/>
        <v>#DIV/0!</v>
      </c>
      <c r="D3436">
        <f t="shared" si="160"/>
        <v>0</v>
      </c>
      <c r="G3436">
        <f t="shared" si="161"/>
        <v>0</v>
      </c>
    </row>
    <row r="3437" spans="3:7" x14ac:dyDescent="0.25">
      <c r="C3437" t="e">
        <f t="shared" si="159"/>
        <v>#DIV/0!</v>
      </c>
      <c r="D3437">
        <f t="shared" si="160"/>
        <v>0</v>
      </c>
      <c r="G3437">
        <f t="shared" si="161"/>
        <v>0</v>
      </c>
    </row>
    <row r="3438" spans="3:7" x14ac:dyDescent="0.25">
      <c r="C3438" t="e">
        <f t="shared" si="159"/>
        <v>#DIV/0!</v>
      </c>
      <c r="D3438">
        <f t="shared" si="160"/>
        <v>0</v>
      </c>
      <c r="G3438">
        <f t="shared" si="161"/>
        <v>0</v>
      </c>
    </row>
    <row r="3439" spans="3:7" x14ac:dyDescent="0.25">
      <c r="C3439" t="e">
        <f t="shared" si="159"/>
        <v>#DIV/0!</v>
      </c>
      <c r="D3439">
        <f t="shared" si="160"/>
        <v>0</v>
      </c>
      <c r="G3439">
        <f t="shared" si="161"/>
        <v>0</v>
      </c>
    </row>
    <row r="3440" spans="3:7" x14ac:dyDescent="0.25">
      <c r="C3440" t="e">
        <f t="shared" si="159"/>
        <v>#DIV/0!</v>
      </c>
      <c r="D3440">
        <f t="shared" si="160"/>
        <v>0</v>
      </c>
      <c r="G3440">
        <f t="shared" si="161"/>
        <v>0</v>
      </c>
    </row>
    <row r="3441" spans="3:7" x14ac:dyDescent="0.25">
      <c r="C3441" t="e">
        <f t="shared" si="159"/>
        <v>#DIV/0!</v>
      </c>
      <c r="D3441">
        <f t="shared" si="160"/>
        <v>0</v>
      </c>
      <c r="G3441">
        <f t="shared" si="161"/>
        <v>0</v>
      </c>
    </row>
    <row r="3442" spans="3:7" x14ac:dyDescent="0.25">
      <c r="C3442" t="e">
        <f t="shared" si="159"/>
        <v>#DIV/0!</v>
      </c>
      <c r="D3442">
        <f t="shared" si="160"/>
        <v>0</v>
      </c>
      <c r="G3442">
        <f t="shared" si="161"/>
        <v>0</v>
      </c>
    </row>
    <row r="3443" spans="3:7" x14ac:dyDescent="0.25">
      <c r="C3443" t="e">
        <f t="shared" si="159"/>
        <v>#DIV/0!</v>
      </c>
      <c r="D3443">
        <f t="shared" si="160"/>
        <v>0</v>
      </c>
      <c r="G3443">
        <f t="shared" si="161"/>
        <v>0</v>
      </c>
    </row>
    <row r="3444" spans="3:7" x14ac:dyDescent="0.25">
      <c r="C3444" t="e">
        <f t="shared" si="159"/>
        <v>#DIV/0!</v>
      </c>
      <c r="D3444">
        <f t="shared" si="160"/>
        <v>0</v>
      </c>
      <c r="G3444">
        <f t="shared" si="161"/>
        <v>0</v>
      </c>
    </row>
    <row r="3445" spans="3:7" x14ac:dyDescent="0.25">
      <c r="C3445" t="e">
        <f t="shared" si="159"/>
        <v>#DIV/0!</v>
      </c>
      <c r="D3445">
        <f t="shared" si="160"/>
        <v>0</v>
      </c>
      <c r="G3445">
        <f t="shared" si="161"/>
        <v>0</v>
      </c>
    </row>
    <row r="3446" spans="3:7" x14ac:dyDescent="0.25">
      <c r="C3446" t="e">
        <f t="shared" si="159"/>
        <v>#DIV/0!</v>
      </c>
      <c r="D3446">
        <f t="shared" si="160"/>
        <v>0</v>
      </c>
      <c r="G3446">
        <f t="shared" si="161"/>
        <v>0</v>
      </c>
    </row>
    <row r="3447" spans="3:7" x14ac:dyDescent="0.25">
      <c r="C3447" t="e">
        <f t="shared" si="159"/>
        <v>#DIV/0!</v>
      </c>
      <c r="D3447">
        <f t="shared" si="160"/>
        <v>0</v>
      </c>
      <c r="G3447">
        <f t="shared" si="161"/>
        <v>0</v>
      </c>
    </row>
    <row r="3448" spans="3:7" x14ac:dyDescent="0.25">
      <c r="C3448" t="e">
        <f t="shared" si="159"/>
        <v>#DIV/0!</v>
      </c>
      <c r="D3448">
        <f t="shared" si="160"/>
        <v>0</v>
      </c>
      <c r="G3448">
        <f t="shared" si="161"/>
        <v>0</v>
      </c>
    </row>
    <row r="3449" spans="3:7" x14ac:dyDescent="0.25">
      <c r="C3449" t="e">
        <f t="shared" si="159"/>
        <v>#DIV/0!</v>
      </c>
      <c r="D3449">
        <f t="shared" si="160"/>
        <v>0</v>
      </c>
      <c r="G3449">
        <f t="shared" si="161"/>
        <v>0</v>
      </c>
    </row>
    <row r="3450" spans="3:7" x14ac:dyDescent="0.25">
      <c r="C3450" t="e">
        <f t="shared" si="159"/>
        <v>#DIV/0!</v>
      </c>
      <c r="D3450">
        <f t="shared" si="160"/>
        <v>0</v>
      </c>
      <c r="G3450">
        <f t="shared" si="161"/>
        <v>0</v>
      </c>
    </row>
    <row r="3451" spans="3:7" x14ac:dyDescent="0.25">
      <c r="C3451" t="e">
        <f t="shared" si="159"/>
        <v>#DIV/0!</v>
      </c>
      <c r="D3451">
        <f t="shared" si="160"/>
        <v>0</v>
      </c>
      <c r="G3451">
        <f t="shared" si="161"/>
        <v>0</v>
      </c>
    </row>
    <row r="3452" spans="3:7" x14ac:dyDescent="0.25">
      <c r="C3452" t="e">
        <f t="shared" si="159"/>
        <v>#DIV/0!</v>
      </c>
      <c r="D3452">
        <f t="shared" si="160"/>
        <v>0</v>
      </c>
      <c r="G3452">
        <f t="shared" si="161"/>
        <v>0</v>
      </c>
    </row>
    <row r="3453" spans="3:7" x14ac:dyDescent="0.25">
      <c r="C3453" t="e">
        <f t="shared" si="159"/>
        <v>#DIV/0!</v>
      </c>
      <c r="D3453">
        <f t="shared" si="160"/>
        <v>0</v>
      </c>
      <c r="G3453">
        <f t="shared" si="161"/>
        <v>0</v>
      </c>
    </row>
    <row r="3454" spans="3:7" x14ac:dyDescent="0.25">
      <c r="C3454" t="e">
        <f t="shared" si="159"/>
        <v>#DIV/0!</v>
      </c>
      <c r="D3454">
        <f t="shared" si="160"/>
        <v>0</v>
      </c>
      <c r="G3454">
        <f t="shared" si="161"/>
        <v>0</v>
      </c>
    </row>
    <row r="3455" spans="3:7" x14ac:dyDescent="0.25">
      <c r="C3455" t="e">
        <f t="shared" si="159"/>
        <v>#DIV/0!</v>
      </c>
      <c r="D3455">
        <f t="shared" si="160"/>
        <v>0</v>
      </c>
      <c r="G3455">
        <f t="shared" si="161"/>
        <v>0</v>
      </c>
    </row>
    <row r="3456" spans="3:7" x14ac:dyDescent="0.25">
      <c r="C3456" t="e">
        <f t="shared" si="159"/>
        <v>#DIV/0!</v>
      </c>
      <c r="D3456">
        <f t="shared" si="160"/>
        <v>0</v>
      </c>
      <c r="G3456">
        <f t="shared" si="161"/>
        <v>0</v>
      </c>
    </row>
    <row r="3457" spans="3:7" x14ac:dyDescent="0.25">
      <c r="C3457" t="e">
        <f t="shared" si="159"/>
        <v>#DIV/0!</v>
      </c>
      <c r="D3457">
        <f t="shared" si="160"/>
        <v>0</v>
      </c>
      <c r="G3457">
        <f t="shared" si="161"/>
        <v>0</v>
      </c>
    </row>
    <row r="3458" spans="3:7" x14ac:dyDescent="0.25">
      <c r="C3458" t="e">
        <f t="shared" si="159"/>
        <v>#DIV/0!</v>
      </c>
      <c r="D3458">
        <f t="shared" si="160"/>
        <v>0</v>
      </c>
      <c r="G3458">
        <f t="shared" si="161"/>
        <v>0</v>
      </c>
    </row>
    <row r="3459" spans="3:7" x14ac:dyDescent="0.25">
      <c r="C3459" t="e">
        <f t="shared" ref="C3459:C3522" si="162">(3*10^8)/A3459</f>
        <v>#DIV/0!</v>
      </c>
      <c r="D3459">
        <f t="shared" ref="D3459:D3522" si="163">B3459/$E$1</f>
        <v>0</v>
      </c>
      <c r="G3459">
        <f t="shared" ref="G3459:G3522" si="164">D3459/MAX(D:D)</f>
        <v>0</v>
      </c>
    </row>
    <row r="3460" spans="3:7" x14ac:dyDescent="0.25">
      <c r="C3460" t="e">
        <f t="shared" si="162"/>
        <v>#DIV/0!</v>
      </c>
      <c r="D3460">
        <f t="shared" si="163"/>
        <v>0</v>
      </c>
      <c r="G3460">
        <f t="shared" si="164"/>
        <v>0</v>
      </c>
    </row>
    <row r="3461" spans="3:7" x14ac:dyDescent="0.25">
      <c r="C3461" t="e">
        <f t="shared" si="162"/>
        <v>#DIV/0!</v>
      </c>
      <c r="D3461">
        <f t="shared" si="163"/>
        <v>0</v>
      </c>
      <c r="G3461">
        <f t="shared" si="164"/>
        <v>0</v>
      </c>
    </row>
    <row r="3462" spans="3:7" x14ac:dyDescent="0.25">
      <c r="C3462" t="e">
        <f t="shared" si="162"/>
        <v>#DIV/0!</v>
      </c>
      <c r="D3462">
        <f t="shared" si="163"/>
        <v>0</v>
      </c>
      <c r="G3462">
        <f t="shared" si="164"/>
        <v>0</v>
      </c>
    </row>
    <row r="3463" spans="3:7" x14ac:dyDescent="0.25">
      <c r="C3463" t="e">
        <f t="shared" si="162"/>
        <v>#DIV/0!</v>
      </c>
      <c r="D3463">
        <f t="shared" si="163"/>
        <v>0</v>
      </c>
      <c r="G3463">
        <f t="shared" si="164"/>
        <v>0</v>
      </c>
    </row>
    <row r="3464" spans="3:7" x14ac:dyDescent="0.25">
      <c r="C3464" t="e">
        <f t="shared" si="162"/>
        <v>#DIV/0!</v>
      </c>
      <c r="D3464">
        <f t="shared" si="163"/>
        <v>0</v>
      </c>
      <c r="G3464">
        <f t="shared" si="164"/>
        <v>0</v>
      </c>
    </row>
    <row r="3465" spans="3:7" x14ac:dyDescent="0.25">
      <c r="C3465" t="e">
        <f t="shared" si="162"/>
        <v>#DIV/0!</v>
      </c>
      <c r="D3465">
        <f t="shared" si="163"/>
        <v>0</v>
      </c>
      <c r="G3465">
        <f t="shared" si="164"/>
        <v>0</v>
      </c>
    </row>
    <row r="3466" spans="3:7" x14ac:dyDescent="0.25">
      <c r="C3466" t="e">
        <f t="shared" si="162"/>
        <v>#DIV/0!</v>
      </c>
      <c r="D3466">
        <f t="shared" si="163"/>
        <v>0</v>
      </c>
      <c r="G3466">
        <f t="shared" si="164"/>
        <v>0</v>
      </c>
    </row>
    <row r="3467" spans="3:7" x14ac:dyDescent="0.25">
      <c r="C3467" t="e">
        <f t="shared" si="162"/>
        <v>#DIV/0!</v>
      </c>
      <c r="D3467">
        <f t="shared" si="163"/>
        <v>0</v>
      </c>
      <c r="G3467">
        <f t="shared" si="164"/>
        <v>0</v>
      </c>
    </row>
    <row r="3468" spans="3:7" x14ac:dyDescent="0.25">
      <c r="C3468" t="e">
        <f t="shared" si="162"/>
        <v>#DIV/0!</v>
      </c>
      <c r="D3468">
        <f t="shared" si="163"/>
        <v>0</v>
      </c>
      <c r="G3468">
        <f t="shared" si="164"/>
        <v>0</v>
      </c>
    </row>
    <row r="3469" spans="3:7" x14ac:dyDescent="0.25">
      <c r="C3469" t="e">
        <f t="shared" si="162"/>
        <v>#DIV/0!</v>
      </c>
      <c r="D3469">
        <f t="shared" si="163"/>
        <v>0</v>
      </c>
      <c r="G3469">
        <f t="shared" si="164"/>
        <v>0</v>
      </c>
    </row>
    <row r="3470" spans="3:7" x14ac:dyDescent="0.25">
      <c r="C3470" t="e">
        <f t="shared" si="162"/>
        <v>#DIV/0!</v>
      </c>
      <c r="D3470">
        <f t="shared" si="163"/>
        <v>0</v>
      </c>
      <c r="G3470">
        <f t="shared" si="164"/>
        <v>0</v>
      </c>
    </row>
    <row r="3471" spans="3:7" x14ac:dyDescent="0.25">
      <c r="C3471" t="e">
        <f t="shared" si="162"/>
        <v>#DIV/0!</v>
      </c>
      <c r="D3471">
        <f t="shared" si="163"/>
        <v>0</v>
      </c>
      <c r="G3471">
        <f t="shared" si="164"/>
        <v>0</v>
      </c>
    </row>
    <row r="3472" spans="3:7" x14ac:dyDescent="0.25">
      <c r="C3472" t="e">
        <f t="shared" si="162"/>
        <v>#DIV/0!</v>
      </c>
      <c r="D3472">
        <f t="shared" si="163"/>
        <v>0</v>
      </c>
      <c r="G3472">
        <f t="shared" si="164"/>
        <v>0</v>
      </c>
    </row>
    <row r="3473" spans="3:7" x14ac:dyDescent="0.25">
      <c r="C3473" t="e">
        <f t="shared" si="162"/>
        <v>#DIV/0!</v>
      </c>
      <c r="D3473">
        <f t="shared" si="163"/>
        <v>0</v>
      </c>
      <c r="G3473">
        <f t="shared" si="164"/>
        <v>0</v>
      </c>
    </row>
    <row r="3474" spans="3:7" x14ac:dyDescent="0.25">
      <c r="C3474" t="e">
        <f t="shared" si="162"/>
        <v>#DIV/0!</v>
      </c>
      <c r="D3474">
        <f t="shared" si="163"/>
        <v>0</v>
      </c>
      <c r="G3474">
        <f t="shared" si="164"/>
        <v>0</v>
      </c>
    </row>
    <row r="3475" spans="3:7" x14ac:dyDescent="0.25">
      <c r="C3475" t="e">
        <f t="shared" si="162"/>
        <v>#DIV/0!</v>
      </c>
      <c r="D3475">
        <f t="shared" si="163"/>
        <v>0</v>
      </c>
      <c r="G3475">
        <f t="shared" si="164"/>
        <v>0</v>
      </c>
    </row>
    <row r="3476" spans="3:7" x14ac:dyDescent="0.25">
      <c r="C3476" t="e">
        <f t="shared" si="162"/>
        <v>#DIV/0!</v>
      </c>
      <c r="D3476">
        <f t="shared" si="163"/>
        <v>0</v>
      </c>
      <c r="G3476">
        <f t="shared" si="164"/>
        <v>0</v>
      </c>
    </row>
    <row r="3477" spans="3:7" x14ac:dyDescent="0.25">
      <c r="C3477" t="e">
        <f t="shared" si="162"/>
        <v>#DIV/0!</v>
      </c>
      <c r="D3477">
        <f t="shared" si="163"/>
        <v>0</v>
      </c>
      <c r="G3477">
        <f t="shared" si="164"/>
        <v>0</v>
      </c>
    </row>
    <row r="3478" spans="3:7" x14ac:dyDescent="0.25">
      <c r="C3478" t="e">
        <f t="shared" si="162"/>
        <v>#DIV/0!</v>
      </c>
      <c r="D3478">
        <f t="shared" si="163"/>
        <v>0</v>
      </c>
      <c r="G3478">
        <f t="shared" si="164"/>
        <v>0</v>
      </c>
    </row>
    <row r="3479" spans="3:7" x14ac:dyDescent="0.25">
      <c r="C3479" t="e">
        <f t="shared" si="162"/>
        <v>#DIV/0!</v>
      </c>
      <c r="D3479">
        <f t="shared" si="163"/>
        <v>0</v>
      </c>
      <c r="G3479">
        <f t="shared" si="164"/>
        <v>0</v>
      </c>
    </row>
    <row r="3480" spans="3:7" x14ac:dyDescent="0.25">
      <c r="C3480" t="e">
        <f t="shared" si="162"/>
        <v>#DIV/0!</v>
      </c>
      <c r="D3480">
        <f t="shared" si="163"/>
        <v>0</v>
      </c>
      <c r="G3480">
        <f t="shared" si="164"/>
        <v>0</v>
      </c>
    </row>
    <row r="3481" spans="3:7" x14ac:dyDescent="0.25">
      <c r="C3481" t="e">
        <f t="shared" si="162"/>
        <v>#DIV/0!</v>
      </c>
      <c r="D3481">
        <f t="shared" si="163"/>
        <v>0</v>
      </c>
      <c r="G3481">
        <f t="shared" si="164"/>
        <v>0</v>
      </c>
    </row>
    <row r="3482" spans="3:7" x14ac:dyDescent="0.25">
      <c r="C3482" t="e">
        <f t="shared" si="162"/>
        <v>#DIV/0!</v>
      </c>
      <c r="D3482">
        <f t="shared" si="163"/>
        <v>0</v>
      </c>
      <c r="G3482">
        <f t="shared" si="164"/>
        <v>0</v>
      </c>
    </row>
    <row r="3483" spans="3:7" x14ac:dyDescent="0.25">
      <c r="C3483" t="e">
        <f t="shared" si="162"/>
        <v>#DIV/0!</v>
      </c>
      <c r="D3483">
        <f t="shared" si="163"/>
        <v>0</v>
      </c>
      <c r="G3483">
        <f t="shared" si="164"/>
        <v>0</v>
      </c>
    </row>
    <row r="3484" spans="3:7" x14ac:dyDescent="0.25">
      <c r="C3484" t="e">
        <f t="shared" si="162"/>
        <v>#DIV/0!</v>
      </c>
      <c r="D3484">
        <f t="shared" si="163"/>
        <v>0</v>
      </c>
      <c r="G3484">
        <f t="shared" si="164"/>
        <v>0</v>
      </c>
    </row>
    <row r="3485" spans="3:7" x14ac:dyDescent="0.25">
      <c r="C3485" t="e">
        <f t="shared" si="162"/>
        <v>#DIV/0!</v>
      </c>
      <c r="D3485">
        <f t="shared" si="163"/>
        <v>0</v>
      </c>
      <c r="G3485">
        <f t="shared" si="164"/>
        <v>0</v>
      </c>
    </row>
    <row r="3486" spans="3:7" x14ac:dyDescent="0.25">
      <c r="C3486" t="e">
        <f t="shared" si="162"/>
        <v>#DIV/0!</v>
      </c>
      <c r="D3486">
        <f t="shared" si="163"/>
        <v>0</v>
      </c>
      <c r="G3486">
        <f t="shared" si="164"/>
        <v>0</v>
      </c>
    </row>
    <row r="3487" spans="3:7" x14ac:dyDescent="0.25">
      <c r="C3487" t="e">
        <f t="shared" si="162"/>
        <v>#DIV/0!</v>
      </c>
      <c r="D3487">
        <f t="shared" si="163"/>
        <v>0</v>
      </c>
      <c r="G3487">
        <f t="shared" si="164"/>
        <v>0</v>
      </c>
    </row>
    <row r="3488" spans="3:7" x14ac:dyDescent="0.25">
      <c r="C3488" t="e">
        <f t="shared" si="162"/>
        <v>#DIV/0!</v>
      </c>
      <c r="D3488">
        <f t="shared" si="163"/>
        <v>0</v>
      </c>
      <c r="G3488">
        <f t="shared" si="164"/>
        <v>0</v>
      </c>
    </row>
    <row r="3489" spans="3:7" x14ac:dyDescent="0.25">
      <c r="C3489" t="e">
        <f t="shared" si="162"/>
        <v>#DIV/0!</v>
      </c>
      <c r="D3489">
        <f t="shared" si="163"/>
        <v>0</v>
      </c>
      <c r="G3489">
        <f t="shared" si="164"/>
        <v>0</v>
      </c>
    </row>
    <row r="3490" spans="3:7" x14ac:dyDescent="0.25">
      <c r="C3490" t="e">
        <f t="shared" si="162"/>
        <v>#DIV/0!</v>
      </c>
      <c r="D3490">
        <f t="shared" si="163"/>
        <v>0</v>
      </c>
      <c r="G3490">
        <f t="shared" si="164"/>
        <v>0</v>
      </c>
    </row>
    <row r="3491" spans="3:7" x14ac:dyDescent="0.25">
      <c r="C3491" t="e">
        <f t="shared" si="162"/>
        <v>#DIV/0!</v>
      </c>
      <c r="D3491">
        <f t="shared" si="163"/>
        <v>0</v>
      </c>
      <c r="G3491">
        <f t="shared" si="164"/>
        <v>0</v>
      </c>
    </row>
    <row r="3492" spans="3:7" x14ac:dyDescent="0.25">
      <c r="C3492" t="e">
        <f t="shared" si="162"/>
        <v>#DIV/0!</v>
      </c>
      <c r="D3492">
        <f t="shared" si="163"/>
        <v>0</v>
      </c>
      <c r="G3492">
        <f t="shared" si="164"/>
        <v>0</v>
      </c>
    </row>
    <row r="3493" spans="3:7" x14ac:dyDescent="0.25">
      <c r="C3493" t="e">
        <f t="shared" si="162"/>
        <v>#DIV/0!</v>
      </c>
      <c r="D3493">
        <f t="shared" si="163"/>
        <v>0</v>
      </c>
      <c r="G3493">
        <f t="shared" si="164"/>
        <v>0</v>
      </c>
    </row>
    <row r="3494" spans="3:7" x14ac:dyDescent="0.25">
      <c r="C3494" t="e">
        <f t="shared" si="162"/>
        <v>#DIV/0!</v>
      </c>
      <c r="D3494">
        <f t="shared" si="163"/>
        <v>0</v>
      </c>
      <c r="G3494">
        <f t="shared" si="164"/>
        <v>0</v>
      </c>
    </row>
    <row r="3495" spans="3:7" x14ac:dyDescent="0.25">
      <c r="C3495" t="e">
        <f t="shared" si="162"/>
        <v>#DIV/0!</v>
      </c>
      <c r="D3495">
        <f t="shared" si="163"/>
        <v>0</v>
      </c>
      <c r="G3495">
        <f t="shared" si="164"/>
        <v>0</v>
      </c>
    </row>
    <row r="3496" spans="3:7" x14ac:dyDescent="0.25">
      <c r="C3496" t="e">
        <f t="shared" si="162"/>
        <v>#DIV/0!</v>
      </c>
      <c r="D3496">
        <f t="shared" si="163"/>
        <v>0</v>
      </c>
      <c r="G3496">
        <f t="shared" si="164"/>
        <v>0</v>
      </c>
    </row>
    <row r="3497" spans="3:7" x14ac:dyDescent="0.25">
      <c r="C3497" t="e">
        <f t="shared" si="162"/>
        <v>#DIV/0!</v>
      </c>
      <c r="D3497">
        <f t="shared" si="163"/>
        <v>0</v>
      </c>
      <c r="G3497">
        <f t="shared" si="164"/>
        <v>0</v>
      </c>
    </row>
    <row r="3498" spans="3:7" x14ac:dyDescent="0.25">
      <c r="C3498" t="e">
        <f t="shared" si="162"/>
        <v>#DIV/0!</v>
      </c>
      <c r="D3498">
        <f t="shared" si="163"/>
        <v>0</v>
      </c>
      <c r="G3498">
        <f t="shared" si="164"/>
        <v>0</v>
      </c>
    </row>
    <row r="3499" spans="3:7" x14ac:dyDescent="0.25">
      <c r="C3499" t="e">
        <f t="shared" si="162"/>
        <v>#DIV/0!</v>
      </c>
      <c r="D3499">
        <f t="shared" si="163"/>
        <v>0</v>
      </c>
      <c r="G3499">
        <f t="shared" si="164"/>
        <v>0</v>
      </c>
    </row>
    <row r="3500" spans="3:7" x14ac:dyDescent="0.25">
      <c r="C3500" t="e">
        <f t="shared" si="162"/>
        <v>#DIV/0!</v>
      </c>
      <c r="D3500">
        <f t="shared" si="163"/>
        <v>0</v>
      </c>
      <c r="G3500">
        <f t="shared" si="164"/>
        <v>0</v>
      </c>
    </row>
    <row r="3501" spans="3:7" x14ac:dyDescent="0.25">
      <c r="C3501" t="e">
        <f t="shared" si="162"/>
        <v>#DIV/0!</v>
      </c>
      <c r="D3501">
        <f t="shared" si="163"/>
        <v>0</v>
      </c>
      <c r="G3501">
        <f t="shared" si="164"/>
        <v>0</v>
      </c>
    </row>
    <row r="3502" spans="3:7" x14ac:dyDescent="0.25">
      <c r="C3502" t="e">
        <f t="shared" si="162"/>
        <v>#DIV/0!</v>
      </c>
      <c r="D3502">
        <f t="shared" si="163"/>
        <v>0</v>
      </c>
      <c r="G3502">
        <f t="shared" si="164"/>
        <v>0</v>
      </c>
    </row>
    <row r="3503" spans="3:7" x14ac:dyDescent="0.25">
      <c r="C3503" t="e">
        <f t="shared" si="162"/>
        <v>#DIV/0!</v>
      </c>
      <c r="D3503">
        <f t="shared" si="163"/>
        <v>0</v>
      </c>
      <c r="G3503">
        <f t="shared" si="164"/>
        <v>0</v>
      </c>
    </row>
    <row r="3504" spans="3:7" x14ac:dyDescent="0.25">
      <c r="C3504" t="e">
        <f t="shared" si="162"/>
        <v>#DIV/0!</v>
      </c>
      <c r="D3504">
        <f t="shared" si="163"/>
        <v>0</v>
      </c>
      <c r="G3504">
        <f t="shared" si="164"/>
        <v>0</v>
      </c>
    </row>
    <row r="3505" spans="3:7" x14ac:dyDescent="0.25">
      <c r="C3505" t="e">
        <f t="shared" si="162"/>
        <v>#DIV/0!</v>
      </c>
      <c r="D3505">
        <f t="shared" si="163"/>
        <v>0</v>
      </c>
      <c r="G3505">
        <f t="shared" si="164"/>
        <v>0</v>
      </c>
    </row>
    <row r="3506" spans="3:7" x14ac:dyDescent="0.25">
      <c r="C3506" t="e">
        <f t="shared" si="162"/>
        <v>#DIV/0!</v>
      </c>
      <c r="D3506">
        <f t="shared" si="163"/>
        <v>0</v>
      </c>
      <c r="G3506">
        <f t="shared" si="164"/>
        <v>0</v>
      </c>
    </row>
    <row r="3507" spans="3:7" x14ac:dyDescent="0.25">
      <c r="C3507" t="e">
        <f t="shared" si="162"/>
        <v>#DIV/0!</v>
      </c>
      <c r="D3507">
        <f t="shared" si="163"/>
        <v>0</v>
      </c>
      <c r="G3507">
        <f t="shared" si="164"/>
        <v>0</v>
      </c>
    </row>
    <row r="3508" spans="3:7" x14ac:dyDescent="0.25">
      <c r="C3508" t="e">
        <f t="shared" si="162"/>
        <v>#DIV/0!</v>
      </c>
      <c r="D3508">
        <f t="shared" si="163"/>
        <v>0</v>
      </c>
      <c r="G3508">
        <f t="shared" si="164"/>
        <v>0</v>
      </c>
    </row>
    <row r="3509" spans="3:7" x14ac:dyDescent="0.25">
      <c r="C3509" t="e">
        <f t="shared" si="162"/>
        <v>#DIV/0!</v>
      </c>
      <c r="D3509">
        <f t="shared" si="163"/>
        <v>0</v>
      </c>
      <c r="G3509">
        <f t="shared" si="164"/>
        <v>0</v>
      </c>
    </row>
    <row r="3510" spans="3:7" x14ac:dyDescent="0.25">
      <c r="C3510" t="e">
        <f t="shared" si="162"/>
        <v>#DIV/0!</v>
      </c>
      <c r="D3510">
        <f t="shared" si="163"/>
        <v>0</v>
      </c>
      <c r="G3510">
        <f t="shared" si="164"/>
        <v>0</v>
      </c>
    </row>
    <row r="3511" spans="3:7" x14ac:dyDescent="0.25">
      <c r="C3511" t="e">
        <f t="shared" si="162"/>
        <v>#DIV/0!</v>
      </c>
      <c r="D3511">
        <f t="shared" si="163"/>
        <v>0</v>
      </c>
      <c r="G3511">
        <f t="shared" si="164"/>
        <v>0</v>
      </c>
    </row>
    <row r="3512" spans="3:7" x14ac:dyDescent="0.25">
      <c r="C3512" t="e">
        <f t="shared" si="162"/>
        <v>#DIV/0!</v>
      </c>
      <c r="D3512">
        <f t="shared" si="163"/>
        <v>0</v>
      </c>
      <c r="G3512">
        <f t="shared" si="164"/>
        <v>0</v>
      </c>
    </row>
    <row r="3513" spans="3:7" x14ac:dyDescent="0.25">
      <c r="C3513" t="e">
        <f t="shared" si="162"/>
        <v>#DIV/0!</v>
      </c>
      <c r="D3513">
        <f t="shared" si="163"/>
        <v>0</v>
      </c>
      <c r="G3513">
        <f t="shared" si="164"/>
        <v>0</v>
      </c>
    </row>
    <row r="3514" spans="3:7" x14ac:dyDescent="0.25">
      <c r="C3514" t="e">
        <f t="shared" si="162"/>
        <v>#DIV/0!</v>
      </c>
      <c r="D3514">
        <f t="shared" si="163"/>
        <v>0</v>
      </c>
      <c r="G3514">
        <f t="shared" si="164"/>
        <v>0</v>
      </c>
    </row>
    <row r="3515" spans="3:7" x14ac:dyDescent="0.25">
      <c r="C3515" t="e">
        <f t="shared" si="162"/>
        <v>#DIV/0!</v>
      </c>
      <c r="D3515">
        <f t="shared" si="163"/>
        <v>0</v>
      </c>
      <c r="G3515">
        <f t="shared" si="164"/>
        <v>0</v>
      </c>
    </row>
    <row r="3516" spans="3:7" x14ac:dyDescent="0.25">
      <c r="C3516" t="e">
        <f t="shared" si="162"/>
        <v>#DIV/0!</v>
      </c>
      <c r="D3516">
        <f t="shared" si="163"/>
        <v>0</v>
      </c>
      <c r="G3516">
        <f t="shared" si="164"/>
        <v>0</v>
      </c>
    </row>
    <row r="3517" spans="3:7" x14ac:dyDescent="0.25">
      <c r="C3517" t="e">
        <f t="shared" si="162"/>
        <v>#DIV/0!</v>
      </c>
      <c r="D3517">
        <f t="shared" si="163"/>
        <v>0</v>
      </c>
      <c r="G3517">
        <f t="shared" si="164"/>
        <v>0</v>
      </c>
    </row>
    <row r="3518" spans="3:7" x14ac:dyDescent="0.25">
      <c r="C3518" t="e">
        <f t="shared" si="162"/>
        <v>#DIV/0!</v>
      </c>
      <c r="D3518">
        <f t="shared" si="163"/>
        <v>0</v>
      </c>
      <c r="G3518">
        <f t="shared" si="164"/>
        <v>0</v>
      </c>
    </row>
    <row r="3519" spans="3:7" x14ac:dyDescent="0.25">
      <c r="C3519" t="e">
        <f t="shared" si="162"/>
        <v>#DIV/0!</v>
      </c>
      <c r="D3519">
        <f t="shared" si="163"/>
        <v>0</v>
      </c>
      <c r="G3519">
        <f t="shared" si="164"/>
        <v>0</v>
      </c>
    </row>
    <row r="3520" spans="3:7" x14ac:dyDescent="0.25">
      <c r="C3520" t="e">
        <f t="shared" si="162"/>
        <v>#DIV/0!</v>
      </c>
      <c r="D3520">
        <f t="shared" si="163"/>
        <v>0</v>
      </c>
      <c r="G3520">
        <f t="shared" si="164"/>
        <v>0</v>
      </c>
    </row>
    <row r="3521" spans="3:7" x14ac:dyDescent="0.25">
      <c r="C3521" t="e">
        <f t="shared" si="162"/>
        <v>#DIV/0!</v>
      </c>
      <c r="D3521">
        <f t="shared" si="163"/>
        <v>0</v>
      </c>
      <c r="G3521">
        <f t="shared" si="164"/>
        <v>0</v>
      </c>
    </row>
    <row r="3522" spans="3:7" x14ac:dyDescent="0.25">
      <c r="C3522" t="e">
        <f t="shared" si="162"/>
        <v>#DIV/0!</v>
      </c>
      <c r="D3522">
        <f t="shared" si="163"/>
        <v>0</v>
      </c>
      <c r="G3522">
        <f t="shared" si="164"/>
        <v>0</v>
      </c>
    </row>
    <row r="3523" spans="3:7" x14ac:dyDescent="0.25">
      <c r="C3523" t="e">
        <f t="shared" ref="C3523:C3586" si="165">(3*10^8)/A3523</f>
        <v>#DIV/0!</v>
      </c>
      <c r="D3523">
        <f t="shared" ref="D3523:D3586" si="166">B3523/$E$1</f>
        <v>0</v>
      </c>
      <c r="G3523">
        <f t="shared" ref="G3523:G3586" si="167">D3523/MAX(D:D)</f>
        <v>0</v>
      </c>
    </row>
    <row r="3524" spans="3:7" x14ac:dyDescent="0.25">
      <c r="C3524" t="e">
        <f t="shared" si="165"/>
        <v>#DIV/0!</v>
      </c>
      <c r="D3524">
        <f t="shared" si="166"/>
        <v>0</v>
      </c>
      <c r="G3524">
        <f t="shared" si="167"/>
        <v>0</v>
      </c>
    </row>
    <row r="3525" spans="3:7" x14ac:dyDescent="0.25">
      <c r="C3525" t="e">
        <f t="shared" si="165"/>
        <v>#DIV/0!</v>
      </c>
      <c r="D3525">
        <f t="shared" si="166"/>
        <v>0</v>
      </c>
      <c r="G3525">
        <f t="shared" si="167"/>
        <v>0</v>
      </c>
    </row>
    <row r="3526" spans="3:7" x14ac:dyDescent="0.25">
      <c r="C3526" t="e">
        <f t="shared" si="165"/>
        <v>#DIV/0!</v>
      </c>
      <c r="D3526">
        <f t="shared" si="166"/>
        <v>0</v>
      </c>
      <c r="G3526">
        <f t="shared" si="167"/>
        <v>0</v>
      </c>
    </row>
    <row r="3527" spans="3:7" x14ac:dyDescent="0.25">
      <c r="C3527" t="e">
        <f t="shared" si="165"/>
        <v>#DIV/0!</v>
      </c>
      <c r="D3527">
        <f t="shared" si="166"/>
        <v>0</v>
      </c>
      <c r="G3527">
        <f t="shared" si="167"/>
        <v>0</v>
      </c>
    </row>
    <row r="3528" spans="3:7" x14ac:dyDescent="0.25">
      <c r="C3528" t="e">
        <f t="shared" si="165"/>
        <v>#DIV/0!</v>
      </c>
      <c r="D3528">
        <f t="shared" si="166"/>
        <v>0</v>
      </c>
      <c r="G3528">
        <f t="shared" si="167"/>
        <v>0</v>
      </c>
    </row>
    <row r="3529" spans="3:7" x14ac:dyDescent="0.25">
      <c r="C3529" t="e">
        <f t="shared" si="165"/>
        <v>#DIV/0!</v>
      </c>
      <c r="D3529">
        <f t="shared" si="166"/>
        <v>0</v>
      </c>
      <c r="G3529">
        <f t="shared" si="167"/>
        <v>0</v>
      </c>
    </row>
    <row r="3530" spans="3:7" x14ac:dyDescent="0.25">
      <c r="C3530" t="e">
        <f t="shared" si="165"/>
        <v>#DIV/0!</v>
      </c>
      <c r="D3530">
        <f t="shared" si="166"/>
        <v>0</v>
      </c>
      <c r="G3530">
        <f t="shared" si="167"/>
        <v>0</v>
      </c>
    </row>
    <row r="3531" spans="3:7" x14ac:dyDescent="0.25">
      <c r="C3531" t="e">
        <f t="shared" si="165"/>
        <v>#DIV/0!</v>
      </c>
      <c r="D3531">
        <f t="shared" si="166"/>
        <v>0</v>
      </c>
      <c r="G3531">
        <f t="shared" si="167"/>
        <v>0</v>
      </c>
    </row>
    <row r="3532" spans="3:7" x14ac:dyDescent="0.25">
      <c r="C3532" t="e">
        <f t="shared" si="165"/>
        <v>#DIV/0!</v>
      </c>
      <c r="D3532">
        <f t="shared" si="166"/>
        <v>0</v>
      </c>
      <c r="G3532">
        <f t="shared" si="167"/>
        <v>0</v>
      </c>
    </row>
    <row r="3533" spans="3:7" x14ac:dyDescent="0.25">
      <c r="C3533" t="e">
        <f t="shared" si="165"/>
        <v>#DIV/0!</v>
      </c>
      <c r="D3533">
        <f t="shared" si="166"/>
        <v>0</v>
      </c>
      <c r="G3533">
        <f t="shared" si="167"/>
        <v>0</v>
      </c>
    </row>
    <row r="3534" spans="3:7" x14ac:dyDescent="0.25">
      <c r="C3534" t="e">
        <f t="shared" si="165"/>
        <v>#DIV/0!</v>
      </c>
      <c r="D3534">
        <f t="shared" si="166"/>
        <v>0</v>
      </c>
      <c r="G3534">
        <f t="shared" si="167"/>
        <v>0</v>
      </c>
    </row>
    <row r="3535" spans="3:7" x14ac:dyDescent="0.25">
      <c r="C3535" t="e">
        <f t="shared" si="165"/>
        <v>#DIV/0!</v>
      </c>
      <c r="D3535">
        <f t="shared" si="166"/>
        <v>0</v>
      </c>
      <c r="G3535">
        <f t="shared" si="167"/>
        <v>0</v>
      </c>
    </row>
    <row r="3536" spans="3:7" x14ac:dyDescent="0.25">
      <c r="C3536" t="e">
        <f t="shared" si="165"/>
        <v>#DIV/0!</v>
      </c>
      <c r="D3536">
        <f t="shared" si="166"/>
        <v>0</v>
      </c>
      <c r="G3536">
        <f t="shared" si="167"/>
        <v>0</v>
      </c>
    </row>
    <row r="3537" spans="3:7" x14ac:dyDescent="0.25">
      <c r="C3537" t="e">
        <f t="shared" si="165"/>
        <v>#DIV/0!</v>
      </c>
      <c r="D3537">
        <f t="shared" si="166"/>
        <v>0</v>
      </c>
      <c r="G3537">
        <f t="shared" si="167"/>
        <v>0</v>
      </c>
    </row>
    <row r="3538" spans="3:7" x14ac:dyDescent="0.25">
      <c r="C3538" t="e">
        <f t="shared" si="165"/>
        <v>#DIV/0!</v>
      </c>
      <c r="D3538">
        <f t="shared" si="166"/>
        <v>0</v>
      </c>
      <c r="G3538">
        <f t="shared" si="167"/>
        <v>0</v>
      </c>
    </row>
    <row r="3539" spans="3:7" x14ac:dyDescent="0.25">
      <c r="C3539" t="e">
        <f t="shared" si="165"/>
        <v>#DIV/0!</v>
      </c>
      <c r="D3539">
        <f t="shared" si="166"/>
        <v>0</v>
      </c>
      <c r="G3539">
        <f t="shared" si="167"/>
        <v>0</v>
      </c>
    </row>
    <row r="3540" spans="3:7" x14ac:dyDescent="0.25">
      <c r="C3540" t="e">
        <f t="shared" si="165"/>
        <v>#DIV/0!</v>
      </c>
      <c r="D3540">
        <f t="shared" si="166"/>
        <v>0</v>
      </c>
      <c r="G3540">
        <f t="shared" si="167"/>
        <v>0</v>
      </c>
    </row>
    <row r="3541" spans="3:7" x14ac:dyDescent="0.25">
      <c r="C3541" t="e">
        <f t="shared" si="165"/>
        <v>#DIV/0!</v>
      </c>
      <c r="D3541">
        <f t="shared" si="166"/>
        <v>0</v>
      </c>
      <c r="G3541">
        <f t="shared" si="167"/>
        <v>0</v>
      </c>
    </row>
    <row r="3542" spans="3:7" x14ac:dyDescent="0.25">
      <c r="C3542" t="e">
        <f t="shared" si="165"/>
        <v>#DIV/0!</v>
      </c>
      <c r="D3542">
        <f t="shared" si="166"/>
        <v>0</v>
      </c>
      <c r="G3542">
        <f t="shared" si="167"/>
        <v>0</v>
      </c>
    </row>
    <row r="3543" spans="3:7" x14ac:dyDescent="0.25">
      <c r="C3543" t="e">
        <f t="shared" si="165"/>
        <v>#DIV/0!</v>
      </c>
      <c r="D3543">
        <f t="shared" si="166"/>
        <v>0</v>
      </c>
      <c r="G3543">
        <f t="shared" si="167"/>
        <v>0</v>
      </c>
    </row>
    <row r="3544" spans="3:7" x14ac:dyDescent="0.25">
      <c r="C3544" t="e">
        <f t="shared" si="165"/>
        <v>#DIV/0!</v>
      </c>
      <c r="D3544">
        <f t="shared" si="166"/>
        <v>0</v>
      </c>
      <c r="G3544">
        <f t="shared" si="167"/>
        <v>0</v>
      </c>
    </row>
    <row r="3545" spans="3:7" x14ac:dyDescent="0.25">
      <c r="C3545" t="e">
        <f t="shared" si="165"/>
        <v>#DIV/0!</v>
      </c>
      <c r="D3545">
        <f t="shared" si="166"/>
        <v>0</v>
      </c>
      <c r="G3545">
        <f t="shared" si="167"/>
        <v>0</v>
      </c>
    </row>
    <row r="3546" spans="3:7" x14ac:dyDescent="0.25">
      <c r="C3546" t="e">
        <f t="shared" si="165"/>
        <v>#DIV/0!</v>
      </c>
      <c r="D3546">
        <f t="shared" si="166"/>
        <v>0</v>
      </c>
      <c r="G3546">
        <f t="shared" si="167"/>
        <v>0</v>
      </c>
    </row>
    <row r="3547" spans="3:7" x14ac:dyDescent="0.25">
      <c r="C3547" t="e">
        <f t="shared" si="165"/>
        <v>#DIV/0!</v>
      </c>
      <c r="D3547">
        <f t="shared" si="166"/>
        <v>0</v>
      </c>
      <c r="G3547">
        <f t="shared" si="167"/>
        <v>0</v>
      </c>
    </row>
    <row r="3548" spans="3:7" x14ac:dyDescent="0.25">
      <c r="C3548" t="e">
        <f t="shared" si="165"/>
        <v>#DIV/0!</v>
      </c>
      <c r="D3548">
        <f t="shared" si="166"/>
        <v>0</v>
      </c>
      <c r="G3548">
        <f t="shared" si="167"/>
        <v>0</v>
      </c>
    </row>
    <row r="3549" spans="3:7" x14ac:dyDescent="0.25">
      <c r="C3549" t="e">
        <f t="shared" si="165"/>
        <v>#DIV/0!</v>
      </c>
      <c r="D3549">
        <f t="shared" si="166"/>
        <v>0</v>
      </c>
      <c r="G3549">
        <f t="shared" si="167"/>
        <v>0</v>
      </c>
    </row>
    <row r="3550" spans="3:7" x14ac:dyDescent="0.25">
      <c r="C3550" t="e">
        <f t="shared" si="165"/>
        <v>#DIV/0!</v>
      </c>
      <c r="D3550">
        <f t="shared" si="166"/>
        <v>0</v>
      </c>
      <c r="G3550">
        <f t="shared" si="167"/>
        <v>0</v>
      </c>
    </row>
    <row r="3551" spans="3:7" x14ac:dyDescent="0.25">
      <c r="C3551" t="e">
        <f t="shared" si="165"/>
        <v>#DIV/0!</v>
      </c>
      <c r="D3551">
        <f t="shared" si="166"/>
        <v>0</v>
      </c>
      <c r="G3551">
        <f t="shared" si="167"/>
        <v>0</v>
      </c>
    </row>
    <row r="3552" spans="3:7" x14ac:dyDescent="0.25">
      <c r="C3552" t="e">
        <f t="shared" si="165"/>
        <v>#DIV/0!</v>
      </c>
      <c r="D3552">
        <f t="shared" si="166"/>
        <v>0</v>
      </c>
      <c r="G3552">
        <f t="shared" si="167"/>
        <v>0</v>
      </c>
    </row>
    <row r="3553" spans="3:7" x14ac:dyDescent="0.25">
      <c r="C3553" t="e">
        <f t="shared" si="165"/>
        <v>#DIV/0!</v>
      </c>
      <c r="D3553">
        <f t="shared" si="166"/>
        <v>0</v>
      </c>
      <c r="G3553">
        <f t="shared" si="167"/>
        <v>0</v>
      </c>
    </row>
    <row r="3554" spans="3:7" x14ac:dyDescent="0.25">
      <c r="C3554" t="e">
        <f t="shared" si="165"/>
        <v>#DIV/0!</v>
      </c>
      <c r="D3554">
        <f t="shared" si="166"/>
        <v>0</v>
      </c>
      <c r="G3554">
        <f t="shared" si="167"/>
        <v>0</v>
      </c>
    </row>
    <row r="3555" spans="3:7" x14ac:dyDescent="0.25">
      <c r="C3555" t="e">
        <f t="shared" si="165"/>
        <v>#DIV/0!</v>
      </c>
      <c r="D3555">
        <f t="shared" si="166"/>
        <v>0</v>
      </c>
      <c r="G3555">
        <f t="shared" si="167"/>
        <v>0</v>
      </c>
    </row>
    <row r="3556" spans="3:7" x14ac:dyDescent="0.25">
      <c r="C3556" t="e">
        <f t="shared" si="165"/>
        <v>#DIV/0!</v>
      </c>
      <c r="D3556">
        <f t="shared" si="166"/>
        <v>0</v>
      </c>
      <c r="G3556">
        <f t="shared" si="167"/>
        <v>0</v>
      </c>
    </row>
    <row r="3557" spans="3:7" x14ac:dyDescent="0.25">
      <c r="C3557" t="e">
        <f t="shared" si="165"/>
        <v>#DIV/0!</v>
      </c>
      <c r="D3557">
        <f t="shared" si="166"/>
        <v>0</v>
      </c>
      <c r="G3557">
        <f t="shared" si="167"/>
        <v>0</v>
      </c>
    </row>
    <row r="3558" spans="3:7" x14ac:dyDescent="0.25">
      <c r="C3558" t="e">
        <f t="shared" si="165"/>
        <v>#DIV/0!</v>
      </c>
      <c r="D3558">
        <f t="shared" si="166"/>
        <v>0</v>
      </c>
      <c r="G3558">
        <f t="shared" si="167"/>
        <v>0</v>
      </c>
    </row>
    <row r="3559" spans="3:7" x14ac:dyDescent="0.25">
      <c r="C3559" t="e">
        <f t="shared" si="165"/>
        <v>#DIV/0!</v>
      </c>
      <c r="D3559">
        <f t="shared" si="166"/>
        <v>0</v>
      </c>
      <c r="G3559">
        <f t="shared" si="167"/>
        <v>0</v>
      </c>
    </row>
    <row r="3560" spans="3:7" x14ac:dyDescent="0.25">
      <c r="C3560" t="e">
        <f t="shared" si="165"/>
        <v>#DIV/0!</v>
      </c>
      <c r="D3560">
        <f t="shared" si="166"/>
        <v>0</v>
      </c>
      <c r="G3560">
        <f t="shared" si="167"/>
        <v>0</v>
      </c>
    </row>
    <row r="3561" spans="3:7" x14ac:dyDescent="0.25">
      <c r="C3561" t="e">
        <f t="shared" si="165"/>
        <v>#DIV/0!</v>
      </c>
      <c r="D3561">
        <f t="shared" si="166"/>
        <v>0</v>
      </c>
      <c r="G3561">
        <f t="shared" si="167"/>
        <v>0</v>
      </c>
    </row>
    <row r="3562" spans="3:7" x14ac:dyDescent="0.25">
      <c r="C3562" t="e">
        <f t="shared" si="165"/>
        <v>#DIV/0!</v>
      </c>
      <c r="D3562">
        <f t="shared" si="166"/>
        <v>0</v>
      </c>
      <c r="G3562">
        <f t="shared" si="167"/>
        <v>0</v>
      </c>
    </row>
    <row r="3563" spans="3:7" x14ac:dyDescent="0.25">
      <c r="C3563" t="e">
        <f t="shared" si="165"/>
        <v>#DIV/0!</v>
      </c>
      <c r="D3563">
        <f t="shared" si="166"/>
        <v>0</v>
      </c>
      <c r="G3563">
        <f t="shared" si="167"/>
        <v>0</v>
      </c>
    </row>
    <row r="3564" spans="3:7" x14ac:dyDescent="0.25">
      <c r="C3564" t="e">
        <f t="shared" si="165"/>
        <v>#DIV/0!</v>
      </c>
      <c r="D3564">
        <f t="shared" si="166"/>
        <v>0</v>
      </c>
      <c r="G3564">
        <f t="shared" si="167"/>
        <v>0</v>
      </c>
    </row>
    <row r="3565" spans="3:7" x14ac:dyDescent="0.25">
      <c r="C3565" t="e">
        <f t="shared" si="165"/>
        <v>#DIV/0!</v>
      </c>
      <c r="D3565">
        <f t="shared" si="166"/>
        <v>0</v>
      </c>
      <c r="G3565">
        <f t="shared" si="167"/>
        <v>0</v>
      </c>
    </row>
    <row r="3566" spans="3:7" x14ac:dyDescent="0.25">
      <c r="C3566" t="e">
        <f t="shared" si="165"/>
        <v>#DIV/0!</v>
      </c>
      <c r="D3566">
        <f t="shared" si="166"/>
        <v>0</v>
      </c>
      <c r="G3566">
        <f t="shared" si="167"/>
        <v>0</v>
      </c>
    </row>
    <row r="3567" spans="3:7" x14ac:dyDescent="0.25">
      <c r="C3567" t="e">
        <f t="shared" si="165"/>
        <v>#DIV/0!</v>
      </c>
      <c r="D3567">
        <f t="shared" si="166"/>
        <v>0</v>
      </c>
      <c r="G3567">
        <f t="shared" si="167"/>
        <v>0</v>
      </c>
    </row>
    <row r="3568" spans="3:7" x14ac:dyDescent="0.25">
      <c r="C3568" t="e">
        <f t="shared" si="165"/>
        <v>#DIV/0!</v>
      </c>
      <c r="D3568">
        <f t="shared" si="166"/>
        <v>0</v>
      </c>
      <c r="G3568">
        <f t="shared" si="167"/>
        <v>0</v>
      </c>
    </row>
    <row r="3569" spans="3:7" x14ac:dyDescent="0.25">
      <c r="C3569" t="e">
        <f t="shared" si="165"/>
        <v>#DIV/0!</v>
      </c>
      <c r="D3569">
        <f t="shared" si="166"/>
        <v>0</v>
      </c>
      <c r="G3569">
        <f t="shared" si="167"/>
        <v>0</v>
      </c>
    </row>
    <row r="3570" spans="3:7" x14ac:dyDescent="0.25">
      <c r="C3570" t="e">
        <f t="shared" si="165"/>
        <v>#DIV/0!</v>
      </c>
      <c r="D3570">
        <f t="shared" si="166"/>
        <v>0</v>
      </c>
      <c r="G3570">
        <f t="shared" si="167"/>
        <v>0</v>
      </c>
    </row>
    <row r="3571" spans="3:7" x14ac:dyDescent="0.25">
      <c r="C3571" t="e">
        <f t="shared" si="165"/>
        <v>#DIV/0!</v>
      </c>
      <c r="D3571">
        <f t="shared" si="166"/>
        <v>0</v>
      </c>
      <c r="G3571">
        <f t="shared" si="167"/>
        <v>0</v>
      </c>
    </row>
    <row r="3572" spans="3:7" x14ac:dyDescent="0.25">
      <c r="C3572" t="e">
        <f t="shared" si="165"/>
        <v>#DIV/0!</v>
      </c>
      <c r="D3572">
        <f t="shared" si="166"/>
        <v>0</v>
      </c>
      <c r="G3572">
        <f t="shared" si="167"/>
        <v>0</v>
      </c>
    </row>
    <row r="3573" spans="3:7" x14ac:dyDescent="0.25">
      <c r="C3573" t="e">
        <f t="shared" si="165"/>
        <v>#DIV/0!</v>
      </c>
      <c r="D3573">
        <f t="shared" si="166"/>
        <v>0</v>
      </c>
      <c r="G3573">
        <f t="shared" si="167"/>
        <v>0</v>
      </c>
    </row>
    <row r="3574" spans="3:7" x14ac:dyDescent="0.25">
      <c r="C3574" t="e">
        <f t="shared" si="165"/>
        <v>#DIV/0!</v>
      </c>
      <c r="D3574">
        <f t="shared" si="166"/>
        <v>0</v>
      </c>
      <c r="G3574">
        <f t="shared" si="167"/>
        <v>0</v>
      </c>
    </row>
    <row r="3575" spans="3:7" x14ac:dyDescent="0.25">
      <c r="C3575" t="e">
        <f t="shared" si="165"/>
        <v>#DIV/0!</v>
      </c>
      <c r="D3575">
        <f t="shared" si="166"/>
        <v>0</v>
      </c>
      <c r="G3575">
        <f t="shared" si="167"/>
        <v>0</v>
      </c>
    </row>
    <row r="3576" spans="3:7" x14ac:dyDescent="0.25">
      <c r="C3576" t="e">
        <f t="shared" si="165"/>
        <v>#DIV/0!</v>
      </c>
      <c r="D3576">
        <f t="shared" si="166"/>
        <v>0</v>
      </c>
      <c r="G3576">
        <f t="shared" si="167"/>
        <v>0</v>
      </c>
    </row>
    <row r="3577" spans="3:7" x14ac:dyDescent="0.25">
      <c r="C3577" t="e">
        <f t="shared" si="165"/>
        <v>#DIV/0!</v>
      </c>
      <c r="D3577">
        <f t="shared" si="166"/>
        <v>0</v>
      </c>
      <c r="G3577">
        <f t="shared" si="167"/>
        <v>0</v>
      </c>
    </row>
    <row r="3578" spans="3:7" x14ac:dyDescent="0.25">
      <c r="C3578" t="e">
        <f t="shared" si="165"/>
        <v>#DIV/0!</v>
      </c>
      <c r="D3578">
        <f t="shared" si="166"/>
        <v>0</v>
      </c>
      <c r="G3578">
        <f t="shared" si="167"/>
        <v>0</v>
      </c>
    </row>
    <row r="3579" spans="3:7" x14ac:dyDescent="0.25">
      <c r="C3579" t="e">
        <f t="shared" si="165"/>
        <v>#DIV/0!</v>
      </c>
      <c r="D3579">
        <f t="shared" si="166"/>
        <v>0</v>
      </c>
      <c r="G3579">
        <f t="shared" si="167"/>
        <v>0</v>
      </c>
    </row>
    <row r="3580" spans="3:7" x14ac:dyDescent="0.25">
      <c r="C3580" t="e">
        <f t="shared" si="165"/>
        <v>#DIV/0!</v>
      </c>
      <c r="D3580">
        <f t="shared" si="166"/>
        <v>0</v>
      </c>
      <c r="G3580">
        <f t="shared" si="167"/>
        <v>0</v>
      </c>
    </row>
    <row r="3581" spans="3:7" x14ac:dyDescent="0.25">
      <c r="C3581" t="e">
        <f t="shared" si="165"/>
        <v>#DIV/0!</v>
      </c>
      <c r="D3581">
        <f t="shared" si="166"/>
        <v>0</v>
      </c>
      <c r="G3581">
        <f t="shared" si="167"/>
        <v>0</v>
      </c>
    </row>
    <row r="3582" spans="3:7" x14ac:dyDescent="0.25">
      <c r="C3582" t="e">
        <f t="shared" si="165"/>
        <v>#DIV/0!</v>
      </c>
      <c r="D3582">
        <f t="shared" si="166"/>
        <v>0</v>
      </c>
      <c r="G3582">
        <f t="shared" si="167"/>
        <v>0</v>
      </c>
    </row>
    <row r="3583" spans="3:7" x14ac:dyDescent="0.25">
      <c r="C3583" t="e">
        <f t="shared" si="165"/>
        <v>#DIV/0!</v>
      </c>
      <c r="D3583">
        <f t="shared" si="166"/>
        <v>0</v>
      </c>
      <c r="G3583">
        <f t="shared" si="167"/>
        <v>0</v>
      </c>
    </row>
    <row r="3584" spans="3:7" x14ac:dyDescent="0.25">
      <c r="C3584" t="e">
        <f t="shared" si="165"/>
        <v>#DIV/0!</v>
      </c>
      <c r="D3584">
        <f t="shared" si="166"/>
        <v>0</v>
      </c>
      <c r="G3584">
        <f t="shared" si="167"/>
        <v>0</v>
      </c>
    </row>
    <row r="3585" spans="3:7" x14ac:dyDescent="0.25">
      <c r="C3585" t="e">
        <f t="shared" si="165"/>
        <v>#DIV/0!</v>
      </c>
      <c r="D3585">
        <f t="shared" si="166"/>
        <v>0</v>
      </c>
      <c r="G3585">
        <f t="shared" si="167"/>
        <v>0</v>
      </c>
    </row>
    <row r="3586" spans="3:7" x14ac:dyDescent="0.25">
      <c r="C3586" t="e">
        <f t="shared" si="165"/>
        <v>#DIV/0!</v>
      </c>
      <c r="D3586">
        <f t="shared" si="166"/>
        <v>0</v>
      </c>
      <c r="G3586">
        <f t="shared" si="167"/>
        <v>0</v>
      </c>
    </row>
    <row r="3587" spans="3:7" x14ac:dyDescent="0.25">
      <c r="C3587" t="e">
        <f t="shared" ref="C3587:C3649" si="168">(3*10^8)/A3587</f>
        <v>#DIV/0!</v>
      </c>
      <c r="D3587">
        <f t="shared" ref="D3587:D3649" si="169">B3587/$E$1</f>
        <v>0</v>
      </c>
      <c r="G3587">
        <f t="shared" ref="G3587:G3649" si="170">D3587/MAX(D:D)</f>
        <v>0</v>
      </c>
    </row>
    <row r="3588" spans="3:7" x14ac:dyDescent="0.25">
      <c r="C3588" t="e">
        <f t="shared" si="168"/>
        <v>#DIV/0!</v>
      </c>
      <c r="D3588">
        <f t="shared" si="169"/>
        <v>0</v>
      </c>
      <c r="G3588">
        <f t="shared" si="170"/>
        <v>0</v>
      </c>
    </row>
    <row r="3589" spans="3:7" x14ac:dyDescent="0.25">
      <c r="C3589" t="e">
        <f t="shared" si="168"/>
        <v>#DIV/0!</v>
      </c>
      <c r="D3589">
        <f t="shared" si="169"/>
        <v>0</v>
      </c>
      <c r="G3589">
        <f t="shared" si="170"/>
        <v>0</v>
      </c>
    </row>
    <row r="3590" spans="3:7" x14ac:dyDescent="0.25">
      <c r="C3590" t="e">
        <f t="shared" si="168"/>
        <v>#DIV/0!</v>
      </c>
      <c r="D3590">
        <f t="shared" si="169"/>
        <v>0</v>
      </c>
      <c r="G3590">
        <f t="shared" si="170"/>
        <v>0</v>
      </c>
    </row>
    <row r="3591" spans="3:7" x14ac:dyDescent="0.25">
      <c r="C3591" t="e">
        <f t="shared" si="168"/>
        <v>#DIV/0!</v>
      </c>
      <c r="D3591">
        <f t="shared" si="169"/>
        <v>0</v>
      </c>
      <c r="G3591">
        <f t="shared" si="170"/>
        <v>0</v>
      </c>
    </row>
    <row r="3592" spans="3:7" x14ac:dyDescent="0.25">
      <c r="C3592" t="e">
        <f t="shared" si="168"/>
        <v>#DIV/0!</v>
      </c>
      <c r="D3592">
        <f t="shared" si="169"/>
        <v>0</v>
      </c>
      <c r="G3592">
        <f t="shared" si="170"/>
        <v>0</v>
      </c>
    </row>
    <row r="3593" spans="3:7" x14ac:dyDescent="0.25">
      <c r="C3593" t="e">
        <f t="shared" si="168"/>
        <v>#DIV/0!</v>
      </c>
      <c r="D3593">
        <f t="shared" si="169"/>
        <v>0</v>
      </c>
      <c r="G3593">
        <f t="shared" si="170"/>
        <v>0</v>
      </c>
    </row>
    <row r="3594" spans="3:7" x14ac:dyDescent="0.25">
      <c r="C3594" t="e">
        <f t="shared" si="168"/>
        <v>#DIV/0!</v>
      </c>
      <c r="D3594">
        <f t="shared" si="169"/>
        <v>0</v>
      </c>
      <c r="G3594">
        <f t="shared" si="170"/>
        <v>0</v>
      </c>
    </row>
    <row r="3595" spans="3:7" x14ac:dyDescent="0.25">
      <c r="C3595" t="e">
        <f t="shared" si="168"/>
        <v>#DIV/0!</v>
      </c>
      <c r="D3595">
        <f t="shared" si="169"/>
        <v>0</v>
      </c>
      <c r="G3595">
        <f t="shared" si="170"/>
        <v>0</v>
      </c>
    </row>
    <row r="3596" spans="3:7" x14ac:dyDescent="0.25">
      <c r="C3596" t="e">
        <f t="shared" si="168"/>
        <v>#DIV/0!</v>
      </c>
      <c r="D3596">
        <f t="shared" si="169"/>
        <v>0</v>
      </c>
      <c r="G3596">
        <f t="shared" si="170"/>
        <v>0</v>
      </c>
    </row>
    <row r="3597" spans="3:7" x14ac:dyDescent="0.25">
      <c r="C3597" t="e">
        <f t="shared" si="168"/>
        <v>#DIV/0!</v>
      </c>
      <c r="D3597">
        <f t="shared" si="169"/>
        <v>0</v>
      </c>
      <c r="G3597">
        <f t="shared" si="170"/>
        <v>0</v>
      </c>
    </row>
    <row r="3598" spans="3:7" x14ac:dyDescent="0.25">
      <c r="C3598" t="e">
        <f t="shared" si="168"/>
        <v>#DIV/0!</v>
      </c>
      <c r="D3598">
        <f t="shared" si="169"/>
        <v>0</v>
      </c>
      <c r="G3598">
        <f t="shared" si="170"/>
        <v>0</v>
      </c>
    </row>
    <row r="3599" spans="3:7" x14ac:dyDescent="0.25">
      <c r="C3599" t="e">
        <f t="shared" si="168"/>
        <v>#DIV/0!</v>
      </c>
      <c r="D3599">
        <f t="shared" si="169"/>
        <v>0</v>
      </c>
      <c r="G3599">
        <f t="shared" si="170"/>
        <v>0</v>
      </c>
    </row>
    <row r="3600" spans="3:7" x14ac:dyDescent="0.25">
      <c r="C3600" t="e">
        <f t="shared" si="168"/>
        <v>#DIV/0!</v>
      </c>
      <c r="D3600">
        <f t="shared" si="169"/>
        <v>0</v>
      </c>
      <c r="G3600">
        <f t="shared" si="170"/>
        <v>0</v>
      </c>
    </row>
    <row r="3601" spans="3:7" x14ac:dyDescent="0.25">
      <c r="C3601" t="e">
        <f t="shared" si="168"/>
        <v>#DIV/0!</v>
      </c>
      <c r="D3601">
        <f t="shared" si="169"/>
        <v>0</v>
      </c>
      <c r="G3601">
        <f t="shared" si="170"/>
        <v>0</v>
      </c>
    </row>
    <row r="3602" spans="3:7" x14ac:dyDescent="0.25">
      <c r="C3602" t="e">
        <f t="shared" si="168"/>
        <v>#DIV/0!</v>
      </c>
      <c r="D3602">
        <f t="shared" si="169"/>
        <v>0</v>
      </c>
      <c r="G3602">
        <f t="shared" si="170"/>
        <v>0</v>
      </c>
    </row>
    <row r="3603" spans="3:7" x14ac:dyDescent="0.25">
      <c r="C3603" t="e">
        <f t="shared" si="168"/>
        <v>#DIV/0!</v>
      </c>
      <c r="D3603">
        <f t="shared" si="169"/>
        <v>0</v>
      </c>
      <c r="G3603">
        <f t="shared" si="170"/>
        <v>0</v>
      </c>
    </row>
    <row r="3604" spans="3:7" x14ac:dyDescent="0.25">
      <c r="C3604" t="e">
        <f t="shared" si="168"/>
        <v>#DIV/0!</v>
      </c>
      <c r="D3604">
        <f t="shared" si="169"/>
        <v>0</v>
      </c>
      <c r="G3604">
        <f t="shared" si="170"/>
        <v>0</v>
      </c>
    </row>
    <row r="3605" spans="3:7" x14ac:dyDescent="0.25">
      <c r="C3605" t="e">
        <f t="shared" si="168"/>
        <v>#DIV/0!</v>
      </c>
      <c r="D3605">
        <f t="shared" si="169"/>
        <v>0</v>
      </c>
      <c r="G3605">
        <f t="shared" si="170"/>
        <v>0</v>
      </c>
    </row>
    <row r="3606" spans="3:7" x14ac:dyDescent="0.25">
      <c r="C3606" t="e">
        <f t="shared" si="168"/>
        <v>#DIV/0!</v>
      </c>
      <c r="D3606">
        <f t="shared" si="169"/>
        <v>0</v>
      </c>
      <c r="G3606">
        <f t="shared" si="170"/>
        <v>0</v>
      </c>
    </row>
    <row r="3607" spans="3:7" x14ac:dyDescent="0.25">
      <c r="C3607" t="e">
        <f t="shared" si="168"/>
        <v>#DIV/0!</v>
      </c>
      <c r="D3607">
        <f t="shared" si="169"/>
        <v>0</v>
      </c>
      <c r="G3607">
        <f t="shared" si="170"/>
        <v>0</v>
      </c>
    </row>
    <row r="3608" spans="3:7" x14ac:dyDescent="0.25">
      <c r="C3608" t="e">
        <f t="shared" si="168"/>
        <v>#DIV/0!</v>
      </c>
      <c r="D3608">
        <f t="shared" si="169"/>
        <v>0</v>
      </c>
      <c r="G3608">
        <f t="shared" si="170"/>
        <v>0</v>
      </c>
    </row>
    <row r="3609" spans="3:7" x14ac:dyDescent="0.25">
      <c r="C3609" t="e">
        <f t="shared" si="168"/>
        <v>#DIV/0!</v>
      </c>
      <c r="D3609">
        <f t="shared" si="169"/>
        <v>0</v>
      </c>
      <c r="G3609">
        <f t="shared" si="170"/>
        <v>0</v>
      </c>
    </row>
    <row r="3610" spans="3:7" x14ac:dyDescent="0.25">
      <c r="C3610" t="e">
        <f t="shared" si="168"/>
        <v>#DIV/0!</v>
      </c>
      <c r="D3610">
        <f t="shared" si="169"/>
        <v>0</v>
      </c>
      <c r="G3610">
        <f t="shared" si="170"/>
        <v>0</v>
      </c>
    </row>
    <row r="3611" spans="3:7" x14ac:dyDescent="0.25">
      <c r="C3611" t="e">
        <f t="shared" si="168"/>
        <v>#DIV/0!</v>
      </c>
      <c r="D3611">
        <f t="shared" si="169"/>
        <v>0</v>
      </c>
      <c r="G3611">
        <f t="shared" si="170"/>
        <v>0</v>
      </c>
    </row>
    <row r="3612" spans="3:7" x14ac:dyDescent="0.25">
      <c r="C3612" t="e">
        <f t="shared" si="168"/>
        <v>#DIV/0!</v>
      </c>
      <c r="D3612">
        <f t="shared" si="169"/>
        <v>0</v>
      </c>
      <c r="G3612">
        <f t="shared" si="170"/>
        <v>0</v>
      </c>
    </row>
    <row r="3613" spans="3:7" x14ac:dyDescent="0.25">
      <c r="C3613" t="e">
        <f t="shared" si="168"/>
        <v>#DIV/0!</v>
      </c>
      <c r="D3613">
        <f t="shared" si="169"/>
        <v>0</v>
      </c>
      <c r="G3613">
        <f t="shared" si="170"/>
        <v>0</v>
      </c>
    </row>
    <row r="3614" spans="3:7" x14ac:dyDescent="0.25">
      <c r="C3614" t="e">
        <f t="shared" si="168"/>
        <v>#DIV/0!</v>
      </c>
      <c r="D3614">
        <f t="shared" si="169"/>
        <v>0</v>
      </c>
      <c r="G3614">
        <f t="shared" si="170"/>
        <v>0</v>
      </c>
    </row>
    <row r="3615" spans="3:7" x14ac:dyDescent="0.25">
      <c r="C3615" t="e">
        <f t="shared" si="168"/>
        <v>#DIV/0!</v>
      </c>
      <c r="D3615">
        <f t="shared" si="169"/>
        <v>0</v>
      </c>
      <c r="G3615">
        <f t="shared" si="170"/>
        <v>0</v>
      </c>
    </row>
    <row r="3616" spans="3:7" x14ac:dyDescent="0.25">
      <c r="C3616" t="e">
        <f t="shared" si="168"/>
        <v>#DIV/0!</v>
      </c>
      <c r="D3616">
        <f t="shared" si="169"/>
        <v>0</v>
      </c>
      <c r="G3616">
        <f t="shared" si="170"/>
        <v>0</v>
      </c>
    </row>
    <row r="3617" spans="3:7" x14ac:dyDescent="0.25">
      <c r="C3617" t="e">
        <f t="shared" si="168"/>
        <v>#DIV/0!</v>
      </c>
      <c r="D3617">
        <f t="shared" si="169"/>
        <v>0</v>
      </c>
      <c r="G3617">
        <f t="shared" si="170"/>
        <v>0</v>
      </c>
    </row>
    <row r="3618" spans="3:7" x14ac:dyDescent="0.25">
      <c r="C3618" t="e">
        <f t="shared" si="168"/>
        <v>#DIV/0!</v>
      </c>
      <c r="D3618">
        <f t="shared" si="169"/>
        <v>0</v>
      </c>
      <c r="G3618">
        <f t="shared" si="170"/>
        <v>0</v>
      </c>
    </row>
    <row r="3619" spans="3:7" x14ac:dyDescent="0.25">
      <c r="C3619" t="e">
        <f t="shared" si="168"/>
        <v>#DIV/0!</v>
      </c>
      <c r="D3619">
        <f t="shared" si="169"/>
        <v>0</v>
      </c>
      <c r="G3619">
        <f t="shared" si="170"/>
        <v>0</v>
      </c>
    </row>
    <row r="3620" spans="3:7" x14ac:dyDescent="0.25">
      <c r="C3620" t="e">
        <f t="shared" si="168"/>
        <v>#DIV/0!</v>
      </c>
      <c r="D3620">
        <f t="shared" si="169"/>
        <v>0</v>
      </c>
      <c r="G3620">
        <f t="shared" si="170"/>
        <v>0</v>
      </c>
    </row>
    <row r="3621" spans="3:7" x14ac:dyDescent="0.25">
      <c r="C3621" t="e">
        <f t="shared" si="168"/>
        <v>#DIV/0!</v>
      </c>
      <c r="D3621">
        <f t="shared" si="169"/>
        <v>0</v>
      </c>
      <c r="G3621">
        <f t="shared" si="170"/>
        <v>0</v>
      </c>
    </row>
    <row r="3622" spans="3:7" x14ac:dyDescent="0.25">
      <c r="C3622" t="e">
        <f t="shared" si="168"/>
        <v>#DIV/0!</v>
      </c>
      <c r="D3622">
        <f t="shared" si="169"/>
        <v>0</v>
      </c>
      <c r="G3622">
        <f t="shared" si="170"/>
        <v>0</v>
      </c>
    </row>
    <row r="3623" spans="3:7" x14ac:dyDescent="0.25">
      <c r="C3623" t="e">
        <f t="shared" si="168"/>
        <v>#DIV/0!</v>
      </c>
      <c r="D3623">
        <f t="shared" si="169"/>
        <v>0</v>
      </c>
      <c r="G3623">
        <f t="shared" si="170"/>
        <v>0</v>
      </c>
    </row>
    <row r="3624" spans="3:7" x14ac:dyDescent="0.25">
      <c r="C3624" t="e">
        <f t="shared" si="168"/>
        <v>#DIV/0!</v>
      </c>
      <c r="D3624">
        <f t="shared" si="169"/>
        <v>0</v>
      </c>
      <c r="G3624">
        <f t="shared" si="170"/>
        <v>0</v>
      </c>
    </row>
    <row r="3625" spans="3:7" x14ac:dyDescent="0.25">
      <c r="C3625" t="e">
        <f t="shared" si="168"/>
        <v>#DIV/0!</v>
      </c>
      <c r="D3625">
        <f t="shared" si="169"/>
        <v>0</v>
      </c>
      <c r="G3625">
        <f t="shared" si="170"/>
        <v>0</v>
      </c>
    </row>
    <row r="3626" spans="3:7" x14ac:dyDescent="0.25">
      <c r="C3626" t="e">
        <f t="shared" si="168"/>
        <v>#DIV/0!</v>
      </c>
      <c r="D3626">
        <f t="shared" si="169"/>
        <v>0</v>
      </c>
      <c r="G3626">
        <f t="shared" si="170"/>
        <v>0</v>
      </c>
    </row>
    <row r="3627" spans="3:7" x14ac:dyDescent="0.25">
      <c r="C3627" t="e">
        <f t="shared" si="168"/>
        <v>#DIV/0!</v>
      </c>
      <c r="D3627">
        <f t="shared" si="169"/>
        <v>0</v>
      </c>
      <c r="G3627">
        <f t="shared" si="170"/>
        <v>0</v>
      </c>
    </row>
    <row r="3628" spans="3:7" x14ac:dyDescent="0.25">
      <c r="C3628" t="e">
        <f t="shared" si="168"/>
        <v>#DIV/0!</v>
      </c>
      <c r="D3628">
        <f t="shared" si="169"/>
        <v>0</v>
      </c>
      <c r="G3628">
        <f t="shared" si="170"/>
        <v>0</v>
      </c>
    </row>
    <row r="3629" spans="3:7" x14ac:dyDescent="0.25">
      <c r="C3629" t="e">
        <f t="shared" si="168"/>
        <v>#DIV/0!</v>
      </c>
      <c r="D3629">
        <f t="shared" si="169"/>
        <v>0</v>
      </c>
      <c r="G3629">
        <f t="shared" si="170"/>
        <v>0</v>
      </c>
    </row>
    <row r="3630" spans="3:7" x14ac:dyDescent="0.25">
      <c r="C3630" t="e">
        <f t="shared" si="168"/>
        <v>#DIV/0!</v>
      </c>
      <c r="D3630">
        <f t="shared" si="169"/>
        <v>0</v>
      </c>
      <c r="G3630">
        <f t="shared" si="170"/>
        <v>0</v>
      </c>
    </row>
    <row r="3631" spans="3:7" x14ac:dyDescent="0.25">
      <c r="C3631" t="e">
        <f t="shared" si="168"/>
        <v>#DIV/0!</v>
      </c>
      <c r="D3631">
        <f t="shared" si="169"/>
        <v>0</v>
      </c>
      <c r="G3631">
        <f t="shared" si="170"/>
        <v>0</v>
      </c>
    </row>
    <row r="3632" spans="3:7" x14ac:dyDescent="0.25">
      <c r="C3632" t="e">
        <f t="shared" si="168"/>
        <v>#DIV/0!</v>
      </c>
      <c r="D3632">
        <f t="shared" si="169"/>
        <v>0</v>
      </c>
      <c r="G3632">
        <f t="shared" si="170"/>
        <v>0</v>
      </c>
    </row>
    <row r="3633" spans="3:7" x14ac:dyDescent="0.25">
      <c r="C3633" t="e">
        <f t="shared" si="168"/>
        <v>#DIV/0!</v>
      </c>
      <c r="D3633">
        <f t="shared" si="169"/>
        <v>0</v>
      </c>
      <c r="G3633">
        <f t="shared" si="170"/>
        <v>0</v>
      </c>
    </row>
    <row r="3634" spans="3:7" x14ac:dyDescent="0.25">
      <c r="C3634" t="e">
        <f t="shared" si="168"/>
        <v>#DIV/0!</v>
      </c>
      <c r="D3634">
        <f t="shared" si="169"/>
        <v>0</v>
      </c>
      <c r="G3634">
        <f t="shared" si="170"/>
        <v>0</v>
      </c>
    </row>
    <row r="3635" spans="3:7" x14ac:dyDescent="0.25">
      <c r="C3635" t="e">
        <f t="shared" si="168"/>
        <v>#DIV/0!</v>
      </c>
      <c r="D3635">
        <f t="shared" si="169"/>
        <v>0</v>
      </c>
      <c r="G3635">
        <f t="shared" si="170"/>
        <v>0</v>
      </c>
    </row>
    <row r="3636" spans="3:7" x14ac:dyDescent="0.25">
      <c r="C3636" t="e">
        <f t="shared" si="168"/>
        <v>#DIV/0!</v>
      </c>
      <c r="D3636">
        <f t="shared" si="169"/>
        <v>0</v>
      </c>
      <c r="G3636">
        <f t="shared" si="170"/>
        <v>0</v>
      </c>
    </row>
    <row r="3637" spans="3:7" x14ac:dyDescent="0.25">
      <c r="C3637" t="e">
        <f t="shared" si="168"/>
        <v>#DIV/0!</v>
      </c>
      <c r="D3637">
        <f t="shared" si="169"/>
        <v>0</v>
      </c>
      <c r="G3637">
        <f t="shared" si="170"/>
        <v>0</v>
      </c>
    </row>
    <row r="3638" spans="3:7" x14ac:dyDescent="0.25">
      <c r="C3638" t="e">
        <f t="shared" si="168"/>
        <v>#DIV/0!</v>
      </c>
      <c r="D3638">
        <f t="shared" si="169"/>
        <v>0</v>
      </c>
      <c r="G3638">
        <f t="shared" si="170"/>
        <v>0</v>
      </c>
    </row>
    <row r="3639" spans="3:7" x14ac:dyDescent="0.25">
      <c r="C3639" t="e">
        <f t="shared" si="168"/>
        <v>#DIV/0!</v>
      </c>
      <c r="D3639">
        <f t="shared" si="169"/>
        <v>0</v>
      </c>
      <c r="G3639">
        <f t="shared" si="170"/>
        <v>0</v>
      </c>
    </row>
    <row r="3640" spans="3:7" x14ac:dyDescent="0.25">
      <c r="C3640" t="e">
        <f t="shared" si="168"/>
        <v>#DIV/0!</v>
      </c>
      <c r="D3640">
        <f t="shared" si="169"/>
        <v>0</v>
      </c>
      <c r="G3640">
        <f t="shared" si="170"/>
        <v>0</v>
      </c>
    </row>
    <row r="3641" spans="3:7" x14ac:dyDescent="0.25">
      <c r="C3641" t="e">
        <f t="shared" si="168"/>
        <v>#DIV/0!</v>
      </c>
      <c r="D3641">
        <f t="shared" si="169"/>
        <v>0</v>
      </c>
      <c r="G3641">
        <f t="shared" si="170"/>
        <v>0</v>
      </c>
    </row>
    <row r="3642" spans="3:7" x14ac:dyDescent="0.25">
      <c r="C3642" t="e">
        <f t="shared" si="168"/>
        <v>#DIV/0!</v>
      </c>
      <c r="D3642">
        <f t="shared" si="169"/>
        <v>0</v>
      </c>
      <c r="G3642">
        <f t="shared" si="170"/>
        <v>0</v>
      </c>
    </row>
    <row r="3643" spans="3:7" x14ac:dyDescent="0.25">
      <c r="C3643" t="e">
        <f t="shared" si="168"/>
        <v>#DIV/0!</v>
      </c>
      <c r="D3643">
        <f t="shared" si="169"/>
        <v>0</v>
      </c>
      <c r="G3643">
        <f t="shared" si="170"/>
        <v>0</v>
      </c>
    </row>
    <row r="3644" spans="3:7" x14ac:dyDescent="0.25">
      <c r="C3644" t="e">
        <f t="shared" si="168"/>
        <v>#DIV/0!</v>
      </c>
      <c r="D3644">
        <f t="shared" si="169"/>
        <v>0</v>
      </c>
      <c r="G3644">
        <f t="shared" si="170"/>
        <v>0</v>
      </c>
    </row>
    <row r="3645" spans="3:7" x14ac:dyDescent="0.25">
      <c r="C3645" t="e">
        <f t="shared" si="168"/>
        <v>#DIV/0!</v>
      </c>
      <c r="D3645">
        <f t="shared" si="169"/>
        <v>0</v>
      </c>
      <c r="G3645">
        <f t="shared" si="170"/>
        <v>0</v>
      </c>
    </row>
    <row r="3646" spans="3:7" x14ac:dyDescent="0.25">
      <c r="C3646" t="e">
        <f t="shared" si="168"/>
        <v>#DIV/0!</v>
      </c>
      <c r="D3646">
        <f t="shared" si="169"/>
        <v>0</v>
      </c>
      <c r="G3646">
        <f t="shared" si="170"/>
        <v>0</v>
      </c>
    </row>
    <row r="3647" spans="3:7" x14ac:dyDescent="0.25">
      <c r="C3647" t="e">
        <f t="shared" si="168"/>
        <v>#DIV/0!</v>
      </c>
      <c r="D3647">
        <f t="shared" si="169"/>
        <v>0</v>
      </c>
      <c r="G3647">
        <f t="shared" si="170"/>
        <v>0</v>
      </c>
    </row>
    <row r="3648" spans="3:7" x14ac:dyDescent="0.25">
      <c r="C3648" t="e">
        <f t="shared" si="168"/>
        <v>#DIV/0!</v>
      </c>
      <c r="D3648">
        <f t="shared" si="169"/>
        <v>0</v>
      </c>
      <c r="G3648">
        <f t="shared" si="170"/>
        <v>0</v>
      </c>
    </row>
    <row r="3649" spans="3:7" x14ac:dyDescent="0.25">
      <c r="C3649" t="e">
        <f t="shared" si="168"/>
        <v>#DIV/0!</v>
      </c>
      <c r="D3649">
        <f t="shared" si="169"/>
        <v>0</v>
      </c>
      <c r="G3649">
        <f t="shared" si="170"/>
        <v>0</v>
      </c>
    </row>
  </sheetData>
  <conditionalFormatting sqref="D1:D1048576">
    <cfRule type="cellIs" dxfId="0" priority="2" operator="between">
      <formula>0.48</formula>
      <formula>0.52</formula>
    </cfRule>
    <cfRule type="cellIs" dxfId="1" priority="3" operator="between">
      <formula>0.48</formula>
      <formula>0.52</formula>
    </cfRule>
    <cfRule type="cellIs" dxfId="2" priority="4" operator="between">
      <formula>0.48</formula>
      <formula>0.52</formula>
    </cfRule>
    <cfRule type="cellIs" dxfId="3" priority="5" operator="between">
      <formula>0.48</formula>
      <formula>0.52</formula>
    </cfRule>
    <cfRule type="cellIs" dxfId="4" priority="1" operator="between">
      <formula>0.48</formula>
      <formula>0.52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940nm IR LED spectra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Schumacher, Don P.</dc:creator>
  <cp:lastModifiedBy>Castleberry, Connor</cp:lastModifiedBy>
  <dcterms:created xsi:type="dcterms:W3CDTF">2022-09-12T19:44:47Z</dcterms:created>
  <dcterms:modified xsi:type="dcterms:W3CDTF">2022-09-13T19:54:06Z</dcterms:modified>
</cp:coreProperties>
</file>