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windowWidth="19890" windowHeight="7500" tabRatio="500" firstSheet="0" activeTab="6" autoFilterDateGrouping="1"/>
  </bookViews>
  <sheets>
    <sheet name="settings" sheetId="1" state="visible" r:id="rId1"/>
    <sheet name="wrkoldAttendanceNormal" sheetId="2" state="hidden" r:id="rId2"/>
    <sheet name="login" sheetId="3" state="visible" r:id="rId3"/>
    <sheet name="cms" sheetId="4" state="visible" r:id="rId4"/>
    <sheet name="Notificationrule" sheetId="5" state="visible" r:id="rId5"/>
    <sheet name="loginVisionAI" sheetId="6" state="visible" r:id="rId6"/>
    <sheet name="UploadVideo" sheetId="7" state="visible" r:id="rId7"/>
  </sheets>
  <definedNames>
    <definedName name="_xlnm._FilterDatabase" localSheetId="1" hidden="1">'wrkoldAttendanceNormal'!$A$1:$Y$1048576</definedName>
  </definedNames>
  <calcPr calcId="191029" fullCalcOnLoad="1"/>
</workbook>
</file>

<file path=xl/styles.xml><?xml version="1.0" encoding="utf-8"?>
<styleSheet xmlns="http://schemas.openxmlformats.org/spreadsheetml/2006/main">
  <numFmts count="5">
    <numFmt numFmtId="164" formatCode="dd/mm/yy"/>
    <numFmt numFmtId="165" formatCode="_ * #,##0.00_ ;_ * \-#,##0.00_ ;_ * &quot;-&quot;??_ ;_ @_ "/>
    <numFmt numFmtId="166" formatCode="_ &quot;₹&quot;\ * #,##0.00_ ;_ &quot;₹&quot;\ * \-#,##0.00_ ;_ &quot;₹&quot;\ * &quot;-&quot;??_ ;_ @_ "/>
    <numFmt numFmtId="167" formatCode="_ * #,##0_ ;_ * \-#,##0_ ;_ * &quot;-&quot;_ ;_ @_ "/>
    <numFmt numFmtId="168" formatCode="_ &quot;₹&quot;\ * #,##0_ ;_ &quot;₹&quot;\ * \-#,##0_ ;_ &quot;₹&quot;\ * &quot;-&quot;_ ;_ @_ "/>
  </numFmts>
  <fonts count="31">
    <font>
      <name val="Calibri"/>
      <charset val="1"/>
      <color rgb="FF000000"/>
      <sz val="11"/>
    </font>
    <font>
      <name val="Calibri"/>
      <charset val="1"/>
      <b val="1"/>
      <color rgb="FF000000"/>
      <sz val="11"/>
    </font>
    <font>
      <name val="Times New Roman"/>
      <charset val="1"/>
      <color rgb="FF000000"/>
      <sz val="10"/>
    </font>
    <font>
      <name val="Consolas"/>
      <charset val="1"/>
      <color rgb="FF2A00FF"/>
      <sz val="10"/>
    </font>
    <font>
      <name val="Arial"/>
      <charset val="1"/>
      <color rgb="FF000000"/>
      <sz val="10"/>
    </font>
    <font>
      <name val="Calibri"/>
      <charset val="1"/>
      <color rgb="FF0000EE"/>
      <sz val="11"/>
      <u val="single"/>
    </font>
    <font>
      <name val="Calibri"/>
      <charset val="1"/>
      <color rgb="FF000000"/>
      <sz val="10"/>
    </font>
    <font>
      <name val="Liberation Mono;Courier New;Dej"/>
      <charset val="1"/>
      <color rgb="FF000000"/>
      <sz val="10"/>
    </font>
    <font>
      <name val="Courier New"/>
      <charset val="1"/>
      <color rgb="FF2A00FF"/>
      <sz val="6"/>
    </font>
    <font>
      <name val="Calibri"/>
      <charset val="1"/>
      <i val="1"/>
      <color rgb="FF000000"/>
      <sz val="11"/>
    </font>
    <font>
      <name val="Consolas"/>
      <charset val="1"/>
      <i val="1"/>
      <color rgb="FF000000"/>
      <sz val="10"/>
    </font>
    <font>
      <name val="Arial"/>
      <charset val="134"/>
      <sz val="10"/>
    </font>
    <font>
      <name val="Arial"/>
      <charset val="0"/>
      <color rgb="FF800080"/>
      <sz val="11"/>
      <u val="single"/>
      <scheme val="minor"/>
    </font>
    <font>
      <name val="Arial"/>
      <charset val="134"/>
      <color theme="1"/>
      <sz val="11"/>
      <scheme val="minor"/>
    </font>
    <font>
      <name val="Arial"/>
      <charset val="0"/>
      <color rgb="FFFF0000"/>
      <sz val="11"/>
      <scheme val="minor"/>
    </font>
    <font>
      <name val="Arial"/>
      <charset val="134"/>
      <b val="1"/>
      <color theme="3"/>
      <sz val="18"/>
      <scheme val="minor"/>
    </font>
    <font>
      <name val="Arial"/>
      <charset val="0"/>
      <i val="1"/>
      <color rgb="FF7F7F7F"/>
      <sz val="11"/>
      <scheme val="minor"/>
    </font>
    <font>
      <name val="Arial"/>
      <charset val="134"/>
      <b val="1"/>
      <color theme="3"/>
      <sz val="15"/>
      <scheme val="minor"/>
    </font>
    <font>
      <name val="Arial"/>
      <charset val="134"/>
      <b val="1"/>
      <color theme="3"/>
      <sz val="13"/>
      <scheme val="minor"/>
    </font>
    <font>
      <name val="Arial"/>
      <charset val="134"/>
      <b val="1"/>
      <color theme="3"/>
      <sz val="11"/>
      <scheme val="minor"/>
    </font>
    <font>
      <name val="Arial"/>
      <charset val="0"/>
      <color rgb="FF3F3F76"/>
      <sz val="11"/>
      <scheme val="minor"/>
    </font>
    <font>
      <name val="Arial"/>
      <charset val="0"/>
      <b val="1"/>
      <color rgb="FF3F3F3F"/>
      <sz val="11"/>
      <scheme val="minor"/>
    </font>
    <font>
      <name val="Arial"/>
      <charset val="0"/>
      <b val="1"/>
      <color rgb="FFFA7D00"/>
      <sz val="11"/>
      <scheme val="minor"/>
    </font>
    <font>
      <name val="Arial"/>
      <charset val="0"/>
      <b val="1"/>
      <color rgb="FFFFFFFF"/>
      <sz val="11"/>
      <scheme val="minor"/>
    </font>
    <font>
      <name val="Arial"/>
      <charset val="0"/>
      <color rgb="FFFA7D00"/>
      <sz val="11"/>
      <scheme val="minor"/>
    </font>
    <font>
      <name val="Arial"/>
      <charset val="0"/>
      <b val="1"/>
      <color theme="1"/>
      <sz val="11"/>
      <scheme val="minor"/>
    </font>
    <font>
      <name val="Arial"/>
      <charset val="0"/>
      <color rgb="FF006100"/>
      <sz val="11"/>
      <scheme val="minor"/>
    </font>
    <font>
      <name val="Arial"/>
      <charset val="0"/>
      <color rgb="FF9C0006"/>
      <sz val="11"/>
      <scheme val="minor"/>
    </font>
    <font>
      <name val="Arial"/>
      <charset val="0"/>
      <color rgb="FF9C6500"/>
      <sz val="11"/>
      <scheme val="minor"/>
    </font>
    <font>
      <name val="Arial"/>
      <charset val="0"/>
      <color theme="0"/>
      <sz val="11"/>
      <scheme val="minor"/>
    </font>
    <font>
      <name val="Arial"/>
      <charset val="0"/>
      <color theme="1"/>
      <sz val="11"/>
      <scheme val="minor"/>
    </font>
  </fonts>
  <fills count="45">
    <fill>
      <patternFill/>
    </fill>
    <fill>
      <patternFill patternType="gray125"/>
    </fill>
    <fill>
      <patternFill patternType="solid">
        <fgColor rgb="FFFFFF00"/>
        <bgColor rgb="FFFFFF00"/>
      </patternFill>
    </fill>
    <fill>
      <patternFill patternType="solid">
        <fgColor rgb="FFAFD095"/>
        <bgColor rgb="FF99CCFF"/>
      </patternFill>
    </fill>
    <fill>
      <patternFill patternType="solid">
        <fgColor rgb="FFFFE994"/>
        <bgColor rgb="FFFFD8CE"/>
      </patternFill>
    </fill>
    <fill>
      <patternFill patternType="solid">
        <fgColor rgb="FFFFBF00"/>
        <bgColor rgb="FFFF9900"/>
      </patternFill>
    </fill>
    <fill>
      <patternFill patternType="solid">
        <fgColor rgb="FF50938A"/>
        <bgColor rgb="FF808080"/>
      </patternFill>
    </fill>
    <fill>
      <patternFill patternType="solid">
        <fgColor rgb="FF3FAF46"/>
        <bgColor rgb="FF50938A"/>
      </patternFill>
    </fill>
    <fill>
      <patternFill patternType="solid">
        <fgColor rgb="FFFFD8CE"/>
        <bgColor rgb="FFFFE994"/>
      </patternFill>
    </fill>
    <fill>
      <patternFill patternType="solid">
        <fgColor rgb="FFE16173"/>
        <bgColor rgb="FFFF6600"/>
      </patternFill>
    </fill>
    <fill>
      <patternFill patternType="solid">
        <fgColor rgb="FF8E86AE"/>
        <bgColor rgb="FF808080"/>
      </patternFill>
    </fill>
    <fill>
      <patternFill patternType="solid">
        <fgColor rgb="FFFFFFFF"/>
        <bgColor rgb="FFFFFFCC"/>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rgb="FF55308D"/>
        <bgColor rgb="FF333333"/>
      </patternFill>
    </fill>
    <fill>
      <patternFill patternType="solid">
        <fgColor rgb="FF729FCF"/>
        <bgColor rgb="FF8E86AE"/>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2">
    <xf numFmtId="0" fontId="0" fillId="0" borderId="0"/>
    <xf numFmtId="165" fontId="11" fillId="0" borderId="0"/>
    <xf numFmtId="166" fontId="11" fillId="0" borderId="0"/>
    <xf numFmtId="9" fontId="11" fillId="0" borderId="0"/>
    <xf numFmtId="167" fontId="11" fillId="0" borderId="0"/>
    <xf numFmtId="168" fontId="11" fillId="0" borderId="0"/>
    <xf numFmtId="0" fontId="5" fillId="0" borderId="0"/>
    <xf numFmtId="0" fontId="12" fillId="0" borderId="0" applyAlignment="1">
      <alignment vertical="center"/>
    </xf>
    <xf numFmtId="0" fontId="13" fillId="12" borderId="3" applyAlignment="1">
      <alignment vertical="center"/>
    </xf>
    <xf numFmtId="0" fontId="14" fillId="0" borderId="0" applyAlignment="1">
      <alignment vertical="center"/>
    </xf>
    <xf numFmtId="0" fontId="15" fillId="0" borderId="0" applyAlignment="1">
      <alignment vertical="center"/>
    </xf>
    <xf numFmtId="0" fontId="16" fillId="0" borderId="0" applyAlignment="1">
      <alignment vertical="center"/>
    </xf>
    <xf numFmtId="0" fontId="17" fillId="0" borderId="4" applyAlignment="1">
      <alignment vertical="center"/>
    </xf>
    <xf numFmtId="0" fontId="18" fillId="0" borderId="4" applyAlignment="1">
      <alignment vertical="center"/>
    </xf>
    <xf numFmtId="0" fontId="19" fillId="0" borderId="5" applyAlignment="1">
      <alignment vertical="center"/>
    </xf>
    <xf numFmtId="0" fontId="19" fillId="0" borderId="0" applyAlignment="1">
      <alignment vertical="center"/>
    </xf>
    <xf numFmtId="0" fontId="20" fillId="13" borderId="6" applyAlignment="1">
      <alignment vertical="center"/>
    </xf>
    <xf numFmtId="0" fontId="21" fillId="14" borderId="7" applyAlignment="1">
      <alignment vertical="center"/>
    </xf>
    <xf numFmtId="0" fontId="22" fillId="14" borderId="6" applyAlignment="1">
      <alignment vertical="center"/>
    </xf>
    <xf numFmtId="0" fontId="23" fillId="15" borderId="8" applyAlignment="1">
      <alignment vertical="center"/>
    </xf>
    <xf numFmtId="0" fontId="24" fillId="0" borderId="9" applyAlignment="1">
      <alignment vertical="center"/>
    </xf>
    <xf numFmtId="0" fontId="25" fillId="0" borderId="10" applyAlignment="1">
      <alignment vertical="center"/>
    </xf>
    <xf numFmtId="0" fontId="26" fillId="16" borderId="0" applyAlignment="1">
      <alignment vertical="center"/>
    </xf>
    <xf numFmtId="0" fontId="27" fillId="17" borderId="0" applyAlignment="1">
      <alignment vertical="center"/>
    </xf>
    <xf numFmtId="0" fontId="28" fillId="18" borderId="0" applyAlignment="1">
      <alignment vertical="center"/>
    </xf>
    <xf numFmtId="0" fontId="29" fillId="19" borderId="0" applyAlignment="1">
      <alignment vertical="center"/>
    </xf>
    <xf numFmtId="0" fontId="30" fillId="20" borderId="0" applyAlignment="1">
      <alignment vertical="center"/>
    </xf>
    <xf numFmtId="0" fontId="30" fillId="21" borderId="0" applyAlignment="1">
      <alignment vertical="center"/>
    </xf>
    <xf numFmtId="0" fontId="29" fillId="22" borderId="0" applyAlignment="1">
      <alignment vertical="center"/>
    </xf>
    <xf numFmtId="0" fontId="29" fillId="23" borderId="0" applyAlignment="1">
      <alignment vertical="center"/>
    </xf>
    <xf numFmtId="0" fontId="30" fillId="24" borderId="0" applyAlignment="1">
      <alignment vertical="center"/>
    </xf>
    <xf numFmtId="0" fontId="30" fillId="25" borderId="0" applyAlignment="1">
      <alignment vertical="center"/>
    </xf>
    <xf numFmtId="0" fontId="29" fillId="26" borderId="0" applyAlignment="1">
      <alignment vertical="center"/>
    </xf>
    <xf numFmtId="0" fontId="29" fillId="27" borderId="0" applyAlignment="1">
      <alignment vertical="center"/>
    </xf>
    <xf numFmtId="0" fontId="30" fillId="28" borderId="0" applyAlignment="1">
      <alignment vertical="center"/>
    </xf>
    <xf numFmtId="0" fontId="30" fillId="29" borderId="0" applyAlignment="1">
      <alignment vertical="center"/>
    </xf>
    <xf numFmtId="0" fontId="29" fillId="30" borderId="0" applyAlignment="1">
      <alignment vertical="center"/>
    </xf>
    <xf numFmtId="0" fontId="29" fillId="31" borderId="0" applyAlignment="1">
      <alignment vertical="center"/>
    </xf>
    <xf numFmtId="0" fontId="30" fillId="32" borderId="0" applyAlignment="1">
      <alignment vertical="center"/>
    </xf>
    <xf numFmtId="0" fontId="30" fillId="33" borderId="0" applyAlignment="1">
      <alignment vertical="center"/>
    </xf>
    <xf numFmtId="0" fontId="29" fillId="34" borderId="0" applyAlignment="1">
      <alignment vertical="center"/>
    </xf>
    <xf numFmtId="0" fontId="29" fillId="35" borderId="0" applyAlignment="1">
      <alignment vertical="center"/>
    </xf>
    <xf numFmtId="0" fontId="30" fillId="36" borderId="0" applyAlignment="1">
      <alignment vertical="center"/>
    </xf>
    <xf numFmtId="0" fontId="30" fillId="37" borderId="0" applyAlignment="1">
      <alignment vertical="center"/>
    </xf>
    <xf numFmtId="0" fontId="29" fillId="38" borderId="0" applyAlignment="1">
      <alignment vertical="center"/>
    </xf>
    <xf numFmtId="0" fontId="29" fillId="39" borderId="0" applyAlignment="1">
      <alignment vertical="center"/>
    </xf>
    <xf numFmtId="0" fontId="30" fillId="40" borderId="0" applyAlignment="1">
      <alignment vertical="center"/>
    </xf>
    <xf numFmtId="0" fontId="30" fillId="41" borderId="0" applyAlignment="1">
      <alignment vertical="center"/>
    </xf>
    <xf numFmtId="0" fontId="29" fillId="42" borderId="0" applyAlignment="1">
      <alignment vertical="center"/>
    </xf>
    <xf numFmtId="0" fontId="4" fillId="0" borderId="0"/>
    <xf numFmtId="0" fontId="0" fillId="43" borderId="0"/>
    <xf numFmtId="0" fontId="0" fillId="44" borderId="0"/>
  </cellStyleXfs>
  <cellXfs count="56">
    <xf numFmtId="0" fontId="0" fillId="0" borderId="0" pivotButton="0" quotePrefix="0" xfId="0"/>
    <xf numFmtId="0" fontId="1" fillId="2" borderId="1" applyAlignment="1" pivotButton="0" quotePrefix="0" xfId="0">
      <alignment horizontal="left" vertical="top"/>
    </xf>
    <xf numFmtId="0" fontId="1" fillId="2" borderId="1" applyAlignment="1" pivotButton="0" quotePrefix="0" xfId="0">
      <alignment horizontal="left" vertical="top" wrapText="1"/>
    </xf>
    <xf numFmtId="0" fontId="0" fillId="2" borderId="1" applyAlignment="1" pivotButton="0" quotePrefix="0" xfId="0">
      <alignment horizontal="left" vertical="top" wrapText="1"/>
    </xf>
    <xf numFmtId="0" fontId="2" fillId="2" borderId="1" applyAlignment="1" pivotButton="0" quotePrefix="0" xfId="0">
      <alignment horizontal="left" vertical="top" wrapText="1"/>
    </xf>
    <xf numFmtId="0" fontId="0" fillId="0" borderId="1" applyAlignment="1" pivotButton="0" quotePrefix="0" xfId="0">
      <alignment horizontal="left" vertical="top" wrapText="1"/>
    </xf>
    <xf numFmtId="0" fontId="0" fillId="0" borderId="1" applyAlignment="1" pivotButton="0" quotePrefix="0" xfId="0">
      <alignment horizontal="left" vertical="top"/>
    </xf>
    <xf numFmtId="0" fontId="2" fillId="0" borderId="1" applyAlignment="1" pivotButton="0" quotePrefix="0" xfId="0">
      <alignment horizontal="left" vertical="top" wrapText="1"/>
    </xf>
    <xf numFmtId="0" fontId="0" fillId="0" borderId="1" pivotButton="0" quotePrefix="0" xfId="0"/>
    <xf numFmtId="0" fontId="2" fillId="0" borderId="1" pivotButton="0" quotePrefix="0" xfId="0"/>
    <xf numFmtId="0" fontId="0" fillId="0" borderId="1" applyAlignment="1" pivotButton="0" quotePrefix="0" xfId="0">
      <alignment wrapText="1"/>
    </xf>
    <xf numFmtId="0" fontId="2" fillId="0" borderId="1" applyAlignment="1" pivotButton="0" quotePrefix="0" xfId="0">
      <alignment wrapText="1"/>
    </xf>
    <xf numFmtId="0" fontId="0" fillId="0" borderId="0" applyAlignment="1" pivotButton="0" quotePrefix="0" xfId="0">
      <alignment horizontal="left" vertical="top"/>
    </xf>
    <xf numFmtId="0" fontId="2" fillId="0" borderId="0" applyAlignment="1" pivotButton="0" quotePrefix="0" xfId="0">
      <alignment horizontal="left" vertical="top"/>
    </xf>
    <xf numFmtId="0" fontId="0" fillId="0" borderId="0" applyAlignment="1" pivotButton="0" quotePrefix="0" xfId="0">
      <alignment horizontal="left" vertical="top" wrapText="1"/>
    </xf>
    <xf numFmtId="0" fontId="1" fillId="2" borderId="1" applyAlignment="1" pivotButton="0" quotePrefix="0" xfId="0">
      <alignment horizontal="center" vertical="center"/>
    </xf>
    <xf numFmtId="0" fontId="1" fillId="2" borderId="1" applyAlignment="1" pivotButton="0" quotePrefix="0" xfId="0">
      <alignment horizontal="left" vertical="center" wrapText="1"/>
    </xf>
    <xf numFmtId="0" fontId="1" fillId="2" borderId="1"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wrapText="1"/>
    </xf>
    <xf numFmtId="0" fontId="0" fillId="0" borderId="0" applyAlignment="1" pivotButton="0" quotePrefix="0" xfId="0">
      <alignment horizontal="left"/>
    </xf>
    <xf numFmtId="0" fontId="0" fillId="0" borderId="0" applyAlignment="1" pivotButton="0" quotePrefix="0" xfId="0">
      <alignment horizontal="center" vertical="center" wrapText="1"/>
    </xf>
    <xf numFmtId="0" fontId="0" fillId="0" borderId="0" applyAlignment="1" pivotButton="0" quotePrefix="0" xfId="0">
      <alignment horizontal="left" vertical="center" wrapText="1"/>
    </xf>
    <xf numFmtId="0" fontId="3" fillId="0" borderId="0" applyAlignment="1" pivotButton="0" quotePrefix="0" xfId="0">
      <alignment horizontal="center" vertical="center"/>
    </xf>
    <xf numFmtId="0" fontId="2" fillId="0" borderId="0" pivotButton="0" quotePrefix="0" xfId="0"/>
    <xf numFmtId="0" fontId="0" fillId="0" borderId="0" applyAlignment="1" pivotButton="0" quotePrefix="0" xfId="0">
      <alignment horizontal="center"/>
    </xf>
    <xf numFmtId="0" fontId="1" fillId="2" borderId="0" applyAlignment="1" pivotButton="0" quotePrefix="0" xfId="0">
      <alignment horizontal="center"/>
    </xf>
    <xf numFmtId="0" fontId="0" fillId="2" borderId="0" pivotButton="0" quotePrefix="0" xfId="0"/>
    <xf numFmtId="0" fontId="0" fillId="2" borderId="0" applyAlignment="1" pivotButton="0" quotePrefix="0" xfId="0">
      <alignment wrapText="1"/>
    </xf>
    <xf numFmtId="0" fontId="0" fillId="2" borderId="0" applyAlignment="1" pivotButton="0" quotePrefix="0" xfId="0">
      <alignment horizontal="center"/>
    </xf>
    <xf numFmtId="0" fontId="4" fillId="3" borderId="1" applyAlignment="1" pivotButton="0" quotePrefix="0" xfId="49">
      <alignment horizontal="left" wrapText="1"/>
    </xf>
    <xf numFmtId="0" fontId="1" fillId="2" borderId="0" pivotButton="0" quotePrefix="0" xfId="0"/>
    <xf numFmtId="0" fontId="5" fillId="0" borderId="0" pivotButton="0" quotePrefix="0" xfId="6"/>
    <xf numFmtId="35" fontId="6" fillId="0" borderId="0" applyAlignment="1" pivotButton="0" quotePrefix="0" xfId="49">
      <alignment horizontal="center"/>
    </xf>
    <xf numFmtId="35" fontId="0" fillId="0" borderId="0" applyAlignment="1" pivotButton="0" quotePrefix="0" xfId="0">
      <alignment horizontal="center"/>
    </xf>
    <xf numFmtId="0" fontId="4" fillId="4" borderId="1" applyAlignment="1" pivotButton="0" quotePrefix="0" xfId="49">
      <alignment horizontal="left" wrapText="1"/>
    </xf>
    <xf numFmtId="0" fontId="1" fillId="5" borderId="0" pivotButton="0" quotePrefix="0" xfId="0"/>
    <xf numFmtId="35" fontId="6" fillId="0" borderId="2" applyAlignment="1" pivotButton="0" quotePrefix="0" xfId="49">
      <alignment horizontal="center"/>
    </xf>
    <xf numFmtId="35" fontId="0" fillId="0" borderId="0" pivotButton="0" quotePrefix="0" xfId="0"/>
    <xf numFmtId="0" fontId="4" fillId="6" borderId="1" applyAlignment="1" pivotButton="0" quotePrefix="0" xfId="49">
      <alignment horizontal="left" wrapText="1"/>
    </xf>
    <xf numFmtId="0" fontId="1" fillId="6" borderId="0" pivotButton="0" quotePrefix="0" xfId="0"/>
    <xf numFmtId="0" fontId="1" fillId="7" borderId="0" pivotButton="0" quotePrefix="0" xfId="0"/>
    <xf numFmtId="0" fontId="4" fillId="0" borderId="1" applyAlignment="1" pivotButton="0" quotePrefix="0" xfId="49">
      <alignment horizontal="left" wrapText="1"/>
    </xf>
    <xf numFmtId="0" fontId="1" fillId="8" borderId="0" pivotButton="0" quotePrefix="0" xfId="0"/>
    <xf numFmtId="164" fontId="0" fillId="0" borderId="0" pivotButton="0" quotePrefix="0" xfId="0"/>
    <xf numFmtId="0" fontId="1" fillId="9" borderId="0" pivotButton="0" quotePrefix="0" xfId="0"/>
    <xf numFmtId="0" fontId="1" fillId="10" borderId="0" pivotButton="0" quotePrefix="0" xfId="0"/>
    <xf numFmtId="0" fontId="0" fillId="11" borderId="0" applyAlignment="1" pivotButton="0" quotePrefix="0" xfId="0">
      <alignment wrapText="1"/>
    </xf>
    <xf numFmtId="0" fontId="1" fillId="2" borderId="1" applyAlignment="1" pivotButton="0" quotePrefix="0" xfId="0">
      <alignment horizontal="center"/>
    </xf>
    <xf numFmtId="0" fontId="7" fillId="0" borderId="1" applyAlignment="1" pivotButton="0" quotePrefix="0" xfId="0">
      <alignment vertical="center" wrapText="1"/>
    </xf>
    <xf numFmtId="0" fontId="4" fillId="0" borderId="1" applyAlignment="1" pivotButton="0" quotePrefix="0" xfId="0">
      <alignment vertical="center" wrapText="1"/>
    </xf>
    <xf numFmtId="0" fontId="5" fillId="0" borderId="1" pivotButton="0" quotePrefix="0" xfId="6"/>
    <xf numFmtId="0" fontId="8" fillId="0" borderId="0" pivotButton="0" quotePrefix="0" xfId="0"/>
    <xf numFmtId="0" fontId="9" fillId="0" borderId="0" pivotButton="0" quotePrefix="0" xfId="0"/>
    <xf numFmtId="0" fontId="10" fillId="0" borderId="1" pivotButton="0" quotePrefix="0" xfId="0"/>
    <xf numFmtId="164" fontId="0" fillId="0" borderId="0" pivotButton="0" quotePrefix="0" xfId="0"/>
  </cellXfs>
  <cellStyles count="52">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4" xfId="49"/>
    <cellStyle name="Untitled1" xfId="50"/>
    <cellStyle name="Untitled2" xfId="51"/>
  </cellStyles>
  <dxfs count="19">
    <dxf>
      <font>
        <name val="Calibri"/>
        <charset val="1"/>
        <family val="0"/>
        <color rgb="FFCC0000"/>
        <sz val="11"/>
      </font>
    </dxf>
    <dxf>
      <font>
        <name val="Calibri"/>
        <charset val="1"/>
        <family val="0"/>
        <b val="1"/>
        <color rgb="FF000000"/>
        <sz val="11"/>
      </font>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tableStyleElement type="wholeTable" dxfId="8"/>
      <tableStyleElement type="headerRow" dxfId="7"/>
      <tableStyleElement type="totalRow" dxfId="6"/>
      <tableStyleElement type="firstColumn" dxfId="5"/>
      <tableStyleElement type="lastColumn" dxfId="4"/>
      <tableStyleElement type="firstRowStripe" dxfId="3"/>
      <tableStyleElement type="firstColumnStripe" dxfId="2"/>
    </tableStyle>
    <tableStyle name="PivotStylePreset2_Accent1" table="0" count="10">
      <tableStyleElement type="headerRow" dxfId="18"/>
      <tableStyleElement type="totalRow" dxfId="17"/>
      <tableStyleElement type="firstRowStripe" dxfId="16"/>
      <tableStyleElement type="firstColumnStripe" dxfId="15"/>
      <tableStyleElement type="firstSubtotalRow" dxfId="14"/>
      <tableStyleElement type="secondSubtotalRow" dxfId="13"/>
      <tableStyleElement type="firstRowSubheading" dxfId="12"/>
      <tableStyleElement type="secondRowSubheading" dxfId="11"/>
      <tableStyleElement type="pageFieldLabels" dxfId="10"/>
      <tableStyleElement type="pageFieldValues" dxfId="9"/>
    </tableStyle>
  </tableStyles>
  <colors>
    <indexedColors>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AFD095"/>
      <rgbColor rgb="00808080"/>
      <rgbColor rgb="00729FCF"/>
      <rgbColor rgb="00993366"/>
      <rgbColor rgb="00FFFFCC"/>
      <rgbColor rgb="00CCFFFF"/>
      <rgbColor rgb="00660066"/>
      <rgbColor rgb="00E16173"/>
      <rgbColor rgb="000066CC"/>
      <rgbColor rgb="00CCCCFF"/>
      <rgbColor rgb="00000080"/>
      <rgbColor rgb="00FF00FF"/>
      <rgbColor rgb="00FFFF00"/>
      <rgbColor rgb="0000FFFF"/>
      <rgbColor rgb="00800080"/>
      <rgbColor rgb="00800000"/>
      <rgbColor rgb="00008080"/>
      <rgbColor rgb="002A00FF"/>
      <rgbColor rgb="0000CCFF"/>
      <rgbColor rgb="00CCFFFF"/>
      <rgbColor rgb="00CCFFCC"/>
      <rgbColor rgb="00FFE994"/>
      <rgbColor rgb="0099CCFF"/>
      <rgbColor rgb="00FF99CC"/>
      <rgbColor rgb="00CC99FF"/>
      <rgbColor rgb="00FFD8CE"/>
      <rgbColor rgb="003366FF"/>
      <rgbColor rgb="003FAF46"/>
      <rgbColor rgb="0099CC00"/>
      <rgbColor rgb="00FFBF00"/>
      <rgbColor rgb="00FF9900"/>
      <rgbColor rgb="00FF6600"/>
      <rgbColor rgb="00666699"/>
      <rgbColor rgb="008E86AE"/>
      <rgbColor rgb="00003366"/>
      <rgbColor rgb="0050938A"/>
      <rgbColor rgb="00003300"/>
      <rgbColor rgb="00333300"/>
      <rgbColor rgb="00993300"/>
      <rgbColor rgb="00993366"/>
      <rgbColor rgb="0055308D"/>
      <rgbColor rgb="00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styles" Target="styles.xml" Id="rId8" /><Relationship Type="http://schemas.openxmlformats.org/officeDocument/2006/relationships/theme" Target="theme/theme1.xml" Id="rId9" /><Relationship Type="http://schemas.microsoft.com/office/2006/relationships/vbaProject" Target="vbaProject.bin" Id="rId10" /></Relationships>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na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theme>
</file>

<file path=xl/worksheets/_rels/sheet1.xml.rels><Relationships xmlns="http://schemas.openxmlformats.org/package/2006/relationships"><Relationship Type="http://schemas.openxmlformats.org/officeDocument/2006/relationships/hyperlink" Target="https://dev.vision.mikshi.ai/app/" TargetMode="External" Id="rId1" /><Relationship Type="http://schemas.openxmlformats.org/officeDocument/2006/relationships/hyperlink" Target="mailto:tapan.gandhi@mantratec.com" TargetMode="External" Id="rId2" /><Relationship Type="http://schemas.openxmlformats.org/officeDocument/2006/relationships/hyperlink" Target="mailto:tapan.gandhi@mantratec.com" TargetMode="External" Id="rId3" /><Relationship Type="http://schemas.openxmlformats.org/officeDocument/2006/relationships/hyperlink" Target="mailto:tapan.gandhi@mantratec.com" TargetMode="External" Id="rId4" /><Relationship Type="http://schemas.openxmlformats.org/officeDocument/2006/relationships/hyperlink" Target="mailto:tapan.gandhi@mantratec.com" TargetMode="External" Id="rId5" /><Relationship Type="http://schemas.openxmlformats.org/officeDocument/2006/relationships/hyperlink" Target="http://172.18.105.102/" TargetMode="External" Id="rId6" /><Relationship Type="http://schemas.openxmlformats.org/officeDocument/2006/relationships/hyperlink" Target="https://stageservice.minopcloud.com/" TargetMode="External" Id="rId7" /><Relationship Type="http://schemas.openxmlformats.org/officeDocument/2006/relationships/hyperlink" Target="http://172.18.105.102/" TargetMode="External" Id="rId8" /><Relationship Type="http://schemas.openxmlformats.org/officeDocument/2006/relationships/hyperlink" Target="https://stageap.minopcloud.com/" TargetMode="External" Id="rId9" /></Relationships>
</file>

<file path=xl/worksheets/_rels/sheet3.xml.rels><Relationships xmlns="http://schemas.openxmlformats.org/package/2006/relationships"><Relationship Type="http://schemas.openxmlformats.org/officeDocument/2006/relationships/hyperlink" Target="mailto:qaminop@yopmail.com" TargetMode="External" Id="rId1" /><Relationship Type="http://schemas.openxmlformats.org/officeDocument/2006/relationships/hyperlink" Target="mailto:qaminop@yopmail.com" TargetMode="External" Id="rId2" /><Relationship Type="http://schemas.openxmlformats.org/officeDocument/2006/relationships/hyperlink" Target="mailto:qaminop@yopmail.com" TargetMode="External" Id="rId3" /><Relationship Type="http://schemas.openxmlformats.org/officeDocument/2006/relationships/hyperlink" Target="mailto:anshuma.dani1@yopmail.com" TargetMode="External" Id="rId4" /><Relationship Type="http://schemas.openxmlformats.org/officeDocument/2006/relationships/hyperlink" Target="mailto:qaminop@yopmail.com" TargetMode="External" Id="rId5" /><Relationship Type="http://schemas.openxmlformats.org/officeDocument/2006/relationships/hyperlink" Target="mailto:qaminop@yopmail.com" TargetMode="External" Id="rId6" /></Relationships>
</file>

<file path=xl/worksheets/_rels/sheet4.xml.rels><Relationships xmlns="http://schemas.openxmlformats.org/package/2006/relationships"><Relationship Type="http://schemas.openxmlformats.org/officeDocument/2006/relationships/hyperlink" Target="mailto:pravin@yopmail.com" TargetMode="External" Id="rId1" /><Relationship Type="http://schemas.openxmlformats.org/officeDocument/2006/relationships/hyperlink" Target="mailto:pravin@yopmail.com" TargetMode="External" Id="rId2" /><Relationship Type="http://schemas.openxmlformats.org/officeDocument/2006/relationships/hyperlink" Target="mailto:pravin@yopmail.com" TargetMode="External" Id="rId3" /><Relationship Type="http://schemas.openxmlformats.org/officeDocument/2006/relationships/hyperlink" Target="mailto:pravin@yopmail.com" TargetMode="External" Id="rId4" /><Relationship Type="http://schemas.openxmlformats.org/officeDocument/2006/relationships/hyperlink" Target="mailto:pravin@yopmail.com" TargetMode="External" Id="rId5" /><Relationship Type="http://schemas.openxmlformats.org/officeDocument/2006/relationships/hyperlink" Target="mailto:pravin@yopmail.com" TargetMode="External" Id="rId6" /><Relationship Type="http://schemas.openxmlformats.org/officeDocument/2006/relationships/hyperlink" Target="mailto:pravin@yopmail.com" TargetMode="External" Id="rId7" /><Relationship Type="http://schemas.openxmlformats.org/officeDocument/2006/relationships/hyperlink" Target="mailto:pravin@yopmail.com" TargetMode="External" Id="rId8" /><Relationship Type="http://schemas.openxmlformats.org/officeDocument/2006/relationships/hyperlink" Target="mailto:pravin@yopmail.com" TargetMode="External" Id="rId9" /></Relationships>
</file>

<file path=xl/worksheets/_rels/sheet5.xml.rels><Relationships xmlns="http://schemas.openxmlformats.org/package/2006/relationships"><Relationship Type="http://schemas.openxmlformats.org/officeDocument/2006/relationships/hyperlink" Target="mailto:qaminop@yopmail.com" TargetMode="External" Id="rId1" /><Relationship Type="http://schemas.openxmlformats.org/officeDocument/2006/relationships/hyperlink" Target="mailto:qaminop@yopmail.com" TargetMode="External" Id="rId2" /><Relationship Type="http://schemas.openxmlformats.org/officeDocument/2006/relationships/hyperlink" Target="mailto:qaminop@yopmail.com" TargetMode="External" Id="rId3" /><Relationship Type="http://schemas.openxmlformats.org/officeDocument/2006/relationships/hyperlink" Target="mailto:qaminop@yopmail.com" TargetMode="External" Id="rId4" /></Relationships>
</file>

<file path=xl/worksheets/_rels/sheet7.xml.rels><Relationships xmlns="http://schemas.openxmlformats.org/package/2006/relationships"><Relationship Type="http://schemas.openxmlformats.org/officeDocument/2006/relationships/hyperlink" Target="https://youtube.com/shorts/lhok6zWGJeQ?si=zwQKvVRMJHoPWX8j" TargetMode="External" Id="rId1" /><Relationship Type="http://schemas.openxmlformats.org/officeDocument/2006/relationships/hyperlink" Target="https://www.youtube.com/watch?v=INVALID_VIDEO_ID" TargetMode="External" Id="rId2" /><Relationship Type="http://schemas.openxmlformats.org/officeDocument/2006/relationships/hyperlink" Target="https://youtube.com/shorts/sHzsGOoSHAc?si=yDcsWNykf0woGxEs" TargetMode="External" Id="rId3" /><Relationship Type="http://schemas.openxmlformats.org/officeDocument/2006/relationships/hyperlink" Target="https://www.instagram.com/reel/DY7YNEFv5ux/?igsh=eHhma2o2Z2RyYTMz" TargetMode="External" Id="rId4" /><Relationship Type="http://schemas.openxmlformats.org/officeDocument/2006/relationships/hyperlink" Target="https://youtu.be/X7Lcz4hjJ6Y?si=dNtAbxSkD40SkIGA" TargetMode="External" Id="rId5" /></Relationships>
</file>

<file path=xl/worksheets/sheet1.xml><?xml version="1.0" encoding="utf-8"?>
<worksheet xmlns="http://schemas.openxmlformats.org/spreadsheetml/2006/main">
  <sheetPr>
    <outlinePr summaryBelow="1" summaryRight="1"/>
    <pageSetUpPr/>
  </sheetPr>
  <dimension ref="A1:D23"/>
  <sheetViews>
    <sheetView zoomScale="85" zoomScaleNormal="85" workbookViewId="0">
      <selection activeCell="B3" sqref="B3"/>
    </sheetView>
  </sheetViews>
  <sheetFormatPr baseColWidth="8" defaultColWidth="8.800000000000001" defaultRowHeight="15"/>
  <cols>
    <col width="17" customWidth="1" min="1" max="1"/>
    <col width="62.5238095238095" customWidth="1" min="2" max="2"/>
    <col width="29.6571428571429" customWidth="1" min="3" max="3"/>
    <col width="101.92380952381" customWidth="1" min="4" max="4"/>
    <col width="11.5333333333333" customWidth="1" min="16369" max="16384"/>
  </cols>
  <sheetData>
    <row r="1">
      <c r="A1" s="48" t="inlineStr">
        <is>
          <t xml:space="preserve">Name </t>
        </is>
      </c>
      <c r="B1" s="48" t="inlineStr">
        <is>
          <t>qc env</t>
        </is>
      </c>
      <c r="C1" s="48" t="inlineStr">
        <is>
          <t>stage env</t>
        </is>
      </c>
      <c r="D1" s="48" t="inlineStr">
        <is>
          <t>Comments</t>
        </is>
      </c>
    </row>
    <row r="2">
      <c r="A2" t="inlineStr">
        <is>
          <t>deviceName</t>
        </is>
      </c>
      <c r="B2" s="8" t="inlineStr">
        <is>
          <t>chrome</t>
        </is>
      </c>
      <c r="C2" s="8" t="inlineStr">
        <is>
          <t>chrome</t>
        </is>
      </c>
      <c r="D2" s="8" t="inlineStr">
        <is>
          <t>chrome,firefox,ie</t>
        </is>
      </c>
    </row>
    <row r="3">
      <c r="A3" s="8" t="inlineStr">
        <is>
          <t>url</t>
        </is>
      </c>
      <c r="B3" s="49" t="inlineStr">
        <is>
          <t>https://dev.vision.mikshi.ai/app/</t>
        </is>
      </c>
      <c r="C3" s="50" t="n"/>
      <c r="D3" s="51" t="inlineStr">
        <is>
          <t>Environment URL</t>
        </is>
      </c>
    </row>
    <row r="4">
      <c r="A4" s="8" t="inlineStr">
        <is>
          <t>testenv</t>
        </is>
      </c>
      <c r="B4" s="8" t="inlineStr">
        <is>
          <t>qc</t>
        </is>
      </c>
      <c r="C4" s="8" t="inlineStr">
        <is>
          <t xml:space="preserve">Stage </t>
        </is>
      </c>
      <c r="D4" s="8" t="inlineStr">
        <is>
          <t>Based on this the column will be picked up e.g. qc,stage,pp</t>
        </is>
      </c>
    </row>
    <row r="5">
      <c r="A5" s="8" t="inlineStr">
        <is>
          <t>reportName</t>
        </is>
      </c>
      <c r="B5" s="8" t="inlineStr">
        <is>
          <t>QC Minop Regression Report</t>
        </is>
      </c>
      <c r="C5" s="8" t="inlineStr">
        <is>
          <t>Stage Minop Regression Report</t>
        </is>
      </c>
      <c r="D5" s="8" t="inlineStr">
        <is>
          <t>Title</t>
        </is>
      </c>
    </row>
    <row r="6">
      <c r="A6" s="8" t="inlineStr">
        <is>
          <t>screenShot</t>
        </is>
      </c>
      <c r="B6" s="8" t="inlineStr">
        <is>
          <t>Y</t>
        </is>
      </c>
      <c r="C6" s="8" t="inlineStr">
        <is>
          <t>Y</t>
        </is>
      </c>
      <c r="D6" s="8" t="inlineStr">
        <is>
          <t>If N is selected no screenshot will be captured</t>
        </is>
      </c>
    </row>
    <row r="7">
      <c r="A7" s="8" t="inlineStr">
        <is>
          <t>sendEmail</t>
        </is>
      </c>
      <c r="B7" s="8" t="inlineStr">
        <is>
          <t>N</t>
        </is>
      </c>
      <c r="C7" s="10" t="n"/>
      <c r="D7" s="8" t="n"/>
    </row>
    <row r="8">
      <c r="A8" s="8" t="inlineStr">
        <is>
          <t>emailto</t>
        </is>
      </c>
      <c r="B8" s="8" t="inlineStr">
        <is>
          <t>tapan.gandhi@mantratec.com</t>
        </is>
      </c>
      <c r="C8" s="8" t="inlineStr">
        <is>
          <t>tapan.gandhi@mantratec.com</t>
        </is>
      </c>
      <c r="D8" s="8" t="inlineStr">
        <is>
          <t>Email to be sent to</t>
        </is>
      </c>
    </row>
    <row r="9">
      <c r="A9" s="8" t="inlineStr">
        <is>
          <t>emailcc</t>
        </is>
      </c>
      <c r="B9" s="8" t="n"/>
      <c r="C9" s="10" t="n"/>
      <c r="D9" s="8" t="inlineStr">
        <is>
          <t>Email to be cc’d to</t>
        </is>
      </c>
    </row>
    <row r="10">
      <c r="A10" t="inlineStr">
        <is>
          <t>emailfrom</t>
        </is>
      </c>
      <c r="B10" s="8" t="inlineStr">
        <is>
          <t>tapan.gandhi@mantratec.com</t>
        </is>
      </c>
      <c r="C10" s="10" t="inlineStr">
        <is>
          <t>tapan.gandhi@mantratec.com</t>
        </is>
      </c>
    </row>
    <row r="11" ht="18.4" customHeight="1">
      <c r="A11" t="inlineStr">
        <is>
          <t>emailpass</t>
        </is>
      </c>
      <c r="B11" s="52" t="inlineStr">
        <is>
          <t>${EMAIL_APP_PASSWORD}</t>
        </is>
      </c>
      <c r="C11" s="52" t="inlineStr">
        <is>
          <t>${EMAIL_APP_PASSWORD}</t>
        </is>
      </c>
      <c r="D11" s="19" t="inlineStr">
        <is>
          <t>Keep the Token password generated from Zoho APP.</t>
        </is>
      </c>
    </row>
    <row r="12">
      <c r="A12" t="inlineStr">
        <is>
          <t>remoteIP</t>
        </is>
      </c>
      <c r="C12" t="inlineStr">
        <is>
          <t>'</t>
        </is>
      </c>
      <c r="D12" s="19" t="inlineStr">
        <is>
          <t>This is to execute in remote machine. e.g. http://192.168.6.201:4444/wd/hub</t>
        </is>
      </c>
    </row>
    <row r="13">
      <c r="A13" t="inlineStr">
        <is>
          <t>reportFolderName</t>
        </is>
      </c>
      <c r="B13" t="inlineStr">
        <is>
          <t>reports\RunID-</t>
        </is>
      </c>
      <c r="C13" t="inlineStr">
        <is>
          <t>reports\\RunID-</t>
        </is>
      </c>
      <c r="D13" t="inlineStr">
        <is>
          <t>Create your report folder and sub folder name, default “reports\\RunID-”</t>
        </is>
      </c>
    </row>
    <row r="14">
      <c r="A14" t="inlineStr">
        <is>
          <t>hideBrowser</t>
        </is>
      </c>
      <c r="B14" t="inlineStr">
        <is>
          <t>N</t>
        </is>
      </c>
      <c r="C14" t="inlineStr">
        <is>
          <t>N</t>
        </is>
      </c>
      <c r="D14" s="19" t="inlineStr">
        <is>
          <t>Show or Hide browser, N by Default</t>
        </is>
      </c>
    </row>
    <row r="15">
      <c r="A15" t="inlineStr">
        <is>
          <t>privateBrowser</t>
        </is>
      </c>
      <c r="B15" t="inlineStr">
        <is>
          <t>N</t>
        </is>
      </c>
      <c r="C15" t="inlineStr">
        <is>
          <t>N</t>
        </is>
      </c>
      <c r="D15" s="19" t="inlineStr">
        <is>
          <t>Launch browser in private mode, N by default</t>
        </is>
      </c>
    </row>
    <row r="16">
      <c r="A16" s="53" t="inlineStr">
        <is>
          <t>recordVideo</t>
        </is>
      </c>
      <c r="B16" t="inlineStr">
        <is>
          <t>Y</t>
        </is>
      </c>
      <c r="C16" t="inlineStr">
        <is>
          <t>N</t>
        </is>
      </c>
    </row>
    <row r="17">
      <c r="A17" s="19" t="inlineStr">
        <is>
          <t xml:space="preserve">debugMode </t>
        </is>
      </c>
      <c r="B17" t="inlineStr">
        <is>
          <t>N</t>
        </is>
      </c>
      <c r="D17" t="inlineStr">
        <is>
          <t>This will slow down the execution by half seconds,only for debug purpose</t>
        </is>
      </c>
    </row>
    <row r="18" ht="90" customHeight="1">
      <c r="A18" s="54" t="inlineStr">
        <is>
          <t>mySQLString</t>
        </is>
      </c>
      <c r="B18" s="10" t="inlineStr">
        <is>
          <t>${MYSQL_CONN_QC}</t>
        </is>
      </c>
      <c r="C18" s="10" t="inlineStr">
        <is>
          <t>${MYSQL_CONN_STAGE}</t>
        </is>
      </c>
    </row>
    <row r="19" ht="30" customHeight="1">
      <c r="A19" s="8" t="inlineStr">
        <is>
          <t>jsonPostLoginURL1</t>
        </is>
      </c>
      <c r="B19" s="8" t="inlineStr">
        <is>
          <t>http://172.18.105.102:8022/</t>
        </is>
      </c>
      <c r="C19" s="10" t="inlineStr">
        <is>
          <t>https://stageservice.minopcloud.com/</t>
        </is>
      </c>
      <c r="D19" t="inlineStr">
        <is>
          <t>Specific URLS to run API</t>
        </is>
      </c>
    </row>
    <row r="20" ht="30" customHeight="1">
      <c r="A20" s="8" t="inlineStr">
        <is>
          <t>jsonPostLoginURL2</t>
        </is>
      </c>
      <c r="B20" s="8" t="inlineStr">
        <is>
          <t>http://172.18.105.102:8021/</t>
        </is>
      </c>
      <c r="C20" s="10" t="inlineStr">
        <is>
          <t>https://stageap.minopcloud.com/</t>
        </is>
      </c>
      <c r="D20" t="inlineStr">
        <is>
          <t>Specific URLS to run API</t>
        </is>
      </c>
    </row>
    <row r="21">
      <c r="A21" t="inlineStr">
        <is>
          <t>geminikey</t>
        </is>
      </c>
      <c r="B21" t="inlineStr">
        <is>
          <t>${GEMINI_API_KEY}</t>
        </is>
      </c>
      <c r="D21" t="inlineStr">
        <is>
          <t>This is the Gemini API key for AI</t>
        </is>
      </c>
    </row>
    <row r="22">
      <c r="A22" t="inlineStr">
        <is>
          <t>holdNewData</t>
        </is>
      </c>
      <c r="B22" t="inlineStr">
        <is>
          <t>N</t>
        </is>
      </c>
      <c r="C22" t="n">
        <v>2</v>
      </c>
      <c r="D22" t="inlineStr">
        <is>
          <t>Default is N,  E.g. N = Always ADD master data, 3=Don’t add new master data till 3 days (current date minus prv date)</t>
        </is>
      </c>
    </row>
    <row r="23">
      <c r="A23" t="inlineStr">
        <is>
          <t>geminiURL1</t>
        </is>
      </c>
      <c r="B23" t="inlineStr">
        <is>
          <t>https://generativelanguage.googleapis.com/v1beta/models/gemini-2.5-flash:generateContent?key=</t>
        </is>
      </c>
      <c r="C23" t="inlineStr">
        <is>
          <t>https://generativelanguage.googleapis.com/v1beta/models/gemini-2.5-flash:generateContent?key=</t>
        </is>
      </c>
      <c r="D23" t="inlineStr">
        <is>
          <t>This is the Gemini URL to fetch issues related to the test failures</t>
        </is>
      </c>
    </row>
  </sheetData>
  <hyperlinks>
    <hyperlink xmlns:r="http://schemas.openxmlformats.org/officeDocument/2006/relationships" ref="B3" display="https://dev.vision.mikshi.ai/app/" r:id="rId1"/>
    <hyperlink xmlns:r="http://schemas.openxmlformats.org/officeDocument/2006/relationships" ref="B8" display="tapan.gandhi@mantratec.com" r:id="rId2"/>
    <hyperlink xmlns:r="http://schemas.openxmlformats.org/officeDocument/2006/relationships" ref="C8" display="tapan.gandhi@mantratec.com" r:id="rId3"/>
    <hyperlink xmlns:r="http://schemas.openxmlformats.org/officeDocument/2006/relationships" ref="B10" display="tapan.gandhi@mantratec.com" r:id="rId4"/>
    <hyperlink xmlns:r="http://schemas.openxmlformats.org/officeDocument/2006/relationships" ref="C10" display="tapan.gandhi@mantratec.com" r:id="rId5"/>
    <hyperlink xmlns:r="http://schemas.openxmlformats.org/officeDocument/2006/relationships" ref="B19" display="http://172.18.105.102:8022/" r:id="rId6"/>
    <hyperlink xmlns:r="http://schemas.openxmlformats.org/officeDocument/2006/relationships" ref="C19" display="https://stageservice.minopcloud.com/" r:id="rId7"/>
    <hyperlink xmlns:r="http://schemas.openxmlformats.org/officeDocument/2006/relationships" ref="B20" display="http://172.18.105.102:8021/" r:id="rId8"/>
    <hyperlink xmlns:r="http://schemas.openxmlformats.org/officeDocument/2006/relationships" ref="C20" display="https://stageap.minopcloud.com/" r:id="rId9"/>
  </hyperlinks>
  <pageMargins left="0.7" right="0.7" top="0.75" bottom="0.75" header="0.511811023622047" footer="0.511811023622047"/>
  <pageSetup orientation="portrait" paperSize="9" horizontalDpi="300" verticalDpi="300"/>
</worksheet>
</file>

<file path=xl/worksheets/sheet2.xml><?xml version="1.0" encoding="utf-8"?>
<worksheet xmlns="http://schemas.openxmlformats.org/spreadsheetml/2006/main">
  <sheetPr>
    <outlinePr summaryBelow="1" summaryRight="1"/>
    <pageSetUpPr/>
  </sheetPr>
  <dimension ref="A1:Y41"/>
  <sheetViews>
    <sheetView zoomScale="85" zoomScaleNormal="85" workbookViewId="0">
      <pane xSplit="3" ySplit="1" topLeftCell="H2" activePane="bottomRight" state="frozen"/>
      <selection activeCell="A1" sqref="A1"/>
      <selection pane="topRight" activeCell="A1" sqref="A1"/>
      <selection pane="bottomLeft" activeCell="A1" sqref="A1"/>
      <selection pane="bottomRight" activeCell="K1" sqref="K1"/>
    </sheetView>
  </sheetViews>
  <sheetFormatPr baseColWidth="8" defaultColWidth="11.7619047619048" defaultRowHeight="15"/>
  <cols>
    <col width="28.8761904761905" customWidth="1" min="1" max="1"/>
    <col width="69.2190476190476" customWidth="1" min="2" max="2"/>
    <col width="8.209523809523811" customWidth="1" min="3" max="3"/>
    <col width="12.6666666666667" customWidth="1" min="4" max="4"/>
    <col width="5.20952380952381" customWidth="1" min="5" max="5"/>
    <col width="8.34285714285714" customWidth="1" min="6" max="7"/>
    <col width="13.8761904761905" customWidth="1" min="8" max="8"/>
    <col width="9.65714285714286" customWidth="1" min="9" max="9"/>
    <col width="10.8761904761905" customWidth="1" min="10" max="10"/>
    <col width="9.33333333333333" customWidth="1" min="11" max="11"/>
    <col width="2.66666666666667" customWidth="1" min="12" max="12"/>
    <col width="13.752380952381" customWidth="1" min="13" max="13"/>
    <col width="13.2190476190476" customWidth="1" style="25" min="14" max="14"/>
    <col width="12.5619047619048" customWidth="1" style="25" min="15" max="15"/>
    <col width="9.87619047619048" customWidth="1" min="16" max="16"/>
    <col width="13.2190476190476" customWidth="1" min="17" max="17"/>
    <col width="12.5619047619048" customWidth="1" min="18" max="18"/>
    <col width="18.6571428571429" customWidth="1" min="19" max="19"/>
    <col width="13.2190476190476" customWidth="1" min="20" max="20"/>
    <col width="12.5619047619048" customWidth="1" min="21" max="21"/>
    <col width="9.87619047619048" customWidth="1" min="22" max="22"/>
    <col width="13.2190476190476" customWidth="1" min="23" max="23"/>
    <col width="12.5619047619048" customWidth="1" min="24" max="24"/>
    <col width="9.87619047619048" customWidth="1" min="25" max="25"/>
  </cols>
  <sheetData>
    <row r="1" ht="19.5" customHeight="1">
      <c r="A1" s="26" t="inlineStr">
        <is>
          <t>TCID</t>
        </is>
      </c>
      <c r="B1" s="26" t="inlineStr">
        <is>
          <t>Description</t>
        </is>
      </c>
      <c r="C1" s="26" t="inlineStr">
        <is>
          <t>qc_user</t>
        </is>
      </c>
      <c r="D1" s="26" t="inlineStr">
        <is>
          <t>qc_password</t>
        </is>
      </c>
      <c r="E1" s="26" t="inlineStr">
        <is>
          <t>qc_domain</t>
        </is>
      </c>
      <c r="F1" s="26" t="inlineStr">
        <is>
          <t>qc_empid</t>
        </is>
      </c>
      <c r="G1" s="26" t="inlineStr">
        <is>
          <t>qc_shift</t>
        </is>
      </c>
      <c r="H1" s="27" t="inlineStr">
        <is>
          <t>qc_policy</t>
        </is>
      </c>
      <c r="I1" s="27" t="inlineStr">
        <is>
          <t>qc_status</t>
        </is>
      </c>
      <c r="J1" s="27" t="inlineStr">
        <is>
          <t>qc_policyid</t>
        </is>
      </c>
      <c r="K1" s="27" t="inlineStr">
        <is>
          <t>date</t>
        </is>
      </c>
      <c r="L1" s="28" t="inlineStr">
        <is>
          <t>qc_otcalcformula</t>
        </is>
      </c>
      <c r="M1" s="28" t="inlineStr">
        <is>
          <t>qc_tothour</t>
        </is>
      </c>
      <c r="N1" s="29" t="inlineStr">
        <is>
          <t>qc_starttime1</t>
        </is>
      </c>
      <c r="O1" s="29" t="inlineStr">
        <is>
          <t>qc_endtime1</t>
        </is>
      </c>
      <c r="P1" s="27" t="inlineStr">
        <is>
          <t>qc_OTHr1</t>
        </is>
      </c>
      <c r="Q1" s="27" t="inlineStr">
        <is>
          <t>qc_starttime2</t>
        </is>
      </c>
      <c r="R1" s="27" t="inlineStr">
        <is>
          <t>qc_endtime2</t>
        </is>
      </c>
      <c r="S1" s="27" t="inlineStr">
        <is>
          <t>qc_OTHr2</t>
        </is>
      </c>
      <c r="T1" s="27" t="inlineStr">
        <is>
          <t>qc_starttime3</t>
        </is>
      </c>
      <c r="U1" s="27" t="inlineStr">
        <is>
          <t>qc_endtime3</t>
        </is>
      </c>
      <c r="V1" s="27" t="inlineStr">
        <is>
          <t>qc_OTHr3</t>
        </is>
      </c>
      <c r="W1" s="27" t="inlineStr">
        <is>
          <t>qc_starttime4</t>
        </is>
      </c>
      <c r="X1" s="27" t="inlineStr">
        <is>
          <t>qc_endtime4</t>
        </is>
      </c>
      <c r="Y1" s="27" t="inlineStr">
        <is>
          <t>qc_OTHr4</t>
        </is>
      </c>
    </row>
    <row r="2">
      <c r="A2" t="inlineStr">
        <is>
          <t>M_1051_Minop_Attendance_01</t>
        </is>
      </c>
      <c r="B2" s="30" t="inlineStr">
        <is>
          <t>Check the Status when user is present on day</t>
        </is>
      </c>
      <c r="C2" s="31" t="n"/>
      <c r="D2" s="32" t="n"/>
      <c r="F2" t="inlineStr">
        <is>
          <t>1</t>
        </is>
      </c>
      <c r="G2" t="inlineStr">
        <is>
          <t>General</t>
        </is>
      </c>
      <c r="H2" s="19" t="inlineStr">
        <is>
          <t>Basic Policy</t>
        </is>
      </c>
      <c r="I2" t="inlineStr">
        <is>
          <t>P</t>
        </is>
      </c>
      <c r="J2" t="inlineStr">
        <is>
          <t>17</t>
        </is>
      </c>
      <c r="N2" s="25" t="inlineStr">
        <is>
          <t>09:00:00</t>
        </is>
      </c>
      <c r="O2" s="25" t="inlineStr">
        <is>
          <t>19:01:00</t>
        </is>
      </c>
    </row>
    <row r="3">
      <c r="A3" t="inlineStr">
        <is>
          <t>M_1052_Minop_Attendance_02</t>
        </is>
      </c>
      <c r="B3" s="30" t="inlineStr">
        <is>
          <t>Check the Status when user is Absent on day</t>
        </is>
      </c>
      <c r="C3" s="31" t="n"/>
      <c r="D3" s="32" t="n"/>
      <c r="F3" t="inlineStr">
        <is>
          <t>1</t>
        </is>
      </c>
      <c r="G3" t="inlineStr">
        <is>
          <t>General</t>
        </is>
      </c>
      <c r="H3" s="19" t="inlineStr">
        <is>
          <t>Basic Policy</t>
        </is>
      </c>
      <c r="I3" t="inlineStr">
        <is>
          <t>A</t>
        </is>
      </c>
      <c r="J3" t="inlineStr">
        <is>
          <t>17</t>
        </is>
      </c>
    </row>
    <row r="4">
      <c r="A4" t="inlineStr">
        <is>
          <t>M_1053_Minop_Attendance_03</t>
        </is>
      </c>
      <c r="B4" s="30" t="inlineStr">
        <is>
          <t>Check the Status when there is Holiday</t>
        </is>
      </c>
      <c r="C4" s="31" t="n"/>
      <c r="D4" s="32" t="n"/>
      <c r="F4" t="inlineStr">
        <is>
          <t>1</t>
        </is>
      </c>
      <c r="G4" t="inlineStr">
        <is>
          <t>General</t>
        </is>
      </c>
      <c r="H4" s="19" t="inlineStr">
        <is>
          <t>Basic Policy</t>
        </is>
      </c>
      <c r="I4" t="inlineStr">
        <is>
          <t>H</t>
        </is>
      </c>
      <c r="J4" t="inlineStr">
        <is>
          <t>17</t>
        </is>
      </c>
    </row>
    <row r="5">
      <c r="A5" t="inlineStr">
        <is>
          <t>M_1054_Minop_Attendance_04</t>
        </is>
      </c>
      <c r="B5" s="30" t="inlineStr">
        <is>
          <t>Check the Status for First WeekOff</t>
        </is>
      </c>
      <c r="C5" s="31" t="n"/>
      <c r="D5" s="32" t="n"/>
      <c r="F5" t="inlineStr">
        <is>
          <t>1</t>
        </is>
      </c>
      <c r="G5" t="inlineStr">
        <is>
          <t>General</t>
        </is>
      </c>
      <c r="H5" s="19" t="inlineStr">
        <is>
          <t>Basic Policy</t>
        </is>
      </c>
      <c r="I5" t="inlineStr">
        <is>
          <t>W</t>
        </is>
      </c>
      <c r="J5" t="inlineStr">
        <is>
          <t>17</t>
        </is>
      </c>
    </row>
    <row r="6">
      <c r="A6" t="inlineStr">
        <is>
          <t>M_1055_Minop_Attendance_05</t>
        </is>
      </c>
      <c r="B6" s="30" t="inlineStr">
        <is>
          <t>Check the Status for Second WeekOff</t>
        </is>
      </c>
      <c r="C6" s="31" t="n"/>
      <c r="D6" s="32" t="n"/>
      <c r="F6" t="inlineStr">
        <is>
          <t>1</t>
        </is>
      </c>
      <c r="G6" t="inlineStr">
        <is>
          <t>General</t>
        </is>
      </c>
      <c r="H6" s="19" t="inlineStr">
        <is>
          <t>Basic Policy</t>
        </is>
      </c>
      <c r="I6" t="inlineStr">
        <is>
          <t>W</t>
        </is>
      </c>
      <c r="J6" t="inlineStr">
        <is>
          <t>17</t>
        </is>
      </c>
    </row>
    <row r="7">
      <c r="A7" t="inlineStr">
        <is>
          <t>M_1056_Minop_Attendance_06</t>
        </is>
      </c>
      <c r="B7" s="30" t="inlineStr">
        <is>
          <t>Check the status when user is Absent but is on Paid Leave</t>
        </is>
      </c>
      <c r="C7" s="31" t="n"/>
      <c r="D7" s="32" t="n"/>
      <c r="F7" t="inlineStr">
        <is>
          <t>1</t>
        </is>
      </c>
      <c r="G7" t="inlineStr">
        <is>
          <t>General</t>
        </is>
      </c>
      <c r="H7" s="19" t="inlineStr">
        <is>
          <t>Basic Policy</t>
        </is>
      </c>
      <c r="I7" t="inlineStr">
        <is>
          <t>CL</t>
        </is>
      </c>
      <c r="J7" t="inlineStr">
        <is>
          <t>17</t>
        </is>
      </c>
    </row>
    <row r="8">
      <c r="A8" t="inlineStr">
        <is>
          <t>M_1057_Minop_Attendance_07</t>
        </is>
      </c>
      <c r="B8" s="30" t="inlineStr">
        <is>
          <t>Check the status when user is on Half Leave</t>
        </is>
      </c>
      <c r="C8" s="31" t="n"/>
      <c r="D8" s="32" t="n"/>
      <c r="F8" t="inlineStr">
        <is>
          <t>1</t>
        </is>
      </c>
      <c r="G8" t="inlineStr">
        <is>
          <t>General</t>
        </is>
      </c>
      <c r="H8" s="19" t="inlineStr">
        <is>
          <t>Basic Policy</t>
        </is>
      </c>
      <c r="I8" t="inlineStr">
        <is>
          <t>HD</t>
        </is>
      </c>
      <c r="J8" t="inlineStr">
        <is>
          <t>17</t>
        </is>
      </c>
      <c r="N8" s="33" t="inlineStr">
        <is>
          <t>08:55:00</t>
        </is>
      </c>
      <c r="O8" s="34" t="inlineStr">
        <is>
          <t>15:05:00</t>
        </is>
      </c>
    </row>
    <row r="9">
      <c r="A9" t="inlineStr">
        <is>
          <t>M_1058_Minop_Attendance_08</t>
        </is>
      </c>
      <c r="B9" s="35" t="inlineStr">
        <is>
          <t>Check the status When user arrives Late</t>
        </is>
      </c>
      <c r="C9" s="36" t="n"/>
      <c r="D9" s="32" t="n">
        <v>5</v>
      </c>
      <c r="F9" t="inlineStr">
        <is>
          <t>2</t>
        </is>
      </c>
      <c r="G9" t="inlineStr">
        <is>
          <t>General</t>
        </is>
      </c>
      <c r="H9" s="19" t="inlineStr">
        <is>
          <t>Basic Policy</t>
        </is>
      </c>
      <c r="I9" t="inlineStr">
        <is>
          <t>P</t>
        </is>
      </c>
      <c r="J9" t="inlineStr">
        <is>
          <t>17</t>
        </is>
      </c>
      <c r="N9" s="33" t="inlineStr">
        <is>
          <t>09:19:00</t>
        </is>
      </c>
      <c r="O9" s="34" t="inlineStr">
        <is>
          <t>18:30:00</t>
        </is>
      </c>
    </row>
    <row r="10">
      <c r="A10" t="inlineStr">
        <is>
          <t>M_1059_Minop_Attendance_09</t>
        </is>
      </c>
      <c r="B10" s="35" t="inlineStr">
        <is>
          <t xml:space="preserve">Check the status When user go early </t>
        </is>
      </c>
      <c r="C10" s="36" t="n"/>
      <c r="D10" s="32" t="n">
        <v>6</v>
      </c>
      <c r="F10" t="inlineStr">
        <is>
          <t>2</t>
        </is>
      </c>
      <c r="G10" t="inlineStr">
        <is>
          <t>General</t>
        </is>
      </c>
      <c r="H10" s="19" t="inlineStr">
        <is>
          <t>Basic Policy</t>
        </is>
      </c>
      <c r="I10" t="inlineStr">
        <is>
          <t>P</t>
        </is>
      </c>
      <c r="J10" t="inlineStr">
        <is>
          <t>17</t>
        </is>
      </c>
      <c r="N10" s="33" t="inlineStr">
        <is>
          <t>08:25:00</t>
        </is>
      </c>
      <c r="O10" s="34" t="inlineStr">
        <is>
          <t>17:45:00</t>
        </is>
      </c>
    </row>
    <row r="11" ht="25.5" customHeight="1">
      <c r="A11" t="inlineStr">
        <is>
          <t>M_1060_Minop_Attendance_10</t>
        </is>
      </c>
      <c r="B11" s="35" t="inlineStr">
        <is>
          <t>Check the status when user arrives late and less then Late Count specified in Policy</t>
        </is>
      </c>
      <c r="C11" s="36" t="n"/>
      <c r="D11" s="32" t="n">
        <v>7</v>
      </c>
      <c r="F11" t="inlineStr">
        <is>
          <t>2</t>
        </is>
      </c>
      <c r="G11" t="inlineStr">
        <is>
          <t>General</t>
        </is>
      </c>
      <c r="H11" s="19" t="inlineStr">
        <is>
          <t>Basic Policy</t>
        </is>
      </c>
      <c r="I11" t="inlineStr">
        <is>
          <t>P</t>
        </is>
      </c>
      <c r="J11" t="inlineStr">
        <is>
          <t>17</t>
        </is>
      </c>
      <c r="N11" s="33" t="inlineStr">
        <is>
          <t>09:19:00</t>
        </is>
      </c>
      <c r="O11" s="34" t="inlineStr">
        <is>
          <t>18:40:00</t>
        </is>
      </c>
      <c r="Q11" s="37" t="n"/>
      <c r="R11" s="38" t="n"/>
    </row>
    <row r="12" ht="25.5" customHeight="1">
      <c r="A12" t="inlineStr">
        <is>
          <t>M_1061_Minop_Attendance_11</t>
        </is>
      </c>
      <c r="B12" s="35" t="inlineStr">
        <is>
          <t>Check the status when user arrives late for more than Late Count specified in Policy</t>
        </is>
      </c>
      <c r="C12" s="36" t="n"/>
      <c r="D12" s="32" t="n">
        <v>8</v>
      </c>
      <c r="F12" t="inlineStr">
        <is>
          <t>2</t>
        </is>
      </c>
      <c r="G12" t="inlineStr">
        <is>
          <t>General</t>
        </is>
      </c>
      <c r="H12" s="19" t="inlineStr">
        <is>
          <t>Basic Policy</t>
        </is>
      </c>
      <c r="I12" t="inlineStr">
        <is>
          <t>HD</t>
        </is>
      </c>
      <c r="J12" t="inlineStr">
        <is>
          <t>17</t>
        </is>
      </c>
      <c r="N12" s="33" t="inlineStr">
        <is>
          <t>09:17:00</t>
        </is>
      </c>
      <c r="O12" s="34" t="inlineStr">
        <is>
          <t>18:40:00</t>
        </is>
      </c>
    </row>
    <row r="13">
      <c r="A13" t="inlineStr">
        <is>
          <t>M_1062_Minop_Attendance_12</t>
        </is>
      </c>
      <c r="B13" s="39" t="inlineStr">
        <is>
          <t>Check the status when user Departs Early till Early Count specified in Policy</t>
        </is>
      </c>
      <c r="C13" s="40" t="n"/>
      <c r="D13" s="32" t="n"/>
      <c r="F13" t="inlineStr">
        <is>
          <t>3</t>
        </is>
      </c>
      <c r="G13" t="inlineStr">
        <is>
          <t>General</t>
        </is>
      </c>
      <c r="H13" s="19" t="inlineStr">
        <is>
          <t>Basic Policy</t>
        </is>
      </c>
      <c r="I13" t="inlineStr">
        <is>
          <t>P</t>
        </is>
      </c>
      <c r="J13" t="inlineStr">
        <is>
          <t>17</t>
        </is>
      </c>
      <c r="N13" s="33" t="inlineStr">
        <is>
          <t>08:25:00</t>
        </is>
      </c>
      <c r="O13" s="25" t="inlineStr">
        <is>
          <t>17:40:00</t>
        </is>
      </c>
    </row>
    <row r="14" ht="25.5" customHeight="1">
      <c r="A14" t="inlineStr">
        <is>
          <t>M_1063_Minop_Attendance_13</t>
        </is>
      </c>
      <c r="B14" s="39" t="inlineStr">
        <is>
          <t>Check the status when user Departs Early for more than Early Count specified in Policy</t>
        </is>
      </c>
      <c r="C14" s="40" t="n"/>
      <c r="D14" s="32" t="n"/>
      <c r="F14" t="inlineStr">
        <is>
          <t>3</t>
        </is>
      </c>
      <c r="G14" t="inlineStr">
        <is>
          <t>General</t>
        </is>
      </c>
      <c r="H14" s="19" t="inlineStr">
        <is>
          <t>Basic Policy</t>
        </is>
      </c>
      <c r="I14" t="inlineStr">
        <is>
          <t>A</t>
        </is>
      </c>
      <c r="J14" t="inlineStr">
        <is>
          <t>17</t>
        </is>
      </c>
      <c r="N14" s="33" t="inlineStr">
        <is>
          <t>08:25:00</t>
        </is>
      </c>
      <c r="O14" s="25" t="inlineStr">
        <is>
          <t>17:40:00</t>
        </is>
      </c>
    </row>
    <row r="15" ht="30" customHeight="1">
      <c r="A15" t="inlineStr">
        <is>
          <t>M_1064_Minop_Attendance_14</t>
        </is>
      </c>
      <c r="B15" s="30" t="inlineStr">
        <is>
          <t>Check the status when IN punch is there but no Out punch but user is present on that day</t>
        </is>
      </c>
      <c r="C15" s="41" t="n"/>
      <c r="D15" s="32" t="n"/>
      <c r="F15" t="inlineStr">
        <is>
          <t>4</t>
        </is>
      </c>
      <c r="G15" t="inlineStr">
        <is>
          <t>General</t>
        </is>
      </c>
      <c r="H15" s="19" t="inlineStr">
        <is>
          <t>OverTimePolicy</t>
        </is>
      </c>
      <c r="I15" t="inlineStr">
        <is>
          <t>E</t>
        </is>
      </c>
      <c r="J15" t="inlineStr">
        <is>
          <t>17</t>
        </is>
      </c>
      <c r="N15" s="25" t="inlineStr">
        <is>
          <t>09:00:13</t>
        </is>
      </c>
    </row>
    <row r="16" ht="30" customHeight="1">
      <c r="A16" t="inlineStr">
        <is>
          <t>M_1065_Minop_Attendance_15</t>
        </is>
      </c>
      <c r="B16" s="30" t="inlineStr">
        <is>
          <t>Check the status when Out punch is there but no IN punch but user is present on that day</t>
        </is>
      </c>
      <c r="C16" s="41" t="n"/>
      <c r="D16" s="32" t="n"/>
      <c r="F16" t="inlineStr">
        <is>
          <t>4</t>
        </is>
      </c>
      <c r="G16" t="inlineStr">
        <is>
          <t>General</t>
        </is>
      </c>
      <c r="H16" s="19" t="inlineStr">
        <is>
          <t>OverTimePolicy</t>
        </is>
      </c>
      <c r="I16" t="inlineStr">
        <is>
          <t>E</t>
        </is>
      </c>
      <c r="J16" t="inlineStr">
        <is>
          <t>17</t>
        </is>
      </c>
      <c r="O16" s="25" t="inlineStr">
        <is>
          <t>19:01:14</t>
        </is>
      </c>
    </row>
    <row r="17" ht="30" customHeight="1">
      <c r="A17" t="inlineStr">
        <is>
          <t>M_1066_Minop_Attendance_16</t>
        </is>
      </c>
      <c r="B17" s="30" t="inlineStr">
        <is>
          <t>Check the status when user is not able to do IN/Out punch though he is present on that day</t>
        </is>
      </c>
      <c r="C17" s="41" t="n"/>
      <c r="D17" s="32" t="n"/>
      <c r="F17" t="inlineStr">
        <is>
          <t>4</t>
        </is>
      </c>
      <c r="G17" t="inlineStr">
        <is>
          <t>General</t>
        </is>
      </c>
      <c r="H17" s="19" t="inlineStr">
        <is>
          <t>OverTimePolicy</t>
        </is>
      </c>
      <c r="I17" t="inlineStr">
        <is>
          <t>A</t>
        </is>
      </c>
      <c r="J17" t="inlineStr">
        <is>
          <t>17</t>
        </is>
      </c>
    </row>
    <row r="18" ht="30" customHeight="1">
      <c r="A18" t="inlineStr">
        <is>
          <t>M_1067_Minop_Attendance_17</t>
        </is>
      </c>
      <c r="B18" s="30" t="inlineStr">
        <is>
          <t>Check the status when user has not completed Min. Specified hours in Shift</t>
        </is>
      </c>
      <c r="C18" s="41" t="n"/>
      <c r="D18" s="32" t="n"/>
      <c r="F18" t="inlineStr">
        <is>
          <t>4</t>
        </is>
      </c>
      <c r="G18" t="inlineStr">
        <is>
          <t>General</t>
        </is>
      </c>
      <c r="H18" s="19" t="inlineStr">
        <is>
          <t>OverTimePolicy</t>
        </is>
      </c>
      <c r="I18" t="inlineStr">
        <is>
          <t>HD</t>
        </is>
      </c>
      <c r="J18" t="inlineStr">
        <is>
          <t>17</t>
        </is>
      </c>
      <c r="N18" s="25" t="inlineStr">
        <is>
          <t>09:00:16</t>
        </is>
      </c>
      <c r="O18" s="25" t="inlineStr">
        <is>
          <t>17:40:00</t>
        </is>
      </c>
    </row>
    <row r="19" ht="30" customHeight="1">
      <c r="A19" t="inlineStr">
        <is>
          <t>M_1068_Minop_Attendance_18</t>
        </is>
      </c>
      <c r="B19" s="30" t="inlineStr">
        <is>
          <t>Check that when user is present for more than specified shift time but overtime is not set</t>
        </is>
      </c>
      <c r="C19" s="41" t="n"/>
      <c r="D19" s="32" t="n"/>
      <c r="F19" t="inlineStr">
        <is>
          <t>4</t>
        </is>
      </c>
      <c r="G19" t="inlineStr">
        <is>
          <t>General</t>
        </is>
      </c>
      <c r="H19" s="19" t="inlineStr">
        <is>
          <t>OverTimePolicy</t>
        </is>
      </c>
      <c r="I19" t="inlineStr">
        <is>
          <t>P</t>
        </is>
      </c>
      <c r="J19" t="inlineStr">
        <is>
          <t>17</t>
        </is>
      </c>
      <c r="N19" s="25" t="inlineStr">
        <is>
          <t>09:00:17</t>
        </is>
      </c>
      <c r="O19" s="25" t="inlineStr">
        <is>
          <t>19:11:17</t>
        </is>
      </c>
      <c r="P19" s="38" t="inlineStr">
        <is>
          <t>00:00</t>
        </is>
      </c>
    </row>
    <row r="20" ht="30" customHeight="1">
      <c r="A20" t="inlineStr">
        <is>
          <t>M_1069_Minop_Attendance_19</t>
        </is>
      </c>
      <c r="B20" s="42" t="inlineStr">
        <is>
          <t>Check that when user is present for more than specified shift time and overtime is set</t>
        </is>
      </c>
      <c r="C20" s="43" t="n"/>
      <c r="D20" s="32" t="n"/>
      <c r="F20" t="inlineStr">
        <is>
          <t>5</t>
        </is>
      </c>
      <c r="G20" t="inlineStr">
        <is>
          <t>General</t>
        </is>
      </c>
      <c r="H20" s="19" t="inlineStr">
        <is>
          <t>OverTimePolicy</t>
        </is>
      </c>
      <c r="I20" t="inlineStr">
        <is>
          <t>P</t>
        </is>
      </c>
      <c r="J20" t="inlineStr">
        <is>
          <t>984</t>
        </is>
      </c>
      <c r="K20" t="n">
        <v>1</v>
      </c>
      <c r="N20" s="25" t="inlineStr">
        <is>
          <t>09:00:00</t>
        </is>
      </c>
      <c r="O20" s="25" t="inlineStr">
        <is>
          <t>19:01:18</t>
        </is>
      </c>
      <c r="P20" t="inlineStr">
        <is>
          <t>01:01</t>
        </is>
      </c>
    </row>
    <row r="21" ht="30" customHeight="1">
      <c r="A21" t="inlineStr">
        <is>
          <t>M_1070_Minop_Attendance_20</t>
        </is>
      </c>
      <c r="B21" s="42" t="inlineStr">
        <is>
          <t>Check that when user has not attended Min Hrs for Half Day</t>
        </is>
      </c>
      <c r="C21" s="43" t="n"/>
      <c r="D21" s="32" t="n"/>
      <c r="F21" t="inlineStr">
        <is>
          <t>5</t>
        </is>
      </c>
      <c r="G21" t="inlineStr">
        <is>
          <t>General</t>
        </is>
      </c>
      <c r="H21" s="19" t="inlineStr">
        <is>
          <t>OverTimePolicy</t>
        </is>
      </c>
      <c r="I21" t="inlineStr">
        <is>
          <t>LH</t>
        </is>
      </c>
      <c r="J21" t="inlineStr">
        <is>
          <t>984</t>
        </is>
      </c>
      <c r="K21" t="n">
        <v>2</v>
      </c>
      <c r="N21" s="25" t="inlineStr">
        <is>
          <t>09:00:19</t>
        </is>
      </c>
      <c r="O21" s="25" t="inlineStr">
        <is>
          <t>12:01:19</t>
        </is>
      </c>
    </row>
    <row r="22" ht="30" customHeight="1">
      <c r="A22" t="inlineStr">
        <is>
          <t>M_1071_Minop_Attendance_21</t>
        </is>
      </c>
      <c r="B22" s="42" t="inlineStr">
        <is>
          <t>Check that when user is present on Holiday</t>
        </is>
      </c>
      <c r="C22" s="43" t="n"/>
      <c r="D22" s="32" t="n"/>
      <c r="F22" t="inlineStr">
        <is>
          <t>5</t>
        </is>
      </c>
      <c r="G22" t="inlineStr">
        <is>
          <t>General</t>
        </is>
      </c>
      <c r="H22" s="19" t="inlineStr">
        <is>
          <t>OverTimePolicy</t>
        </is>
      </c>
      <c r="I22" t="inlineStr">
        <is>
          <t>PH</t>
        </is>
      </c>
      <c r="J22" t="inlineStr">
        <is>
          <t>984</t>
        </is>
      </c>
      <c r="K22" t="n">
        <v>3</v>
      </c>
      <c r="N22" s="25" t="inlineStr">
        <is>
          <t>09:00:20</t>
        </is>
      </c>
      <c r="O22" s="25" t="inlineStr">
        <is>
          <t>12:01:19</t>
        </is>
      </c>
    </row>
    <row r="23" ht="30" customHeight="1">
      <c r="A23" t="inlineStr">
        <is>
          <t>M_1072_Minop_Attendance_22</t>
        </is>
      </c>
      <c r="B23" s="42" t="inlineStr">
        <is>
          <t>Check that when user is present on Week OFF</t>
        </is>
      </c>
      <c r="C23" s="43" t="n"/>
      <c r="D23" s="32" t="n"/>
      <c r="F23" t="inlineStr">
        <is>
          <t>5</t>
        </is>
      </c>
      <c r="G23" t="inlineStr">
        <is>
          <t>General</t>
        </is>
      </c>
      <c r="H23" s="19" t="inlineStr">
        <is>
          <t>OverTimePolicy</t>
        </is>
      </c>
      <c r="I23" t="inlineStr">
        <is>
          <t>PW</t>
        </is>
      </c>
      <c r="J23" t="inlineStr">
        <is>
          <t>984</t>
        </is>
      </c>
      <c r="K23" t="n">
        <v>4</v>
      </c>
      <c r="N23" s="25" t="inlineStr">
        <is>
          <t>09:00:21</t>
        </is>
      </c>
      <c r="O23" s="25" t="inlineStr">
        <is>
          <t>12:01:19</t>
        </is>
      </c>
    </row>
    <row r="24" ht="30" customHeight="1">
      <c r="A24" t="inlineStr">
        <is>
          <t>M_1073_Minop_Attendance_23</t>
        </is>
      </c>
      <c r="B24" s="42" t="inlineStr">
        <is>
          <t>Check that when user punched before specified OUT Punch accepted within</t>
        </is>
      </c>
      <c r="C24" s="43" t="n"/>
      <c r="D24" s="32" t="n"/>
      <c r="F24" t="inlineStr">
        <is>
          <t>5</t>
        </is>
      </c>
      <c r="G24" t="inlineStr">
        <is>
          <t>General</t>
        </is>
      </c>
      <c r="H24" s="19" t="inlineStr">
        <is>
          <t>OverTimePolicy</t>
        </is>
      </c>
      <c r="I24" t="inlineStr">
        <is>
          <t>P</t>
        </is>
      </c>
      <c r="J24" t="inlineStr">
        <is>
          <t>984</t>
        </is>
      </c>
      <c r="K24" t="n">
        <v>5</v>
      </c>
      <c r="N24" s="25" t="inlineStr">
        <is>
          <t>09:00:22</t>
        </is>
      </c>
      <c r="O24" s="25" t="inlineStr">
        <is>
          <t>20:00:00</t>
        </is>
      </c>
    </row>
    <row r="25" ht="30" customHeight="1">
      <c r="A25" t="inlineStr">
        <is>
          <t>M_1074_Minop_Attendance_24</t>
        </is>
      </c>
      <c r="B25" s="42" t="inlineStr">
        <is>
          <t>Check that when user punched after specified OUT Punch accepted within</t>
        </is>
      </c>
      <c r="C25" s="43" t="n"/>
      <c r="D25" s="32" t="n"/>
      <c r="F25" t="inlineStr">
        <is>
          <t>5</t>
        </is>
      </c>
      <c r="G25" t="inlineStr">
        <is>
          <t>General</t>
        </is>
      </c>
      <c r="H25" s="19" t="inlineStr">
        <is>
          <t>OverTimePolicy</t>
        </is>
      </c>
      <c r="I25" t="inlineStr">
        <is>
          <t>E</t>
        </is>
      </c>
      <c r="J25" t="inlineStr">
        <is>
          <t>984</t>
        </is>
      </c>
      <c r="K25" t="n">
        <v>6</v>
      </c>
      <c r="N25" s="25" t="inlineStr">
        <is>
          <t>09:00:23</t>
        </is>
      </c>
      <c r="O25" s="25" t="inlineStr">
        <is>
          <t>23:59:23</t>
        </is>
      </c>
    </row>
    <row r="26" ht="30" customHeight="1">
      <c r="A26" t="inlineStr">
        <is>
          <t>M_1075_Minop_Attendance_25</t>
        </is>
      </c>
      <c r="B26" s="42" t="inlineStr">
        <is>
          <t>Check that when user punched before specified Time Duration between two punches</t>
        </is>
      </c>
      <c r="C26" s="43" t="n"/>
      <c r="D26" s="32" t="n"/>
      <c r="F26" t="inlineStr">
        <is>
          <t>5</t>
        </is>
      </c>
      <c r="G26" t="inlineStr">
        <is>
          <t>General</t>
        </is>
      </c>
      <c r="H26" s="19" t="inlineStr">
        <is>
          <t>OverTimePolicy</t>
        </is>
      </c>
      <c r="I26" t="inlineStr">
        <is>
          <t>E</t>
        </is>
      </c>
      <c r="J26" t="inlineStr">
        <is>
          <t>984</t>
        </is>
      </c>
      <c r="K26" t="n">
        <v>7</v>
      </c>
      <c r="N26" s="25" t="inlineStr">
        <is>
          <t>09:00:24</t>
        </is>
      </c>
      <c r="O26" s="25" t="inlineStr">
        <is>
          <t>09:05:24</t>
        </is>
      </c>
    </row>
    <row r="27" ht="30" customHeight="1">
      <c r="A27" t="inlineStr">
        <is>
          <t>M_1077_Minop_Attendance_27</t>
        </is>
      </c>
      <c r="B27" s="42" t="inlineStr">
        <is>
          <t>Check the status when user came Late and Departs early 3 times in month and in Policy Late or Early Dept count (Greater or Equal) is set to 4</t>
        </is>
      </c>
      <c r="C27" s="41" t="n"/>
      <c r="D27" s="32" t="n"/>
      <c r="F27" t="inlineStr">
        <is>
          <t>6</t>
        </is>
      </c>
      <c r="G27" t="inlineStr">
        <is>
          <t>General</t>
        </is>
      </c>
      <c r="H27" s="19" t="inlineStr">
        <is>
          <t>OverTimePolicy</t>
        </is>
      </c>
      <c r="I27" t="inlineStr">
        <is>
          <t>P</t>
        </is>
      </c>
      <c r="J27" t="inlineStr">
        <is>
          <t>984</t>
        </is>
      </c>
      <c r="K27" s="55" t="inlineStr">
        <is>
          <t>9-11</t>
        </is>
      </c>
      <c r="N27" s="25" t="inlineStr">
        <is>
          <t>09:20:00</t>
        </is>
      </c>
      <c r="O27" s="25" t="inlineStr">
        <is>
          <t>18:45:00</t>
        </is>
      </c>
      <c r="Q27" s="25" t="inlineStr">
        <is>
          <t>09:20:00</t>
        </is>
      </c>
      <c r="R27" s="25" t="inlineStr">
        <is>
          <t>18:45:00</t>
        </is>
      </c>
      <c r="T27" s="25" t="inlineStr">
        <is>
          <t>08:20:00</t>
        </is>
      </c>
      <c r="U27" s="25" t="inlineStr">
        <is>
          <t>17:45:00</t>
        </is>
      </c>
    </row>
    <row r="28" ht="30" customHeight="1">
      <c r="A28" t="inlineStr">
        <is>
          <t>M_1079_Minop_Attendance_29</t>
        </is>
      </c>
      <c r="B28" s="42" t="inlineStr">
        <is>
          <t xml:space="preserve">Calculate overtime when overtime formula is set Working Hrs - Shift Hrs </t>
        </is>
      </c>
      <c r="C28" s="45" t="n"/>
      <c r="D28" s="32" t="n"/>
      <c r="F28" t="inlineStr">
        <is>
          <t>7</t>
        </is>
      </c>
      <c r="G28" t="inlineStr">
        <is>
          <t>General</t>
        </is>
      </c>
      <c r="H28" s="19" t="inlineStr">
        <is>
          <t>OverTimePolicy</t>
        </is>
      </c>
      <c r="I28" t="inlineStr">
        <is>
          <t>P</t>
        </is>
      </c>
      <c r="J28" t="inlineStr">
        <is>
          <t>984</t>
        </is>
      </c>
      <c r="K28" t="n">
        <v>1</v>
      </c>
      <c r="L28" t="inlineStr">
        <is>
          <t>1</t>
        </is>
      </c>
      <c r="N28" s="25" t="inlineStr">
        <is>
          <t>08:58:00</t>
        </is>
      </c>
      <c r="O28" t="inlineStr">
        <is>
          <t>20:00:00</t>
        </is>
      </c>
      <c r="P28" t="inlineStr">
        <is>
          <t>02:02</t>
        </is>
      </c>
    </row>
    <row r="29" ht="30" customHeight="1">
      <c r="A29" t="inlineStr">
        <is>
          <t>M_1080_Minop_Attendance_30</t>
        </is>
      </c>
      <c r="B29" s="42" t="inlineStr">
        <is>
          <t xml:space="preserve">Calculate overtime when overtime formula is set Working Hrs - Present Hrs </t>
        </is>
      </c>
      <c r="C29" s="45" t="n"/>
      <c r="D29" s="32" t="n"/>
      <c r="F29" t="inlineStr">
        <is>
          <t>7</t>
        </is>
      </c>
      <c r="G29" t="inlineStr">
        <is>
          <t>General</t>
        </is>
      </c>
      <c r="H29" s="19" t="inlineStr">
        <is>
          <t>OverTimePolicy</t>
        </is>
      </c>
      <c r="I29" t="inlineStr">
        <is>
          <t>P</t>
        </is>
      </c>
      <c r="J29" t="inlineStr">
        <is>
          <t>984</t>
        </is>
      </c>
      <c r="K29" t="n">
        <v>2</v>
      </c>
      <c r="L29" t="inlineStr">
        <is>
          <t>2</t>
        </is>
      </c>
      <c r="N29" s="25" t="inlineStr">
        <is>
          <t>08:58:00</t>
        </is>
      </c>
      <c r="O29" t="inlineStr">
        <is>
          <t>20:00:00</t>
        </is>
      </c>
      <c r="P29" t="inlineStr">
        <is>
          <t>02:02</t>
        </is>
      </c>
    </row>
    <row r="30" ht="30" customHeight="1">
      <c r="A30" t="inlineStr">
        <is>
          <t>M_1081_Minop_Attendance_31</t>
        </is>
      </c>
      <c r="B30" s="42" t="inlineStr">
        <is>
          <t>Calculate overtime when overtime formula is set After Shift End Time</t>
        </is>
      </c>
      <c r="C30" s="45" t="n"/>
      <c r="D30" s="32" t="n"/>
      <c r="F30" t="inlineStr">
        <is>
          <t>7</t>
        </is>
      </c>
      <c r="G30" t="inlineStr">
        <is>
          <t>General</t>
        </is>
      </c>
      <c r="H30" s="19" t="inlineStr">
        <is>
          <t>OverTimePolicy</t>
        </is>
      </c>
      <c r="I30" t="inlineStr">
        <is>
          <t>P</t>
        </is>
      </c>
      <c r="J30" t="inlineStr">
        <is>
          <t>984</t>
        </is>
      </c>
      <c r="K30" t="n">
        <v>3</v>
      </c>
      <c r="L30" t="inlineStr">
        <is>
          <t>3</t>
        </is>
      </c>
      <c r="N30" s="25" t="inlineStr">
        <is>
          <t>08:58:00</t>
        </is>
      </c>
      <c r="O30" t="inlineStr">
        <is>
          <t>20:00:00</t>
        </is>
      </c>
      <c r="P30" t="inlineStr">
        <is>
          <t>02:00</t>
        </is>
      </c>
    </row>
    <row r="31" ht="30" customHeight="1">
      <c r="A31" t="inlineStr">
        <is>
          <t>M_1082_Minop_Attendance_32</t>
        </is>
      </c>
      <c r="B31" s="42" t="inlineStr">
        <is>
          <t>Calculate overtime when overtime formula is set Before Shift Start Time</t>
        </is>
      </c>
      <c r="C31" s="45" t="n"/>
      <c r="D31" s="32" t="n"/>
      <c r="F31" t="inlineStr">
        <is>
          <t>7</t>
        </is>
      </c>
      <c r="G31" t="inlineStr">
        <is>
          <t>General</t>
        </is>
      </c>
      <c r="H31" s="19" t="inlineStr">
        <is>
          <t>OverTimePolicy</t>
        </is>
      </c>
      <c r="I31" t="inlineStr">
        <is>
          <t>P</t>
        </is>
      </c>
      <c r="J31" t="inlineStr">
        <is>
          <t>984</t>
        </is>
      </c>
      <c r="K31" s="55" t="n">
        <v>4</v>
      </c>
      <c r="L31" t="inlineStr">
        <is>
          <t>4</t>
        </is>
      </c>
      <c r="N31" s="34" t="inlineStr">
        <is>
          <t>07:58:00</t>
        </is>
      </c>
      <c r="O31" t="inlineStr">
        <is>
          <t>20:00:00</t>
        </is>
      </c>
      <c r="P31" t="inlineStr">
        <is>
          <t>01:02</t>
        </is>
      </c>
    </row>
    <row r="32" ht="30" customHeight="1">
      <c r="A32" t="inlineStr">
        <is>
          <t>M_1083_Minop_Attendance_33</t>
        </is>
      </c>
      <c r="B32" s="42" t="inlineStr">
        <is>
          <t>Calculate overtime when user came on Week off and Weekly off hour Calculated as OT Hour checkbox is checked in Policy</t>
        </is>
      </c>
      <c r="C32" s="45" t="n"/>
      <c r="D32" s="32" t="n"/>
      <c r="F32" t="inlineStr">
        <is>
          <t>7</t>
        </is>
      </c>
      <c r="G32" t="inlineStr">
        <is>
          <t>General</t>
        </is>
      </c>
      <c r="H32" s="19" t="inlineStr">
        <is>
          <t>OverTimePolicy</t>
        </is>
      </c>
      <c r="I32" t="inlineStr">
        <is>
          <t>PW</t>
        </is>
      </c>
      <c r="J32" t="inlineStr">
        <is>
          <t>984</t>
        </is>
      </c>
      <c r="K32" t="n">
        <v>5</v>
      </c>
      <c r="N32" s="25" t="inlineStr">
        <is>
          <t>08:58:00</t>
        </is>
      </c>
      <c r="O32" s="34" t="inlineStr">
        <is>
          <t>18:00:00</t>
        </is>
      </c>
      <c r="P32" t="inlineStr">
        <is>
          <t>09:02</t>
        </is>
      </c>
    </row>
    <row r="33" ht="30" customHeight="1">
      <c r="A33" t="inlineStr">
        <is>
          <t>M_1084_Minop_Attendance_34</t>
        </is>
      </c>
      <c r="B33" s="42" t="inlineStr">
        <is>
          <t>Calculate overtime when user came on holiday and Holiday off hour Calculated as OT Hour checkbox is checked in Policy</t>
        </is>
      </c>
      <c r="C33" s="45" t="n"/>
      <c r="D33" s="32" t="n"/>
      <c r="F33" t="inlineStr">
        <is>
          <t>7</t>
        </is>
      </c>
      <c r="G33" t="inlineStr">
        <is>
          <t>General</t>
        </is>
      </c>
      <c r="H33" s="19" t="inlineStr">
        <is>
          <t>OverTimePolicy</t>
        </is>
      </c>
      <c r="I33" t="inlineStr">
        <is>
          <t>PH</t>
        </is>
      </c>
      <c r="J33" t="inlineStr">
        <is>
          <t>984</t>
        </is>
      </c>
      <c r="K33" t="n">
        <v>6</v>
      </c>
      <c r="N33" s="25" t="inlineStr">
        <is>
          <t>07:58:00</t>
        </is>
      </c>
      <c r="O33" s="34" t="inlineStr">
        <is>
          <t>18:00:00</t>
        </is>
      </c>
      <c r="P33" t="inlineStr">
        <is>
          <t>10:02</t>
        </is>
      </c>
    </row>
    <row r="34" ht="30" customHeight="1">
      <c r="A34" t="inlineStr">
        <is>
          <t>M_1085_Minop_Attendance_35</t>
        </is>
      </c>
      <c r="B34" s="8" t="inlineStr">
        <is>
          <t>Check the status when user present on Holiday &amp; Week OFF</t>
        </is>
      </c>
      <c r="C34" s="45" t="n"/>
      <c r="D34" s="32" t="n"/>
      <c r="F34" t="inlineStr">
        <is>
          <t>7</t>
        </is>
      </c>
      <c r="G34" t="inlineStr">
        <is>
          <t>General</t>
        </is>
      </c>
      <c r="H34" s="19" t="inlineStr">
        <is>
          <t>OverTimePolicy</t>
        </is>
      </c>
      <c r="I34" t="inlineStr">
        <is>
          <t>PHW</t>
        </is>
      </c>
      <c r="J34" t="inlineStr">
        <is>
          <t>984</t>
        </is>
      </c>
      <c r="K34" t="n">
        <v>7</v>
      </c>
      <c r="N34" s="25" t="inlineStr">
        <is>
          <t>08:58:00</t>
        </is>
      </c>
      <c r="O34" s="34" t="inlineStr">
        <is>
          <t>18:00:00</t>
        </is>
      </c>
      <c r="P34" t="inlineStr">
        <is>
          <t>09:02</t>
        </is>
      </c>
    </row>
    <row r="35" ht="30" customHeight="1">
      <c r="A35" t="inlineStr">
        <is>
          <t>M_1086_Minop_Attendance_36</t>
        </is>
      </c>
      <c r="B35" s="10" t="inlineStr">
        <is>
          <t>Check the status when user present on Holiday &amp; Week OFF and Overtime is set on Both Week and Holiday</t>
        </is>
      </c>
      <c r="C35" s="45" t="n"/>
      <c r="D35" s="32" t="n"/>
      <c r="F35" t="inlineStr">
        <is>
          <t>7</t>
        </is>
      </c>
      <c r="G35" t="inlineStr">
        <is>
          <t>General</t>
        </is>
      </c>
      <c r="H35" s="19" t="inlineStr">
        <is>
          <t>OverTimePolicy</t>
        </is>
      </c>
      <c r="I35" t="inlineStr">
        <is>
          <t>PHW</t>
        </is>
      </c>
      <c r="J35" t="inlineStr">
        <is>
          <t>984</t>
        </is>
      </c>
      <c r="K35" t="inlineStr">
        <is>
          <t>12</t>
        </is>
      </c>
      <c r="N35" s="25" t="inlineStr">
        <is>
          <t>08:58:00</t>
        </is>
      </c>
      <c r="O35" s="34" t="inlineStr">
        <is>
          <t>18:00:00</t>
        </is>
      </c>
      <c r="P35" t="inlineStr">
        <is>
          <t>09:00</t>
        </is>
      </c>
    </row>
    <row r="36" ht="30" customHeight="1">
      <c r="A36" t="inlineStr">
        <is>
          <t>M_1087_Minop_Attendance_37</t>
        </is>
      </c>
      <c r="B36" s="10" t="inlineStr">
        <is>
          <t>Check that user do Come late and Go Early(Either) on Week Off OR Holiday then verify it should not get counted as A/HD</t>
        </is>
      </c>
      <c r="C36" s="45" t="n"/>
      <c r="D36" s="32" t="n"/>
      <c r="F36" t="inlineStr">
        <is>
          <t>7</t>
        </is>
      </c>
      <c r="G36" t="inlineStr">
        <is>
          <t>General</t>
        </is>
      </c>
      <c r="H36" s="19" t="inlineStr">
        <is>
          <t>OverTimePolicy</t>
        </is>
      </c>
      <c r="I36" t="inlineStr">
        <is>
          <t>P</t>
        </is>
      </c>
      <c r="J36" t="inlineStr">
        <is>
          <t>984</t>
        </is>
      </c>
      <c r="K36" t="inlineStr">
        <is>
          <t>8,9,10</t>
        </is>
      </c>
      <c r="N36" s="25" t="inlineStr">
        <is>
          <t>08:40:00</t>
        </is>
      </c>
      <c r="O36" s="25" t="inlineStr">
        <is>
          <t>17:45:00</t>
        </is>
      </c>
    </row>
    <row r="37" ht="30" customHeight="1">
      <c r="A37" t="inlineStr">
        <is>
          <t>M_1088_Minop_Attendance_38</t>
        </is>
      </c>
      <c r="B37" s="10" t="inlineStr">
        <is>
          <t>Check the Total Hour After Shift Start time checkbox is checked in Day Shift</t>
        </is>
      </c>
      <c r="C37" s="45" t="n"/>
      <c r="D37" s="32" t="n"/>
      <c r="F37" t="inlineStr">
        <is>
          <t>7</t>
        </is>
      </c>
      <c r="G37" t="inlineStr">
        <is>
          <t>General</t>
        </is>
      </c>
      <c r="H37" s="19" t="inlineStr">
        <is>
          <t>OverTimePolicy</t>
        </is>
      </c>
      <c r="I37" t="inlineStr">
        <is>
          <t>P</t>
        </is>
      </c>
      <c r="J37" t="inlineStr">
        <is>
          <t>984</t>
        </is>
      </c>
      <c r="M37" t="inlineStr">
        <is>
          <t>10:25</t>
        </is>
      </c>
      <c r="N37" s="25" t="inlineStr">
        <is>
          <t>08:10:00</t>
        </is>
      </c>
      <c r="O37" s="25" t="inlineStr">
        <is>
          <t>19:25:00</t>
        </is>
      </c>
      <c r="P37" s="38" t="n"/>
    </row>
    <row r="38" ht="30" customHeight="1">
      <c r="A38" t="inlineStr">
        <is>
          <t>M_1089_Minop_Attendance_39</t>
        </is>
      </c>
      <c r="B38" s="10" t="inlineStr">
        <is>
          <t>Check the Total Hour Before Shift End time checkbox is checked in Day Shift</t>
        </is>
      </c>
      <c r="C38" s="45" t="n"/>
      <c r="D38" s="32" t="n"/>
      <c r="F38" t="inlineStr">
        <is>
          <t>7</t>
        </is>
      </c>
      <c r="G38" t="inlineStr">
        <is>
          <t>General</t>
        </is>
      </c>
      <c r="H38" s="19" t="inlineStr">
        <is>
          <t>OverTimePolicy</t>
        </is>
      </c>
      <c r="I38" t="inlineStr">
        <is>
          <t>P</t>
        </is>
      </c>
      <c r="J38" t="inlineStr">
        <is>
          <t>984</t>
        </is>
      </c>
      <c r="M38" t="inlineStr">
        <is>
          <t>10:00</t>
        </is>
      </c>
      <c r="N38" s="25" t="inlineStr">
        <is>
          <t>08:00:00</t>
        </is>
      </c>
      <c r="O38" s="25" t="inlineStr">
        <is>
          <t>19:25:00</t>
        </is>
      </c>
      <c r="P38" s="38" t="n"/>
    </row>
    <row r="39" ht="30" customHeight="1">
      <c r="A39" t="inlineStr">
        <is>
          <t>M_1092_Minop_Attendance_42</t>
        </is>
      </c>
      <c r="B39" s="10" t="inlineStr">
        <is>
          <t>Check the Different 4 OT Formula with Before Shift End Time Checkbox checked</t>
        </is>
      </c>
      <c r="C39" s="46" t="n"/>
      <c r="D39" s="32" t="n"/>
      <c r="F39" t="inlineStr">
        <is>
          <t>8</t>
        </is>
      </c>
      <c r="G39" t="inlineStr">
        <is>
          <t>General</t>
        </is>
      </c>
      <c r="H39" s="19" t="inlineStr">
        <is>
          <t>OverTimePolicy</t>
        </is>
      </c>
      <c r="I39" t="inlineStr">
        <is>
          <t>P</t>
        </is>
      </c>
      <c r="J39" t="inlineStr">
        <is>
          <t>984</t>
        </is>
      </c>
      <c r="N39" s="34" t="inlineStr">
        <is>
          <t>07:58:00</t>
        </is>
      </c>
      <c r="O39" s="34" t="inlineStr">
        <is>
          <t>20:20:00</t>
        </is>
      </c>
      <c r="P39" t="inlineStr">
        <is>
          <t>01:02</t>
        </is>
      </c>
      <c r="Q39" s="34" t="inlineStr">
        <is>
          <t>07:58:00</t>
        </is>
      </c>
      <c r="R39" s="38" t="inlineStr">
        <is>
          <t>20:20:00</t>
        </is>
      </c>
      <c r="S39" t="inlineStr">
        <is>
          <t>01:02</t>
        </is>
      </c>
      <c r="T39" s="38" t="inlineStr">
        <is>
          <t>07:58:00</t>
        </is>
      </c>
      <c r="U39" s="38" t="inlineStr">
        <is>
          <t>20:20:00</t>
        </is>
      </c>
      <c r="V39" t="inlineStr">
        <is>
          <t>01:02</t>
        </is>
      </c>
      <c r="W39" s="38" t="inlineStr">
        <is>
          <t>07:30:00</t>
        </is>
      </c>
      <c r="X39" s="38" t="inlineStr">
        <is>
          <t>19:20:00</t>
        </is>
      </c>
      <c r="Y39" t="inlineStr">
        <is>
          <t>01:30</t>
        </is>
      </c>
    </row>
    <row r="40" ht="30" customHeight="1">
      <c r="A40" t="inlineStr">
        <is>
          <t>M_1092_Minop_Attendance_43</t>
        </is>
      </c>
      <c r="B40" s="10" t="inlineStr">
        <is>
          <t>Check the Different 4 OT Formula  OT with After Shift Start Time Checkbox checked</t>
        </is>
      </c>
      <c r="C40" s="46" t="n"/>
      <c r="D40" s="32" t="n"/>
      <c r="F40" t="inlineStr">
        <is>
          <t>8</t>
        </is>
      </c>
      <c r="G40" t="inlineStr">
        <is>
          <t>General</t>
        </is>
      </c>
      <c r="H40" s="19" t="inlineStr">
        <is>
          <t>OverTimePolicy</t>
        </is>
      </c>
      <c r="I40" t="inlineStr">
        <is>
          <t>P</t>
        </is>
      </c>
      <c r="J40" t="inlineStr">
        <is>
          <t>984</t>
        </is>
      </c>
      <c r="N40" s="34" t="inlineStr">
        <is>
          <t>08:58:00</t>
        </is>
      </c>
      <c r="O40" s="34" t="inlineStr">
        <is>
          <t>20:20:00</t>
        </is>
      </c>
      <c r="P40" t="inlineStr">
        <is>
          <t>02:20</t>
        </is>
      </c>
      <c r="Q40" s="38" t="inlineStr">
        <is>
          <t>08:58:00</t>
        </is>
      </c>
      <c r="R40" s="38" t="inlineStr">
        <is>
          <t>20:20:00</t>
        </is>
      </c>
      <c r="S40" t="inlineStr">
        <is>
          <t>02:20</t>
        </is>
      </c>
      <c r="T40" s="38" t="inlineStr">
        <is>
          <t>08:58:00</t>
        </is>
      </c>
      <c r="U40" s="38" t="inlineStr">
        <is>
          <t>20:20:00</t>
        </is>
      </c>
      <c r="V40" t="inlineStr">
        <is>
          <t>02:20</t>
        </is>
      </c>
      <c r="W40" s="38" t="inlineStr">
        <is>
          <t>07:30:00</t>
        </is>
      </c>
      <c r="X40" s="38" t="inlineStr">
        <is>
          <t>19:20:00</t>
        </is>
      </c>
      <c r="Y40" t="inlineStr">
        <is>
          <t>01:20</t>
        </is>
      </c>
    </row>
    <row r="41" ht="30" customHeight="1">
      <c r="A41" t="inlineStr">
        <is>
          <t>M_1093_Minop_Attendance_44</t>
        </is>
      </c>
      <c r="B41" s="47" t="inlineStr">
        <is>
          <t>Check the Total Hour When Before and  After Shift Start time both checkbox is checked</t>
        </is>
      </c>
      <c r="C41" s="46" t="n"/>
      <c r="D41" s="32" t="n"/>
      <c r="F41" t="inlineStr">
        <is>
          <t>8</t>
        </is>
      </c>
      <c r="G41" t="inlineStr">
        <is>
          <t>General</t>
        </is>
      </c>
      <c r="H41" s="19" t="inlineStr">
        <is>
          <t>OverTimePolicy</t>
        </is>
      </c>
      <c r="I41" t="inlineStr">
        <is>
          <t>P</t>
        </is>
      </c>
      <c r="J41" t="inlineStr">
        <is>
          <t>984</t>
        </is>
      </c>
      <c r="M41" t="inlineStr">
        <is>
          <t>09:00</t>
        </is>
      </c>
      <c r="N41" s="34" t="inlineStr">
        <is>
          <t>08:58:00</t>
        </is>
      </c>
      <c r="O41" s="34" t="inlineStr">
        <is>
          <t>20:20:00</t>
        </is>
      </c>
    </row>
  </sheetData>
  <autoFilter ref="A1:Y1048576"/>
  <conditionalFormatting sqref="B2:B33 G2:G1048576">
    <cfRule type="duplicateValues" priority="2" dxfId="0"/>
  </conditionalFormatting>
  <conditionalFormatting sqref="B2:B33 B37:B41">
    <cfRule type="duplicateValues" priority="3" dxfId="1"/>
  </conditionalFormatting>
  <pageMargins left="0.7875" right="0.7875" top="1.025" bottom="1.025" header="0.7875" footer="0.7875"/>
  <pageSetup orientation="portrait" paperSize="9" horizontalDpi="300" verticalDpi="300"/>
  <headerFooter>
    <oddHeader>&amp;C&amp;"Arial,Regular"&amp;10 &amp;Kffffff&amp;A</oddHeader>
    <oddFooter>&amp;C&amp;"Arial,Regular"&amp;10 &amp;KffffffPage &amp;P</oddFooter>
    <evenHeader/>
    <evenFooter/>
    <firstHeader/>
    <firstFooter/>
  </headerFooter>
</worksheet>
</file>

<file path=xl/worksheets/sheet3.xml><?xml version="1.0" encoding="utf-8"?>
<worksheet xmlns="http://schemas.openxmlformats.org/spreadsheetml/2006/main">
  <sheetPr>
    <outlinePr summaryBelow="1" summaryRight="1"/>
    <pageSetUpPr/>
  </sheetPr>
  <dimension ref="A1:G19"/>
  <sheetViews>
    <sheetView zoomScale="85" zoomScaleNormal="85" workbookViewId="0">
      <selection activeCell="E2" sqref="E2"/>
    </sheetView>
  </sheetViews>
  <sheetFormatPr baseColWidth="8" defaultColWidth="11.7619047619048" defaultRowHeight="15"/>
  <cols>
    <col width="28.4380952380952" customWidth="1" min="1" max="1"/>
    <col width="60.3333333333333" customWidth="1" style="20" min="2" max="2"/>
    <col width="30.1142857142857" customWidth="1" min="3" max="3"/>
    <col width="30.7714285714286" customWidth="1" min="4" max="4"/>
    <col width="34" customWidth="1" min="5" max="5"/>
    <col width="28.7904761904762" customWidth="1" min="6" max="6"/>
    <col width="66.3428571428571" customWidth="1" min="7" max="7"/>
  </cols>
  <sheetData>
    <row r="1">
      <c r="A1" s="15" t="inlineStr">
        <is>
          <t>TCID</t>
        </is>
      </c>
      <c r="B1" s="16" t="inlineStr">
        <is>
          <t>qc_description</t>
        </is>
      </c>
      <c r="C1" s="17" t="inlineStr">
        <is>
          <t>qc_cmpcode</t>
        </is>
      </c>
      <c r="D1" s="15" t="inlineStr">
        <is>
          <t>qc_user</t>
        </is>
      </c>
      <c r="E1" s="15" t="inlineStr">
        <is>
          <t>qc_password</t>
        </is>
      </c>
      <c r="F1" s="15" t="inlineStr">
        <is>
          <t>qc_message</t>
        </is>
      </c>
      <c r="G1" t="inlineStr">
        <is>
          <t>urls</t>
        </is>
      </c>
    </row>
    <row r="2" ht="30" customHeight="1">
      <c r="A2" s="21" t="inlineStr">
        <is>
          <t>M_689_Minop_Login_01</t>
        </is>
      </c>
      <c r="B2" s="22" t="inlineStr">
        <is>
          <t>Check that user is able to do login for Admin Account with valid Email Address and valid password</t>
        </is>
      </c>
      <c r="C2" s="21" t="n"/>
      <c r="D2" s="18" t="inlineStr">
        <is>
          <t>qaminop1@yopmail.com</t>
        </is>
      </c>
      <c r="E2" s="18" t="inlineStr">
        <is>
          <t>${MINOP_PASSWORD}</t>
        </is>
      </c>
      <c r="F2" s="18" t="n"/>
    </row>
    <row r="3" ht="30" customHeight="1">
      <c r="A3" s="21" t="inlineStr">
        <is>
          <t>M_690_Minop_Login_02</t>
        </is>
      </c>
      <c r="B3" s="22" t="inlineStr">
        <is>
          <t>Check that user is able to do login for Admin Account with invalid Email Address and valid password</t>
        </is>
      </c>
      <c r="C3" s="21" t="n"/>
      <c r="D3" s="18" t="inlineStr">
        <is>
          <t>qaminop1@yopmail.com</t>
        </is>
      </c>
      <c r="E3" s="18" t="inlineStr">
        <is>
          <t>${MINOP_PASSWORD}</t>
        </is>
      </c>
      <c r="F3" s="18" t="n"/>
    </row>
    <row r="4" ht="30" customHeight="1">
      <c r="A4" s="21" t="inlineStr">
        <is>
          <t>M_691_Minop_Login_03</t>
        </is>
      </c>
      <c r="B4" s="22" t="inlineStr">
        <is>
          <t>Check that user is able to do login for Admin Account with valid Email Address and invalid password</t>
        </is>
      </c>
      <c r="C4" s="18" t="n"/>
      <c r="D4" s="18" t="inlineStr">
        <is>
          <t>qaminop@yopmail.com</t>
        </is>
      </c>
      <c r="E4" s="18" t="inlineStr">
        <is>
          <t>${MINOP_PASSWORD}</t>
        </is>
      </c>
      <c r="F4" s="18" t="n"/>
    </row>
    <row r="5" ht="30" customHeight="1">
      <c r="A5" s="21" t="inlineStr">
        <is>
          <t>M_692_Minop_Login_04</t>
        </is>
      </c>
      <c r="B5" s="22" t="inlineStr">
        <is>
          <t>Check that user is able to do login for Admin Account with blank Email Address and valid password</t>
        </is>
      </c>
      <c r="C5" s="21" t="n"/>
      <c r="D5" s="18" t="n"/>
      <c r="E5" s="18" t="inlineStr">
        <is>
          <t>${MINOP_PASSWORD}</t>
        </is>
      </c>
      <c r="F5" s="23" t="inlineStr">
        <is>
          <t>Please fill out this field.</t>
        </is>
      </c>
    </row>
    <row r="6" ht="30" customHeight="1">
      <c r="A6" s="21" t="inlineStr">
        <is>
          <t>M_693_Minop_Login_05</t>
        </is>
      </c>
      <c r="B6" s="22" t="inlineStr">
        <is>
          <t>Check that user is able to do login for Admin Account with valid Email Address and blank password</t>
        </is>
      </c>
      <c r="C6" s="21" t="n"/>
      <c r="D6" s="18" t="inlineStr">
        <is>
          <t>qaminop@yopmail.com</t>
        </is>
      </c>
      <c r="E6" s="18" t="inlineStr">
        <is>
          <t>${MINOP_PASSWORD}</t>
        </is>
      </c>
      <c r="F6" s="23" t="inlineStr">
        <is>
          <t>Please fill out this field.</t>
        </is>
      </c>
    </row>
    <row r="7" ht="30" customHeight="1">
      <c r="A7" s="21" t="inlineStr">
        <is>
          <t>M_694_Minop_Login_06</t>
        </is>
      </c>
      <c r="B7" s="22" t="inlineStr">
        <is>
          <t>Check that user is able to do login for Admin Account with blank Email Address and blank password</t>
        </is>
      </c>
      <c r="C7" s="21" t="n"/>
      <c r="D7" s="18" t="inlineStr">
        <is>
          <t>qaminop@yopmail.com</t>
        </is>
      </c>
      <c r="E7" s="18" t="inlineStr">
        <is>
          <t>${MINOP_PASSWORD}</t>
        </is>
      </c>
      <c r="F7" s="23" t="inlineStr">
        <is>
          <t>Please fill out this field.</t>
        </is>
      </c>
      <c r="G7" s="24" t="inlineStr">
        <is>
          <t>Dashboard/EmployeeDashboard,ESS/HolidayList,Utilities/AttendanceDetails</t>
        </is>
      </c>
    </row>
    <row r="8" ht="30" customHeight="1">
      <c r="A8" s="21" t="inlineStr">
        <is>
          <t>M_695_Minop_Login_07</t>
        </is>
      </c>
      <c r="B8" s="22" t="inlineStr">
        <is>
          <t>Check that user is able to do login for Employee Account with valid Company code,Email Address and valid password</t>
        </is>
      </c>
      <c r="C8" s="18" t="inlineStr">
        <is>
          <t>QAME66C</t>
        </is>
      </c>
      <c r="D8" s="18" t="inlineStr">
        <is>
          <t>anshuma.dani@yopmail.com</t>
        </is>
      </c>
      <c r="E8" s="18" t="inlineStr">
        <is>
          <t>${MINOP_PASSWORD}</t>
        </is>
      </c>
      <c r="F8" s="18" t="n"/>
    </row>
    <row r="9" ht="30" customHeight="1">
      <c r="A9" s="21" t="inlineStr">
        <is>
          <t>M_696_Minop_Login_08</t>
        </is>
      </c>
      <c r="B9" s="22" t="inlineStr">
        <is>
          <t>Check that user is able to do login for Employee Account with invalid Email Address and valid password and Company code</t>
        </is>
      </c>
      <c r="C9" s="18" t="inlineStr">
        <is>
          <t>QAME66C</t>
        </is>
      </c>
      <c r="D9" s="18" t="inlineStr">
        <is>
          <t>anshuma.dani1@yopmail.com</t>
        </is>
      </c>
      <c r="E9" s="18" t="inlineStr">
        <is>
          <t>${MINOP_PASSWORD}</t>
        </is>
      </c>
      <c r="F9" s="18" t="n"/>
    </row>
    <row r="10" ht="30" customHeight="1">
      <c r="A10" s="21" t="inlineStr">
        <is>
          <t>M_697_Minop_Login_09</t>
        </is>
      </c>
      <c r="B10" s="22" t="inlineStr">
        <is>
          <t>Check that user is able to do login for Employee Account with valid Company Code,Email Address and invalid password</t>
        </is>
      </c>
      <c r="C10" s="18" t="inlineStr">
        <is>
          <t>QAME66C</t>
        </is>
      </c>
      <c r="D10" s="18" t="inlineStr">
        <is>
          <t>anshuma.dani@yopmail.com</t>
        </is>
      </c>
      <c r="E10" s="18" t="inlineStr">
        <is>
          <t>${MINOP_PASSWORD}#</t>
        </is>
      </c>
      <c r="F10" s="18" t="n"/>
    </row>
    <row r="11" ht="30" customHeight="1">
      <c r="A11" s="21" t="inlineStr">
        <is>
          <t>M_698_Minop_Login_10</t>
        </is>
      </c>
      <c r="B11" s="22" t="inlineStr">
        <is>
          <t>Check that user is able to do login for Employee Account with blank Email Address and valid password,Company Code</t>
        </is>
      </c>
      <c r="C11" s="18" t="inlineStr">
        <is>
          <t>QAME66C</t>
        </is>
      </c>
      <c r="D11" s="18" t="n"/>
      <c r="E11" s="18" t="inlineStr">
        <is>
          <t>${MINOP_PASSWORD}</t>
        </is>
      </c>
      <c r="F11" s="18" t="n"/>
    </row>
    <row r="12" ht="30" customHeight="1">
      <c r="A12" s="21" t="inlineStr">
        <is>
          <t>M_699_Minop_Login_11</t>
        </is>
      </c>
      <c r="B12" s="22" t="inlineStr">
        <is>
          <t>Check that user is able to do login for Employee Account with valid Email Address,Company Code and blank password</t>
        </is>
      </c>
      <c r="C12" s="18" t="inlineStr">
        <is>
          <t>QAME66C</t>
        </is>
      </c>
      <c r="D12" s="18" t="inlineStr">
        <is>
          <t>anshuma.dani@yopmail.com</t>
        </is>
      </c>
      <c r="E12" s="18" t="n"/>
      <c r="F12" s="18" t="n"/>
    </row>
    <row r="13" ht="30" customHeight="1">
      <c r="A13" s="21" t="inlineStr">
        <is>
          <t>M_700_Minop_Login_12</t>
        </is>
      </c>
      <c r="B13" s="22" t="inlineStr">
        <is>
          <t>Check that user is able to do login for Employee Account with blank Email Address and blank password and valid Company Code</t>
        </is>
      </c>
      <c r="C13" s="18" t="inlineStr">
        <is>
          <t>QAME66C</t>
        </is>
      </c>
      <c r="D13" s="18" t="n"/>
      <c r="E13" s="18" t="n"/>
      <c r="F13" s="18" t="n"/>
    </row>
    <row r="14" ht="30" customHeight="1">
      <c r="A14" s="21" t="inlineStr">
        <is>
          <t>M_701_Minop_Login_13</t>
        </is>
      </c>
      <c r="B14" s="22" t="inlineStr">
        <is>
          <t>Check that user is able to do login for Employee Account with blank Company Code valid Email Address and valid password</t>
        </is>
      </c>
      <c r="C14" s="21" t="n"/>
      <c r="D14" s="18" t="inlineStr">
        <is>
          <t>anshuma.dani@yopmail.com</t>
        </is>
      </c>
      <c r="E14" s="18" t="inlineStr">
        <is>
          <t>${MINOP_PASSWORD}</t>
        </is>
      </c>
      <c r="F14" s="18" t="n"/>
    </row>
    <row r="15" ht="30" customHeight="1">
      <c r="A15" s="21" t="inlineStr">
        <is>
          <t>M_702_Minop_Login_14</t>
        </is>
      </c>
      <c r="B15" s="22" t="inlineStr">
        <is>
          <t>Check that user is able to do login for Employee Account with Invalid Company Code valid Email Address and valid password</t>
        </is>
      </c>
      <c r="C15" s="18" t="inlineStr">
        <is>
          <t>QAME66C23</t>
        </is>
      </c>
      <c r="D15" s="18" t="inlineStr">
        <is>
          <t>anshuma.dani@yopmail.com</t>
        </is>
      </c>
      <c r="E15" s="18" t="inlineStr">
        <is>
          <t>${MINOP_PASSWORD}</t>
        </is>
      </c>
      <c r="F15" s="18" t="n"/>
    </row>
    <row r="16" ht="45" customHeight="1">
      <c r="A16" s="18" t="inlineStr">
        <is>
          <t>M_704_Minop_Login_15</t>
        </is>
      </c>
      <c r="B16" s="22" t="inlineStr">
        <is>
          <t>Check that If remember me checkbox is checked while login, browser should remember user credentials. Website homepage should load directly for next time.</t>
        </is>
      </c>
      <c r="C16" s="18" t="inlineStr">
        <is>
          <t>QAME66C</t>
        </is>
      </c>
      <c r="D16" s="18" t="inlineStr">
        <is>
          <t>anshuma.dani@yopmail.com</t>
        </is>
      </c>
      <c r="E16" s="18" t="inlineStr">
        <is>
          <t>${MINOP_PASSWORD}</t>
        </is>
      </c>
      <c r="F16" s="18" t="n"/>
    </row>
    <row r="17" ht="30" customHeight="1">
      <c r="A17" s="21" t="inlineStr">
        <is>
          <t>M_707_Minop_Login_16</t>
        </is>
      </c>
      <c r="B17" s="22" t="inlineStr">
        <is>
          <t>Check that when click on Forget Password link it is redirected to the Forget Password page</t>
        </is>
      </c>
      <c r="C17" s="18" t="inlineStr">
        <is>
          <t>QAME66C</t>
        </is>
      </c>
      <c r="D17" s="18" t="inlineStr">
        <is>
          <t>anshuma.dani@yopmail.com</t>
        </is>
      </c>
      <c r="E17" s="18" t="n"/>
      <c r="F17" s="18" t="n"/>
    </row>
    <row r="18">
      <c r="A18" t="inlineStr">
        <is>
          <t>ExtractCMS</t>
        </is>
      </c>
      <c r="B18" s="20" t="inlineStr">
        <is>
          <t>CMS</t>
        </is>
      </c>
      <c r="D18" s="18" t="inlineStr">
        <is>
          <t>qaminop@yopmail.com</t>
        </is>
      </c>
      <c r="E18" s="18" t="inlineStr">
        <is>
          <t>${MINOP_PASSWORD}</t>
        </is>
      </c>
      <c r="G18" t="inlineStr">
        <is>
          <t>cms/canteens,cms/mealslot</t>
        </is>
      </c>
    </row>
    <row r="19">
      <c r="A19" t="inlineStr">
        <is>
          <t>ExtractLeave</t>
        </is>
      </c>
      <c r="B19" s="20" t="inlineStr">
        <is>
          <t>Leave</t>
        </is>
      </c>
      <c r="D19" s="18" t="inlineStr">
        <is>
          <t>qaminop@yopmail.com</t>
        </is>
      </c>
      <c r="E19" s="18" t="inlineStr">
        <is>
          <t>${MINOP_PASSWORD}</t>
        </is>
      </c>
      <c r="G19" t="inlineStr">
        <is>
          <t>MasterData/LeaveTypeMaster</t>
        </is>
      </c>
    </row>
  </sheetData>
  <hyperlinks>
    <hyperlink xmlns:r="http://schemas.openxmlformats.org/officeDocument/2006/relationships" ref="D4" display="qaminop@yopmail.com" r:id="rId1"/>
    <hyperlink xmlns:r="http://schemas.openxmlformats.org/officeDocument/2006/relationships" ref="D6" display="qaminop@yopmail.com" r:id="rId2"/>
    <hyperlink xmlns:r="http://schemas.openxmlformats.org/officeDocument/2006/relationships" ref="D7" display="qaminop@yopmail.com" r:id="rId3"/>
    <hyperlink xmlns:r="http://schemas.openxmlformats.org/officeDocument/2006/relationships" ref="D9" display="anshuma.dani1@yopmail.com" r:id="rId4"/>
    <hyperlink xmlns:r="http://schemas.openxmlformats.org/officeDocument/2006/relationships" ref="D18" display="qaminop@yopmail.com" r:id="rId5"/>
    <hyperlink xmlns:r="http://schemas.openxmlformats.org/officeDocument/2006/relationships" ref="D19" display="qaminop@yopmail.com" r:id="rId6"/>
  </hyperlinks>
  <pageMargins left="0.7875" right="0.7875" top="1.05277777777778" bottom="1.05277777777778" header="0.7875" footer="0.7875"/>
  <pageSetup orientation="portrait" paperSize="9" horizontalDpi="300" verticalDpi="300"/>
  <headerFooter>
    <oddHeader>&amp;C&amp;"Times New Roman,Regular"&amp;12 &amp;Kffffff&amp;A</oddHeader>
    <oddFooter>&amp;C&amp;"Times New Roman,Regular"&amp;12 &amp;KffffffPage &amp;P</oddFooter>
    <evenHeader/>
    <evenFooter/>
    <firstHeader/>
    <firstFooter/>
  </headerFooter>
</worksheet>
</file>

<file path=xl/worksheets/sheet4.xml><?xml version="1.0" encoding="utf-8"?>
<worksheet xmlns="http://schemas.openxmlformats.org/spreadsheetml/2006/main">
  <sheetPr>
    <outlinePr summaryBelow="1" summaryRight="1"/>
    <pageSetUpPr/>
  </sheetPr>
  <dimension ref="A1:G11"/>
  <sheetViews>
    <sheetView topLeftCell="C1" zoomScale="124" zoomScaleNormal="124" workbookViewId="0">
      <selection activeCell="A1" sqref="A1"/>
    </sheetView>
  </sheetViews>
  <sheetFormatPr baseColWidth="8" defaultColWidth="11.5333333333333" defaultRowHeight="15"/>
  <cols>
    <col width="32.5333333333333" customWidth="1" min="1" max="1"/>
    <col width="53.2857142857143" customWidth="1" min="2" max="2"/>
    <col width="21.4285714285714" customWidth="1" min="3" max="3"/>
    <col width="24.2285714285714" customWidth="1" min="4" max="4"/>
    <col width="27.4857142857143" customWidth="1" min="5" max="5"/>
  </cols>
  <sheetData>
    <row r="1" ht="26.45" customHeight="1">
      <c r="A1" s="15" t="inlineStr">
        <is>
          <t>TCID</t>
        </is>
      </c>
      <c r="B1" s="16" t="inlineStr">
        <is>
          <t>qc_description</t>
        </is>
      </c>
      <c r="C1" s="17" t="inlineStr">
        <is>
          <t>qc_cmpcode</t>
        </is>
      </c>
      <c r="D1" s="15" t="inlineStr">
        <is>
          <t>qc_user</t>
        </is>
      </c>
      <c r="E1" s="15" t="inlineStr">
        <is>
          <t>qc_password</t>
        </is>
      </c>
      <c r="F1" s="15" t="inlineStr">
        <is>
          <t>qc_message</t>
        </is>
      </c>
      <c r="G1" t="inlineStr">
        <is>
          <t>urls</t>
        </is>
      </c>
    </row>
    <row r="2" ht="13.2" customHeight="1">
      <c r="A2" s="12" t="inlineStr">
        <is>
          <t>M_689_Minop_canteen_01</t>
        </is>
      </c>
      <c r="B2" t="inlineStr">
        <is>
          <t>Verify After click on view policy link policy page is open</t>
        </is>
      </c>
      <c r="C2" s="14" t="inlineStr">
        <is>
          <t>qaminop</t>
        </is>
      </c>
      <c r="D2" s="14" t="inlineStr">
        <is>
          <t>pravin@yopmail.com</t>
        </is>
      </c>
      <c r="E2" s="12" t="inlineStr">
        <is>
          <t>${MINOP_PASSWORD}</t>
        </is>
      </c>
      <c r="F2" s="18" t="n"/>
    </row>
    <row r="3" ht="13.2" customHeight="1">
      <c r="A3" s="12" t="inlineStr">
        <is>
          <t>M_689_Minop_canteen_02</t>
        </is>
      </c>
      <c r="B3" t="inlineStr">
        <is>
          <t>Verify employee is able Add to cart meal whne meal is available</t>
        </is>
      </c>
      <c r="C3" s="14" t="inlineStr">
        <is>
          <t>qaminop</t>
        </is>
      </c>
      <c r="D3" s="14" t="inlineStr">
        <is>
          <t>pravin@yopmail.com</t>
        </is>
      </c>
      <c r="E3" s="12" t="inlineStr">
        <is>
          <t>${MINOP_PASSWORD}</t>
        </is>
      </c>
      <c r="F3" s="18" t="n"/>
    </row>
    <row r="4">
      <c r="A4" s="12" t="inlineStr">
        <is>
          <t>M_689_Minop_canteen_03</t>
        </is>
      </c>
      <c r="B4" t="inlineStr">
        <is>
          <t>Verify user is able Add instruction and place order</t>
        </is>
      </c>
      <c r="C4" s="14" t="inlineStr">
        <is>
          <t>qaminop</t>
        </is>
      </c>
      <c r="D4" s="14" t="inlineStr">
        <is>
          <t>pravin@yopmail.com</t>
        </is>
      </c>
      <c r="E4" s="12" t="inlineStr">
        <is>
          <t>${MINOP_PASSWORD}</t>
        </is>
      </c>
    </row>
    <row r="5">
      <c r="A5" s="12" t="inlineStr">
        <is>
          <t>M_689_Minop_canteen_04</t>
        </is>
      </c>
      <c r="B5" t="inlineStr">
        <is>
          <t>Verify user is able  to view order</t>
        </is>
      </c>
      <c r="C5" s="14" t="inlineStr">
        <is>
          <t>qaminop</t>
        </is>
      </c>
      <c r="D5" s="14" t="inlineStr">
        <is>
          <t>pravin@yopmail.com</t>
        </is>
      </c>
      <c r="E5" s="12" t="inlineStr">
        <is>
          <t>${MINOP_PASSWORD}</t>
        </is>
      </c>
    </row>
    <row r="6" ht="16.2" customHeight="1">
      <c r="A6" s="12" t="inlineStr">
        <is>
          <t>M_689_Minop_canteen_05</t>
        </is>
      </c>
      <c r="B6" s="19" t="inlineStr">
        <is>
          <t>Verify user is able  to cancel  order and status has change to cancelled</t>
        </is>
      </c>
      <c r="C6" s="14" t="inlineStr">
        <is>
          <t>qaminop</t>
        </is>
      </c>
      <c r="D6" s="14" t="inlineStr">
        <is>
          <t>pravin@yopmail.com</t>
        </is>
      </c>
      <c r="E6" s="12" t="inlineStr">
        <is>
          <t>${MINOP_PASSWORD}</t>
        </is>
      </c>
    </row>
    <row r="7">
      <c r="A7" s="12" t="inlineStr">
        <is>
          <t>M_689_Minop_canteen_06</t>
        </is>
      </c>
      <c r="B7" t="inlineStr">
        <is>
          <t xml:space="preserve"> Verify user is able Add more item than available</t>
        </is>
      </c>
      <c r="C7" s="14" t="inlineStr">
        <is>
          <t>qaminop</t>
        </is>
      </c>
      <c r="D7" s="14" t="inlineStr">
        <is>
          <t>pravin@yopmail.com</t>
        </is>
      </c>
      <c r="E7" s="12" t="inlineStr">
        <is>
          <t>${MINOP_PASSWORD}</t>
        </is>
      </c>
    </row>
    <row r="8">
      <c r="A8" s="12" t="inlineStr">
        <is>
          <t>M_689_Minop_canteen_07</t>
        </is>
      </c>
      <c r="C8" s="14" t="inlineStr">
        <is>
          <t>qaminop</t>
        </is>
      </c>
      <c r="D8" s="14" t="inlineStr">
        <is>
          <t>pravin@yopmail.com</t>
        </is>
      </c>
      <c r="E8" s="12" t="inlineStr">
        <is>
          <t>${MINOP_PASSWORD}</t>
        </is>
      </c>
    </row>
    <row r="9">
      <c r="A9" s="12" t="inlineStr">
        <is>
          <t>M_689_Minop_canteen_08</t>
        </is>
      </c>
      <c r="B9" t="inlineStr">
        <is>
          <t>Check Amount</t>
        </is>
      </c>
      <c r="C9" s="14" t="inlineStr">
        <is>
          <t>qaminop</t>
        </is>
      </c>
      <c r="D9" s="14" t="inlineStr">
        <is>
          <t>pravin@yopmail.com</t>
        </is>
      </c>
      <c r="E9" s="12" t="inlineStr">
        <is>
          <t>${MINOP_PASSWORD}</t>
        </is>
      </c>
    </row>
    <row r="10">
      <c r="C10" s="14" t="inlineStr">
        <is>
          <t>qaminop</t>
        </is>
      </c>
      <c r="D10" s="14" t="inlineStr">
        <is>
          <t>pravin@yopmail.com</t>
        </is>
      </c>
      <c r="E10" s="12" t="inlineStr">
        <is>
          <t>${MINOP_PASSWORD}</t>
        </is>
      </c>
    </row>
    <row r="11">
      <c r="C11" s="14" t="inlineStr">
        <is>
          <t>qaminop</t>
        </is>
      </c>
      <c r="D11" s="14" t="inlineStr">
        <is>
          <t>pravin@yopmail.com</t>
        </is>
      </c>
      <c r="E11" s="12" t="inlineStr">
        <is>
          <t>${MINOP_PASSWORD}</t>
        </is>
      </c>
    </row>
  </sheetData>
  <hyperlinks>
    <hyperlink xmlns:r="http://schemas.openxmlformats.org/officeDocument/2006/relationships" ref="D3" display="pravin@yopmail.com" r:id="rId1"/>
    <hyperlink xmlns:r="http://schemas.openxmlformats.org/officeDocument/2006/relationships" ref="D4" display="pravin@yopmail.com" r:id="rId2"/>
    <hyperlink xmlns:r="http://schemas.openxmlformats.org/officeDocument/2006/relationships" ref="D5" display="pravin@yopmail.com" r:id="rId3"/>
    <hyperlink xmlns:r="http://schemas.openxmlformats.org/officeDocument/2006/relationships" ref="D6" display="pravin@yopmail.com" r:id="rId4"/>
    <hyperlink xmlns:r="http://schemas.openxmlformats.org/officeDocument/2006/relationships" ref="D7" display="pravin@yopmail.com" r:id="rId5"/>
    <hyperlink xmlns:r="http://schemas.openxmlformats.org/officeDocument/2006/relationships" ref="D8" display="pravin@yopmail.com" r:id="rId6"/>
    <hyperlink xmlns:r="http://schemas.openxmlformats.org/officeDocument/2006/relationships" ref="D9" display="pravin@yopmail.com" r:id="rId7"/>
    <hyperlink xmlns:r="http://schemas.openxmlformats.org/officeDocument/2006/relationships" ref="D10" display="pravin@yopmail.com" r:id="rId8"/>
    <hyperlink xmlns:r="http://schemas.openxmlformats.org/officeDocument/2006/relationships" ref="D11" display="pravin@yopmail.com" r:id="rId9"/>
  </hyperlinks>
  <pageMargins left="0.7875" right="0.7875" top="1.05277777777778" bottom="1.05277777777778" header="0.7875" footer="0.7875"/>
  <pageSetup orientation="portrait" paperSize="9" horizontalDpi="300" verticalDpi="300"/>
  <headerFooter>
    <oddHeader>&amp;C&amp;"Times New Roman,Regular"&amp;12 &amp;Kffffff&amp;A</oddHeader>
    <oddFooter>&amp;C&amp;"Times New Roman,Regular"&amp;12 &amp;KffffffPage &amp;P</oddFooter>
    <evenHeader/>
    <evenFooter/>
    <firstHeader/>
    <firstFooter/>
  </headerFooter>
</worksheet>
</file>

<file path=xl/worksheets/sheet5.xml><?xml version="1.0" encoding="utf-8"?>
<worksheet xmlns="http://schemas.openxmlformats.org/spreadsheetml/2006/main">
  <sheetPr>
    <outlinePr summaryBelow="1" summaryRight="1"/>
    <pageSetUpPr/>
  </sheetPr>
  <dimension ref="A1:G17"/>
  <sheetViews>
    <sheetView zoomScale="124" zoomScaleNormal="124" workbookViewId="0">
      <selection activeCell="C16" sqref="C16"/>
    </sheetView>
  </sheetViews>
  <sheetFormatPr baseColWidth="8" defaultColWidth="11.5333333333333" defaultRowHeight="15"/>
  <cols>
    <col width="40.8380952380952" customWidth="1" min="1" max="1"/>
    <col width="41.4" customWidth="1" min="2" max="2"/>
    <col width="19.9809523809524" customWidth="1" min="3" max="3"/>
    <col width="20.4095238095238" customWidth="1" min="4" max="4"/>
  </cols>
  <sheetData>
    <row r="1">
      <c r="A1" s="1" t="inlineStr">
        <is>
          <t>TCID</t>
        </is>
      </c>
      <c r="B1" s="2" t="inlineStr">
        <is>
          <t>qc_description</t>
        </is>
      </c>
      <c r="C1" s="2" t="inlineStr">
        <is>
          <t>qc_cmpcode</t>
        </is>
      </c>
      <c r="D1" s="1" t="inlineStr">
        <is>
          <t>qc_user</t>
        </is>
      </c>
      <c r="E1" s="1" t="inlineStr">
        <is>
          <t>qc_password</t>
        </is>
      </c>
      <c r="F1" s="1" t="inlineStr">
        <is>
          <t>qc_message</t>
        </is>
      </c>
      <c r="G1" s="12" t="inlineStr">
        <is>
          <t>urls</t>
        </is>
      </c>
    </row>
    <row r="2">
      <c r="A2" s="13" t="inlineStr">
        <is>
          <t>M_3726_Minop_Noti_Rule_01</t>
        </is>
      </c>
      <c r="B2" s="12" t="inlineStr">
        <is>
          <t>verify All field validation in rule configuration page</t>
        </is>
      </c>
      <c r="C2" s="14" t="n"/>
      <c r="D2" s="12" t="inlineStr">
        <is>
          <t>qaminop@yopmail.com</t>
        </is>
      </c>
      <c r="E2" s="12" t="inlineStr">
        <is>
          <t>${MINOP_PASSWORD}</t>
        </is>
      </c>
      <c r="F2" s="12" t="n"/>
      <c r="G2" s="12" t="n"/>
    </row>
    <row r="3">
      <c r="A3" s="13" t="inlineStr">
        <is>
          <t>M_3726_Minop_Noti_Rule_02</t>
        </is>
      </c>
      <c r="B3" s="13" t="inlineStr">
        <is>
          <t>verify user is able to edit notification rule configuration</t>
        </is>
      </c>
      <c r="C3" s="14" t="n"/>
      <c r="D3" s="12" t="inlineStr">
        <is>
          <t>qaminop@yopmail.com</t>
        </is>
      </c>
      <c r="E3" s="12" t="inlineStr">
        <is>
          <t>${MINOP_PASSWORD}</t>
        </is>
      </c>
      <c r="F3" s="12" t="n"/>
      <c r="G3" s="12" t="n"/>
    </row>
    <row r="4">
      <c r="A4" s="13" t="inlineStr">
        <is>
          <t>M_3726_Minop_Noti_Rule_03</t>
        </is>
      </c>
      <c r="B4" s="12" t="n"/>
      <c r="C4" s="14" t="n"/>
      <c r="D4" s="12" t="inlineStr">
        <is>
          <t>qaminop@yopmail.com</t>
        </is>
      </c>
      <c r="E4" s="12" t="inlineStr">
        <is>
          <t>${MINOP_PASSWORD}</t>
        </is>
      </c>
      <c r="F4" s="12" t="n"/>
      <c r="G4" s="12" t="n"/>
    </row>
    <row r="5">
      <c r="A5" s="13" t="inlineStr">
        <is>
          <t>M_3726_Minop_Noti_Rule_04</t>
        </is>
      </c>
      <c r="B5" s="12" t="n"/>
      <c r="C5" s="14" t="n"/>
      <c r="D5" s="12" t="inlineStr">
        <is>
          <t>qaminop@yopmail.com</t>
        </is>
      </c>
      <c r="E5" s="12" t="inlineStr">
        <is>
          <t>${MINOP_PASSWORD}</t>
        </is>
      </c>
      <c r="F5" s="12" t="n"/>
      <c r="G5" s="12" t="n"/>
    </row>
    <row r="6">
      <c r="A6" s="13" t="inlineStr">
        <is>
          <t>M_3726_Minop_Noti_Rule_05</t>
        </is>
      </c>
      <c r="B6" s="14" t="n"/>
      <c r="C6" s="14" t="inlineStr">
        <is>
          <t>qaminop</t>
        </is>
      </c>
      <c r="D6" s="14" t="inlineStr">
        <is>
          <t xml:space="preserve">savi@yopmail.com </t>
        </is>
      </c>
      <c r="E6" s="12" t="inlineStr">
        <is>
          <t>${MINOP_PASSWORD}</t>
        </is>
      </c>
      <c r="F6" s="12" t="n"/>
      <c r="G6" s="12" t="n"/>
    </row>
    <row r="7" ht="13.2" customHeight="1">
      <c r="A7" s="13" t="inlineStr">
        <is>
          <t>M_3726_Minop_Noti_Rule_06</t>
        </is>
      </c>
      <c r="B7" s="14" t="inlineStr">
        <is>
          <t xml:space="preserve">verify After leave request by employee web notification suits to reporting person </t>
        </is>
      </c>
      <c r="C7" s="14" t="inlineStr">
        <is>
          <t>qaminop</t>
        </is>
      </c>
      <c r="D7" s="14" t="inlineStr">
        <is>
          <t xml:space="preserve">Akshay@yopmail.com </t>
        </is>
      </c>
      <c r="E7" s="12" t="inlineStr">
        <is>
          <t>${MINOP_PASSWORD}</t>
        </is>
      </c>
      <c r="F7" s="12" t="n"/>
      <c r="G7" s="12" t="n"/>
    </row>
    <row r="8">
      <c r="A8" s="13" t="inlineStr">
        <is>
          <t>M_3726_Minop_Noti_Rule_07</t>
        </is>
      </c>
      <c r="B8" s="12" t="n"/>
      <c r="C8" s="14" t="inlineStr">
        <is>
          <t>qaminop</t>
        </is>
      </c>
      <c r="D8" s="14" t="inlineStr">
        <is>
          <t xml:space="preserve">Akshay@yopmail.com </t>
        </is>
      </c>
      <c r="E8" s="12" t="inlineStr">
        <is>
          <t>${MINOP_PASSWORD}</t>
        </is>
      </c>
      <c r="F8" s="12" t="n"/>
      <c r="G8" s="12" t="n"/>
    </row>
    <row r="9">
      <c r="A9" s="13" t="inlineStr">
        <is>
          <t>M_3726_Minop_Noti_Rule_08</t>
        </is>
      </c>
      <c r="B9" s="12" t="n"/>
      <c r="C9" s="14" t="inlineStr">
        <is>
          <t>qaminop</t>
        </is>
      </c>
      <c r="D9" s="14" t="inlineStr">
        <is>
          <t xml:space="preserve">savi@yopmail.com </t>
        </is>
      </c>
      <c r="E9" s="12" t="inlineStr">
        <is>
          <t>${MINOP_PASSWORD}</t>
        </is>
      </c>
      <c r="F9" s="12" t="n"/>
      <c r="G9" s="12" t="n"/>
    </row>
    <row r="10">
      <c r="A10" s="13" t="inlineStr">
        <is>
          <t>M_3726_Minop_Noti_Rule_09</t>
        </is>
      </c>
      <c r="C10" s="14" t="inlineStr">
        <is>
          <t>qaminop</t>
        </is>
      </c>
      <c r="D10" s="14" t="inlineStr">
        <is>
          <t xml:space="preserve">savi@yopmail.com </t>
        </is>
      </c>
      <c r="E10" s="12" t="inlineStr">
        <is>
          <t>${MINOP_PASSWORD}</t>
        </is>
      </c>
    </row>
    <row r="11">
      <c r="A11" s="13" t="inlineStr">
        <is>
          <t>M_3726_Minop_Noti_Rule_10</t>
        </is>
      </c>
      <c r="C11" s="14" t="inlineStr">
        <is>
          <t>qaminop</t>
        </is>
      </c>
      <c r="D11" s="14" t="inlineStr">
        <is>
          <t xml:space="preserve">Akshay@yopmail.com </t>
        </is>
      </c>
      <c r="E11" s="12" t="inlineStr">
        <is>
          <t>${MINOP_PASSWORD}</t>
        </is>
      </c>
    </row>
    <row r="12">
      <c r="A12" s="13" t="inlineStr">
        <is>
          <t>M_3726_Minop_Noti_Rule_11</t>
        </is>
      </c>
      <c r="C12" s="14" t="inlineStr">
        <is>
          <t>qaminop</t>
        </is>
      </c>
      <c r="D12" s="14" t="inlineStr">
        <is>
          <t xml:space="preserve">Akshay@yopmail.com </t>
        </is>
      </c>
      <c r="E12" s="12" t="inlineStr">
        <is>
          <t>${MINOP_PASSWORD}</t>
        </is>
      </c>
    </row>
    <row r="13">
      <c r="A13" s="13" t="inlineStr">
        <is>
          <t>M_3726_Minop_Noti_Rule_12</t>
        </is>
      </c>
      <c r="C13" s="14" t="inlineStr">
        <is>
          <t>qaminop</t>
        </is>
      </c>
      <c r="D13" s="14" t="inlineStr">
        <is>
          <t xml:space="preserve">savi@yopmail.com </t>
        </is>
      </c>
      <c r="E13" s="12" t="inlineStr">
        <is>
          <t>${MINOP_PASSWORD}</t>
        </is>
      </c>
    </row>
    <row r="14">
      <c r="A14" s="13" t="inlineStr">
        <is>
          <t>M_3726_Minop_Noti_Rule_13</t>
        </is>
      </c>
      <c r="C14" s="14" t="inlineStr">
        <is>
          <t>qaminop</t>
        </is>
      </c>
      <c r="D14" s="14" t="inlineStr">
        <is>
          <t xml:space="preserve">Akshay@yopmail.com </t>
        </is>
      </c>
      <c r="E14" s="12" t="inlineStr">
        <is>
          <t>${MINOP_PASSWORD}</t>
        </is>
      </c>
    </row>
    <row r="15">
      <c r="A15" s="13" t="inlineStr">
        <is>
          <t>M_3726_Minop_Noti_Rule_14</t>
        </is>
      </c>
      <c r="C15" s="14" t="inlineStr">
        <is>
          <t>qaminop</t>
        </is>
      </c>
      <c r="D15" s="14" t="inlineStr">
        <is>
          <t xml:space="preserve">savi@yopmail.com </t>
        </is>
      </c>
      <c r="E15" s="12" t="inlineStr">
        <is>
          <t>${MINOP_PASSWORD}</t>
        </is>
      </c>
    </row>
    <row r="16">
      <c r="A16" s="13" t="inlineStr">
        <is>
          <t>M_3726_Minop_Noti_Rule_15</t>
        </is>
      </c>
      <c r="C16" s="14" t="inlineStr">
        <is>
          <t>qaminop</t>
        </is>
      </c>
      <c r="D16" s="14" t="inlineStr">
        <is>
          <t xml:space="preserve">savi@yopmail.com </t>
        </is>
      </c>
      <c r="E16" s="12" t="inlineStr">
        <is>
          <t>${MINOP_PASSWORD}</t>
        </is>
      </c>
    </row>
    <row r="17">
      <c r="A17" s="13" t="inlineStr">
        <is>
          <t>M_3726_Minop_Noti_Rule_16</t>
        </is>
      </c>
    </row>
  </sheetData>
  <hyperlinks>
    <hyperlink xmlns:r="http://schemas.openxmlformats.org/officeDocument/2006/relationships" ref="D2" display="qaminop@yopmail.com" r:id="rId1"/>
    <hyperlink xmlns:r="http://schemas.openxmlformats.org/officeDocument/2006/relationships" ref="D3" display="qaminop@yopmail.com" r:id="rId2"/>
    <hyperlink xmlns:r="http://schemas.openxmlformats.org/officeDocument/2006/relationships" ref="D4" display="qaminop@yopmail.com" r:id="rId3"/>
    <hyperlink xmlns:r="http://schemas.openxmlformats.org/officeDocument/2006/relationships" ref="D5" display="qaminop@yopmail.com" r:id="rId4"/>
  </hyperlinks>
  <pageMargins left="0.7875" right="0.7875" top="1.05277777777778" bottom="1.05277777777778" header="0.7875" footer="0.7875"/>
  <pageSetup orientation="portrait" paperSize="9" horizontalDpi="300" verticalDpi="300"/>
  <headerFooter>
    <oddHeader>&amp;C&amp;"Times New Roman,Regular"&amp;12 &amp;Kffffff&amp;A</oddHeader>
    <oddFooter>&amp;C&amp;"Times New Roman,Regular"&amp;12 &amp;KffffffPage &amp;P</oddFooter>
    <evenHeader/>
    <evenFooter/>
    <firstHeader/>
    <firstFooter/>
  </headerFooter>
</worksheet>
</file>

<file path=xl/worksheets/sheet6.xml><?xml version="1.0" encoding="utf-8"?>
<worksheet xmlns="http://schemas.openxmlformats.org/spreadsheetml/2006/main">
  <sheetPr>
    <outlinePr summaryBelow="1" summaryRight="1"/>
    <pageSetUpPr/>
  </sheetPr>
  <dimension ref="A1:G6"/>
  <sheetViews>
    <sheetView topLeftCell="B1" zoomScale="124" zoomScaleNormal="124" workbookViewId="0">
      <selection activeCell="A1" sqref="A1"/>
    </sheetView>
  </sheetViews>
  <sheetFormatPr baseColWidth="8" defaultColWidth="11.5333333333333" defaultRowHeight="15" outlineLevelRow="5"/>
  <cols>
    <col width="27.152380952381" customWidth="1" min="1" max="1"/>
    <col width="33.4285714285714" customWidth="1" min="2" max="2"/>
    <col width="11.3238095238095" customWidth="1" min="3" max="3"/>
    <col width="17.4857142857143" customWidth="1" min="4" max="4"/>
    <col width="16.8285714285714" customWidth="1" min="5" max="5"/>
    <col width="17.4857142857143" customWidth="1" min="6" max="6"/>
    <col width="23.7904761904762" customWidth="1" min="7" max="7"/>
  </cols>
  <sheetData>
    <row r="1">
      <c r="A1" s="1" t="inlineStr">
        <is>
          <t>TCID</t>
        </is>
      </c>
      <c r="B1" s="2" t="inlineStr">
        <is>
          <t>qc_description</t>
        </is>
      </c>
      <c r="C1" s="1" t="inlineStr">
        <is>
          <t>qc_user</t>
        </is>
      </c>
      <c r="D1" s="1" t="inlineStr">
        <is>
          <t>qc_password</t>
        </is>
      </c>
      <c r="E1" s="1" t="inlineStr">
        <is>
          <t>qc_videoname</t>
        </is>
      </c>
      <c r="F1" s="3" t="inlineStr">
        <is>
          <t>qc_url</t>
        </is>
      </c>
      <c r="G1" s="4" t="inlineStr">
        <is>
          <t>qc_expectedText</t>
        </is>
      </c>
    </row>
    <row r="2" ht="25.25" customHeight="1">
      <c r="A2" s="5" t="inlineStr">
        <is>
          <t>M_689_VisionAi_Login_01</t>
        </is>
      </c>
      <c r="B2" s="5" t="inlineStr">
        <is>
          <t>Check that user is able to do login for Admin Account with valid Email Address and valid password</t>
        </is>
      </c>
      <c r="C2" s="6" t="inlineStr">
        <is>
          <t>vision_z2</t>
        </is>
      </c>
      <c r="D2" s="6" t="inlineStr">
        <is>
          <t>${VISIONAI_PASSWORD}</t>
        </is>
      </c>
      <c r="E2" s="6" t="inlineStr">
        <is>
          <t>video/mp4</t>
        </is>
      </c>
      <c r="F2" s="5" t="inlineStr">
        <is>
          <t>Argument_clip.mp4</t>
        </is>
      </c>
      <c r="G2" s="11" t="inlineStr">
        <is>
          <t xml:space="preserve">The video shows a physical altercation between several men inside what appears to be a train compartment. Two men are seen grabbing and pushing each other aggressively. Other individuals are present, with some observing the fight and at least one person attempting to intervene. The conflict escalates, resulting in one man being pushed down onto a seat. </t>
        </is>
      </c>
    </row>
    <row r="3" ht="45" customHeight="1">
      <c r="A3" s="5" t="inlineStr">
        <is>
          <t>M_689_VisionAi_Login_01</t>
        </is>
      </c>
      <c r="B3" s="5" t="inlineStr">
        <is>
          <t>Check that user is able to do login for Admin Account with valid Email Address and valid password</t>
        </is>
      </c>
      <c r="C3" s="8" t="inlineStr">
        <is>
          <t>vision_a</t>
        </is>
      </c>
      <c r="D3" s="6" t="inlineStr">
        <is>
          <t>${VISIONAI_PASSWORD}</t>
        </is>
      </c>
      <c r="E3" s="8" t="n"/>
      <c r="F3" s="8" t="n"/>
      <c r="G3" s="8" t="n"/>
    </row>
    <row r="4" ht="45" customHeight="1">
      <c r="A4" s="5" t="inlineStr">
        <is>
          <t>M_689_VisionAi_Login_01</t>
        </is>
      </c>
      <c r="B4" s="5" t="inlineStr">
        <is>
          <t>Check that user is able to do login for Admin Account with valid Email Address and valid password</t>
        </is>
      </c>
      <c r="C4" s="8" t="inlineStr">
        <is>
          <t>vision_a</t>
        </is>
      </c>
      <c r="D4" s="6" t="inlineStr">
        <is>
          <t>${VISIONAI_PASSWORD}</t>
        </is>
      </c>
      <c r="E4" s="8" t="n"/>
      <c r="F4" s="8" t="n"/>
      <c r="G4" s="8" t="n"/>
    </row>
    <row r="5" ht="45" customHeight="1">
      <c r="A5" s="5" t="inlineStr">
        <is>
          <t>M_689_VisionAi_Login_01</t>
        </is>
      </c>
      <c r="B5" s="5" t="inlineStr">
        <is>
          <t>Check that user is able to do login for Admin Account with valid Email Address and valid password</t>
        </is>
      </c>
      <c r="C5" s="8" t="inlineStr">
        <is>
          <t>vision_a</t>
        </is>
      </c>
      <c r="D5" s="6" t="inlineStr">
        <is>
          <t>${VISIONAI_PASSWORD}</t>
        </is>
      </c>
      <c r="E5" s="8" t="n"/>
      <c r="F5" s="8" t="n"/>
      <c r="G5" s="8" t="n"/>
    </row>
    <row r="6" ht="45" customHeight="1">
      <c r="A6" s="5" t="inlineStr">
        <is>
          <t>M_689_VisionAi_Login_01</t>
        </is>
      </c>
      <c r="B6" s="5" t="inlineStr">
        <is>
          <t>Check that user is able to do login for Admin Account with valid Email Address and valid password</t>
        </is>
      </c>
      <c r="C6" s="8" t="inlineStr">
        <is>
          <t>vision_a</t>
        </is>
      </c>
      <c r="D6" s="6" t="inlineStr">
        <is>
          <t>${VISIONAI_PASSWORD}</t>
        </is>
      </c>
      <c r="E6" s="8" t="n"/>
      <c r="F6" s="8" t="n"/>
      <c r="G6" s="8" t="n"/>
    </row>
  </sheetData>
  <pageMargins left="0.7875" right="0.7875" top="1.05277777777778" bottom="1.05277777777778" header="0.7875" footer="0.7875"/>
  <pageSetup orientation="portrait" paperSize="9" horizontalDpi="300" verticalDpi="300"/>
  <headerFooter>
    <oddHeader>&amp;C&amp;"Times New Roman,Regular"&amp;12 &amp;Kffffff&amp;A</oddHeader>
    <oddFooter>&amp;C&amp;"Times New Roman,Regular"&amp;12 &amp;KffffffPage &amp;P</oddFooter>
    <evenHeader/>
    <evenFooter/>
    <firstHeader/>
    <firstFooter/>
  </headerFooter>
</worksheet>
</file>

<file path=xl/worksheets/sheet7.xml><?xml version="1.0" encoding="utf-8"?>
<worksheet xmlns="http://schemas.openxmlformats.org/spreadsheetml/2006/main">
  <sheetPr>
    <outlinePr summaryBelow="1" summaryRight="1"/>
    <pageSetUpPr/>
  </sheetPr>
  <dimension ref="A1:J103"/>
  <sheetViews>
    <sheetView tabSelected="1" zoomScale="85" zoomScaleNormal="85" workbookViewId="0">
      <pane xSplit="1" ySplit="1" topLeftCell="B2" activePane="bottomRight" state="frozen"/>
      <selection activeCell="A1" sqref="A1"/>
      <selection pane="topRight" activeCell="A1" sqref="A1"/>
      <selection pane="bottomLeft" activeCell="A1" sqref="A1"/>
      <selection pane="bottomRight" activeCell="B3" sqref="B3"/>
    </sheetView>
  </sheetViews>
  <sheetFormatPr baseColWidth="8" defaultColWidth="11.5333333333333" defaultRowHeight="15"/>
  <cols>
    <col width="27.9428571428571" customWidth="1" min="1" max="1"/>
    <col width="48.5809523809524" customWidth="1" min="2" max="2"/>
    <col width="14.2380952380952" customWidth="1" min="3" max="3"/>
    <col width="28.4761904761905" customWidth="1" min="4" max="4"/>
    <col width="10.2" customWidth="1" min="5" max="5"/>
    <col width="12.7809523809524" customWidth="1" min="6" max="6"/>
    <col width="14.0761904761905" customWidth="1" min="7" max="7"/>
    <col width="56.9904761904762" customWidth="1" min="8" max="8"/>
    <col width="35.1238095238095" customWidth="1" min="9" max="9"/>
  </cols>
  <sheetData>
    <row r="1" ht="30" customHeight="1">
      <c r="A1" s="1" t="inlineStr">
        <is>
          <t>TCID</t>
        </is>
      </c>
      <c r="B1" s="2" t="inlineStr">
        <is>
          <t>qc_description</t>
        </is>
      </c>
      <c r="C1" s="1" t="inlineStr">
        <is>
          <t>qc_videoname</t>
        </is>
      </c>
      <c r="D1" s="3" t="inlineStr">
        <is>
          <t>qc_clipone</t>
        </is>
      </c>
      <c r="E1" s="3" t="inlineStr">
        <is>
          <t>qc_cliptwo</t>
        </is>
      </c>
      <c r="F1" s="3" t="inlineStr">
        <is>
          <t>qc_clipthree</t>
        </is>
      </c>
      <c r="G1" s="3" t="inlineStr">
        <is>
          <t>qc_url</t>
        </is>
      </c>
      <c r="H1" s="4" t="inlineStr">
        <is>
          <t>qc_expectedtext</t>
        </is>
      </c>
      <c r="I1" s="4" t="inlineStr">
        <is>
          <t>qc_images</t>
        </is>
      </c>
    </row>
    <row r="2" ht="29.45" customHeight="1">
      <c r="A2" s="5" t="inlineStr">
        <is>
          <t>M_689_VisionAi_Login_01</t>
        </is>
      </c>
      <c r="B2" s="5" t="n"/>
      <c r="C2" s="6" t="inlineStr">
        <is>
          <t>video/mp4</t>
        </is>
      </c>
      <c r="D2" s="6" t="inlineStr">
        <is>
          <t>VI_01.mp4</t>
        </is>
      </c>
      <c r="E2" s="6" t="inlineStr">
        <is>
          <t>VI_02.mp4</t>
        </is>
      </c>
      <c r="F2" s="6" t="n"/>
      <c r="G2" s="6" t="n"/>
      <c r="H2" s="7" t="n"/>
    </row>
    <row r="3" ht="58.95" customHeight="1">
      <c r="A3" s="5" t="inlineStr">
        <is>
          <t>M_689_VisionAi_Login_02</t>
        </is>
      </c>
      <c r="B3" s="5" t="n"/>
      <c r="C3" s="6" t="inlineStr">
        <is>
          <t>video/mp4</t>
        </is>
      </c>
      <c r="D3" s="6" t="inlineStr">
        <is>
          <t>VI_01.mp4</t>
        </is>
      </c>
      <c r="E3" s="6" t="inlineStr">
        <is>
          <t>VI_02.mp4</t>
        </is>
      </c>
      <c r="F3" s="6" t="inlineStr">
        <is>
          <t>VI_15.mp4</t>
        </is>
      </c>
      <c r="G3" s="6" t="n"/>
      <c r="H3" s="7" t="inlineStr">
        <is>
          <t>The video captures a ceremonial event where a new white Mahindra Scorpio police vehicle is being blessed. A group of police officers and civilians are present, observing a man performing a traditional ritual on the vehicle.</t>
        </is>
      </c>
    </row>
    <row r="4" ht="25.85" customHeight="1">
      <c r="A4" s="5" t="inlineStr">
        <is>
          <t>M_689_VisionAi_Login_03</t>
        </is>
      </c>
      <c r="B4" s="5" t="n"/>
      <c r="C4" s="8" t="n"/>
      <c r="D4" s="6" t="inlineStr">
        <is>
          <t>VI_01.mp4</t>
        </is>
      </c>
      <c r="E4" s="8" t="n"/>
      <c r="F4" s="8" t="n"/>
      <c r="G4" s="8" t="n"/>
      <c r="H4" s="8" t="n"/>
    </row>
    <row r="5" ht="25.85" customHeight="1">
      <c r="A5" s="5" t="inlineStr">
        <is>
          <t>M_689_VisionAi_Login_04</t>
        </is>
      </c>
      <c r="B5" s="5" t="n"/>
      <c r="C5" s="8" t="n"/>
      <c r="D5" s="6" t="inlineStr">
        <is>
          <t>VI_01.mp4</t>
        </is>
      </c>
      <c r="E5" s="8" t="n"/>
      <c r="F5" s="8" t="n"/>
      <c r="G5" s="8" t="n"/>
      <c r="H5" s="8" t="n"/>
    </row>
    <row r="6" ht="18.05" customHeight="1">
      <c r="A6" s="5" t="inlineStr">
        <is>
          <t>M_689_VisionAi_Login_05</t>
        </is>
      </c>
      <c r="B6" s="5" t="n"/>
      <c r="C6" s="8" t="n"/>
      <c r="D6" s="8" t="n"/>
      <c r="E6" s="8" t="n"/>
      <c r="F6" s="8" t="n"/>
      <c r="G6" s="7" t="inlineStr">
        <is>
          <t>https://youtube.com/shorts/lhok6zWGJeQ?si=zwQKvVRMJHoPWX8j</t>
        </is>
      </c>
      <c r="H6" s="9" t="n"/>
    </row>
    <row r="7" ht="60" customHeight="1">
      <c r="A7" s="5" t="inlineStr">
        <is>
          <t>M_689_VisionAi_Login_06</t>
        </is>
      </c>
      <c r="B7" s="8" t="n"/>
      <c r="C7" s="8" t="n"/>
      <c r="D7" s="8" t="n"/>
      <c r="E7" s="8" t="n"/>
      <c r="F7" s="8" t="n"/>
      <c r="G7" s="10" t="inlineStr">
        <is>
          <t>https://www.youtube.com/watch?v=INVALID_VIDEO_ID</t>
        </is>
      </c>
      <c r="H7" s="8" t="n"/>
    </row>
    <row r="8" ht="75" customHeight="1">
      <c r="A8" s="5" t="inlineStr">
        <is>
          <t>M_689_VisionAi_Login_07</t>
        </is>
      </c>
      <c r="B8" s="8" t="n"/>
      <c r="C8" s="8" t="n"/>
      <c r="D8" s="8" t="n"/>
      <c r="E8" s="8" t="n"/>
      <c r="F8" s="8" t="n"/>
      <c r="G8" s="10" t="inlineStr">
        <is>
          <t>https://youtube.com/shorts/sHzsGOoSHAc?si=yDcsWNykf0woGxEs</t>
        </is>
      </c>
      <c r="H8" s="8" t="n"/>
    </row>
    <row r="9" ht="16.2" customHeight="1">
      <c r="A9" s="5" t="inlineStr">
        <is>
          <t>M_689_VisionAi_Login_08</t>
        </is>
      </c>
      <c r="B9" s="8" t="n"/>
      <c r="C9" s="8" t="n"/>
      <c r="D9" s="8" t="n"/>
      <c r="E9" s="8" t="n"/>
      <c r="F9" s="8" t="n"/>
      <c r="G9" s="5" t="inlineStr">
        <is>
          <t>https://www.instagram.com/reel/DY7YNEFv5ux/?igsh=eHhma2o2Z2RyYTMz</t>
        </is>
      </c>
      <c r="H9" s="8" t="n"/>
    </row>
    <row r="10" ht="60" customHeight="1">
      <c r="A10" s="5" t="inlineStr">
        <is>
          <t>M_689_VisionAi_Login_09</t>
        </is>
      </c>
      <c r="B10" s="8" t="n"/>
      <c r="C10" s="8" t="n"/>
      <c r="D10" s="8" t="n"/>
      <c r="E10" s="8" t="n"/>
      <c r="F10" s="8" t="n"/>
      <c r="G10" s="10" t="inlineStr">
        <is>
          <t>https://youtu.be/X7Lcz4hjJ6Y?si=dNtAbxSkD40SkIGA</t>
        </is>
      </c>
      <c r="H10" s="8" t="n"/>
    </row>
    <row r="11">
      <c r="A11" s="5" t="inlineStr">
        <is>
          <t>M_689_VisionAi_Login_180</t>
        </is>
      </c>
      <c r="B11" s="8" t="n"/>
      <c r="C11" s="8" t="n"/>
      <c r="D11" s="8" t="inlineStr">
        <is>
          <t>LargeInLength.mp4</t>
        </is>
      </c>
      <c r="E11" s="8" t="n"/>
      <c r="F11" s="8" t="n"/>
      <c r="G11" s="8" t="n"/>
      <c r="H11" s="8" t="n"/>
      <c r="I11" s="8" t="n"/>
      <c r="J11" s="8" t="n"/>
    </row>
    <row r="12">
      <c r="A12" s="5" t="inlineStr">
        <is>
          <t>M_689_VisionAi_Login_181</t>
        </is>
      </c>
      <c r="B12" s="8" t="n"/>
      <c r="C12" s="8" t="n"/>
      <c r="D12" s="8" t="n"/>
      <c r="E12" s="8" t="n"/>
      <c r="F12" s="8" t="n"/>
      <c r="G12" s="8" t="n"/>
      <c r="H12" s="8" t="n"/>
      <c r="I12" s="8" t="n"/>
      <c r="J12" s="8" t="n"/>
    </row>
    <row r="13">
      <c r="A13" s="5" t="inlineStr">
        <is>
          <t>M_689_VisionAi_Login_10</t>
        </is>
      </c>
      <c r="B13" s="8" t="n"/>
      <c r="C13" s="8" t="n"/>
      <c r="D13" s="8" t="n"/>
      <c r="E13" s="8" t="n"/>
      <c r="F13" s="8" t="n"/>
      <c r="G13" s="8" t="n"/>
      <c r="H13" s="8" t="n"/>
      <c r="I13" s="8" t="n"/>
      <c r="J13" s="8" t="n"/>
    </row>
    <row r="14">
      <c r="A14" s="5" t="inlineStr">
        <is>
          <t>M_689_VisionAi_Login_11</t>
        </is>
      </c>
      <c r="B14" s="8" t="n"/>
      <c r="C14" s="8" t="n"/>
      <c r="D14" s="8" t="n"/>
      <c r="E14" s="8" t="n"/>
      <c r="F14" s="8" t="n"/>
      <c r="G14" s="8" t="n"/>
      <c r="H14" s="8" t="n"/>
      <c r="I14" s="8" t="n"/>
      <c r="J14" s="8" t="n"/>
    </row>
    <row r="15">
      <c r="A15" s="5" t="inlineStr">
        <is>
          <t>M_689_VisionAi_Login_12</t>
        </is>
      </c>
      <c r="B15" s="8" t="n"/>
      <c r="C15" s="8" t="n"/>
      <c r="D15" s="8" t="n"/>
      <c r="E15" s="8" t="n"/>
      <c r="F15" s="8" t="n"/>
      <c r="G15" s="8" t="n"/>
      <c r="H15" s="8" t="n"/>
      <c r="I15" s="8" t="n"/>
      <c r="J15" s="8" t="n"/>
    </row>
    <row r="16">
      <c r="A16" s="5" t="inlineStr">
        <is>
          <t>M_689_VisionAi_Login_13</t>
        </is>
      </c>
      <c r="B16" s="8" t="n"/>
      <c r="C16" s="8" t="n"/>
      <c r="D16" s="8" t="inlineStr">
        <is>
          <t>VI_01.mp4</t>
        </is>
      </c>
      <c r="E16" s="8" t="n"/>
      <c r="F16" s="8" t="n"/>
      <c r="G16" s="8" t="n"/>
      <c r="H16" s="8" t="n"/>
      <c r="I16" s="8" t="n"/>
      <c r="J16" s="8" t="n"/>
    </row>
    <row r="17">
      <c r="A17" s="5" t="inlineStr">
        <is>
          <t>M_689_VisionAi_Login_14</t>
        </is>
      </c>
      <c r="B17" s="8" t="n"/>
      <c r="C17" s="8" t="n"/>
      <c r="D17" s="8" t="n"/>
      <c r="E17" s="8" t="n"/>
      <c r="F17" s="8" t="n"/>
      <c r="G17" s="8" t="n"/>
      <c r="H17" s="8" t="n"/>
      <c r="I17" s="8" t="n"/>
      <c r="J17" s="8" t="n"/>
    </row>
    <row r="18">
      <c r="A18" s="5" t="inlineStr">
        <is>
          <t>M_689_VisionAi_Login_15</t>
        </is>
      </c>
      <c r="B18" s="8" t="n"/>
      <c r="C18" s="8" t="n"/>
      <c r="D18" s="8" t="n"/>
      <c r="E18" s="8" t="n"/>
      <c r="F18" s="8" t="n"/>
      <c r="G18" s="8" t="n"/>
      <c r="H18" s="8" t="n"/>
      <c r="I18" s="8" t="n"/>
      <c r="J18" s="8" t="n"/>
    </row>
    <row r="19">
      <c r="A19" s="5" t="inlineStr">
        <is>
          <t>M_689_VisionAi_Login_16</t>
        </is>
      </c>
      <c r="B19" s="8" t="n"/>
      <c r="C19" s="8" t="n"/>
      <c r="D19" s="8" t="n"/>
      <c r="E19" s="8" t="n"/>
      <c r="F19" s="8" t="n"/>
      <c r="G19" s="8" t="n"/>
      <c r="H19" s="8" t="n"/>
      <c r="I19" s="8" t="n"/>
      <c r="J19" s="8" t="n"/>
    </row>
    <row r="20">
      <c r="A20" s="5" t="inlineStr">
        <is>
          <t>M_689_VisionAi_Login_17</t>
        </is>
      </c>
      <c r="B20" s="8" t="n"/>
      <c r="C20" s="8" t="n"/>
      <c r="D20" s="8" t="n"/>
      <c r="E20" s="8" t="n"/>
      <c r="F20" s="8" t="n"/>
      <c r="G20" s="8" t="n"/>
      <c r="H20" s="8" t="n"/>
      <c r="I20" s="8" t="n"/>
      <c r="J20" s="8" t="n"/>
    </row>
    <row r="21">
      <c r="A21" s="5" t="inlineStr">
        <is>
          <t>M_689_VisionAi_Login_18</t>
        </is>
      </c>
      <c r="B21" s="8" t="n"/>
      <c r="C21" s="8" t="n"/>
      <c r="D21" s="8" t="n"/>
      <c r="E21" s="8" t="n"/>
      <c r="F21" s="8" t="n"/>
      <c r="G21" s="8" t="n"/>
      <c r="H21" s="8" t="n"/>
      <c r="I21" s="8" t="n"/>
      <c r="J21" s="8" t="n"/>
    </row>
    <row r="22">
      <c r="A22" s="5" t="inlineStr">
        <is>
          <t>M_689_VisionAi_Login_19</t>
        </is>
      </c>
      <c r="B22" s="8" t="n"/>
      <c r="C22" s="8" t="n"/>
      <c r="D22" s="8" t="n"/>
      <c r="E22" s="8" t="n"/>
      <c r="F22" s="8" t="n"/>
      <c r="G22" s="8" t="n"/>
      <c r="H22" s="8" t="n"/>
      <c r="I22" s="8" t="n"/>
      <c r="J22" s="8" t="n"/>
    </row>
    <row r="23">
      <c r="A23" s="5" t="inlineStr">
        <is>
          <t>M_689_VisionAi_Login_20</t>
        </is>
      </c>
      <c r="B23" s="8" t="n"/>
      <c r="C23" s="8" t="n"/>
      <c r="D23" s="8" t="n"/>
      <c r="E23" s="8" t="n"/>
      <c r="F23" s="8" t="n"/>
      <c r="G23" s="8" t="n"/>
      <c r="H23" s="8" t="n"/>
      <c r="I23" s="8" t="n"/>
      <c r="J23" s="8" t="n"/>
    </row>
    <row r="24">
      <c r="A24" s="5" t="inlineStr">
        <is>
          <t>M_689_VisionAi_Login_21</t>
        </is>
      </c>
      <c r="B24" s="8" t="n"/>
      <c r="C24" s="8" t="n"/>
      <c r="D24" s="8" t="n"/>
      <c r="E24" s="8" t="n"/>
      <c r="F24" s="8" t="n"/>
      <c r="G24" s="8" t="n"/>
      <c r="H24" s="8" t="n"/>
      <c r="I24" s="8" t="n"/>
      <c r="J24" s="8" t="n"/>
    </row>
    <row r="25">
      <c r="A25" s="5" t="inlineStr">
        <is>
          <t>M_689_VisionAi_Login_22</t>
        </is>
      </c>
      <c r="B25" s="8" t="n"/>
      <c r="C25" s="8" t="n"/>
      <c r="D25" s="8" t="n"/>
      <c r="E25" s="8" t="n"/>
      <c r="F25" s="8" t="n"/>
      <c r="G25" s="8" t="n"/>
      <c r="H25" s="8" t="n"/>
      <c r="I25" s="8" t="n"/>
      <c r="J25" s="8" t="n"/>
    </row>
    <row r="26">
      <c r="A26" s="5" t="inlineStr">
        <is>
          <t>M_689_VisionAi_Login_23</t>
        </is>
      </c>
      <c r="B26" s="8" t="n"/>
      <c r="C26" s="8" t="n"/>
      <c r="D26" s="8" t="n"/>
      <c r="E26" s="8" t="n"/>
      <c r="F26" s="8" t="n"/>
      <c r="G26" s="8" t="n"/>
      <c r="H26" s="8" t="n"/>
      <c r="I26" s="8" t="n"/>
      <c r="J26" s="8" t="n"/>
    </row>
    <row r="27">
      <c r="A27" s="5" t="inlineStr">
        <is>
          <t>M_689_VisionAi_Login_24</t>
        </is>
      </c>
      <c r="B27" s="8" t="n"/>
      <c r="C27" s="8" t="n"/>
      <c r="D27" s="8" t="n"/>
      <c r="E27" s="8" t="n"/>
      <c r="F27" s="8" t="n"/>
      <c r="G27" s="8" t="n"/>
      <c r="H27" s="8" t="n"/>
      <c r="I27" s="8" t="n"/>
      <c r="J27" s="8" t="n"/>
    </row>
    <row r="28">
      <c r="A28" s="5" t="inlineStr">
        <is>
          <t>M_689_VisionAi_Login_25</t>
        </is>
      </c>
      <c r="B28" s="8" t="n"/>
      <c r="C28" s="8" t="n"/>
      <c r="D28" s="8" t="n"/>
      <c r="E28" s="8" t="n"/>
      <c r="F28" s="8" t="n"/>
      <c r="G28" s="8" t="n"/>
      <c r="H28" s="8" t="n"/>
      <c r="I28" s="8" t="n"/>
      <c r="J28" s="8" t="n"/>
    </row>
    <row r="29">
      <c r="A29" s="5" t="inlineStr">
        <is>
          <t>M_689_VisionAi_Login_26</t>
        </is>
      </c>
      <c r="B29" s="8" t="n"/>
      <c r="C29" s="8" t="n"/>
      <c r="D29" s="8" t="n"/>
      <c r="E29" s="8" t="n"/>
      <c r="F29" s="8" t="n"/>
      <c r="G29" s="8" t="n"/>
      <c r="H29" s="8" t="n"/>
      <c r="I29" s="8" t="n"/>
      <c r="J29" s="8" t="n"/>
    </row>
    <row r="30">
      <c r="A30" s="5" t="inlineStr">
        <is>
          <t>M_689_VisionAi_Login_27</t>
        </is>
      </c>
      <c r="B30" s="8" t="n"/>
      <c r="C30" s="8" t="n"/>
      <c r="D30" s="8" t="n"/>
      <c r="E30" s="8" t="n"/>
      <c r="F30" s="8" t="n"/>
      <c r="G30" s="8" t="n"/>
      <c r="H30" s="8" t="n"/>
      <c r="I30" s="8" t="n"/>
      <c r="J30" s="8" t="n"/>
    </row>
    <row r="31">
      <c r="A31" s="5" t="inlineStr">
        <is>
          <t>M_689_VisionAi_Login_28</t>
        </is>
      </c>
      <c r="B31" s="8" t="n"/>
      <c r="C31" s="8" t="n"/>
      <c r="D31" s="8" t="n"/>
      <c r="E31" s="8" t="n"/>
      <c r="F31" s="8" t="n"/>
      <c r="G31" s="8" t="n"/>
      <c r="H31" s="8" t="n"/>
      <c r="I31" s="8" t="n"/>
      <c r="J31" s="8" t="n"/>
    </row>
    <row r="32">
      <c r="A32" s="5" t="inlineStr">
        <is>
          <t>M_689_VisionAi_Login_29</t>
        </is>
      </c>
      <c r="B32" s="8" t="n"/>
      <c r="C32" s="8" t="n"/>
      <c r="D32" s="8" t="n"/>
      <c r="E32" s="8" t="n"/>
      <c r="F32" s="8" t="n"/>
      <c r="G32" s="8" t="n"/>
      <c r="H32" s="8" t="n"/>
      <c r="I32" s="8" t="n"/>
      <c r="J32" s="8" t="n"/>
    </row>
    <row r="33">
      <c r="A33" s="5" t="inlineStr">
        <is>
          <t>M_689_VisionAi_Login_30</t>
        </is>
      </c>
      <c r="B33" s="8" t="n"/>
      <c r="C33" s="8" t="n"/>
      <c r="D33" s="8" t="n"/>
      <c r="E33" s="8" t="n"/>
      <c r="F33" s="8" t="n"/>
      <c r="G33" s="8" t="n"/>
      <c r="H33" s="8" t="n"/>
      <c r="I33" s="8" t="n"/>
      <c r="J33" s="8" t="n"/>
    </row>
    <row r="34">
      <c r="A34" s="5" t="inlineStr">
        <is>
          <t>M_689_VisionAi_Login_31</t>
        </is>
      </c>
      <c r="B34" s="8" t="n"/>
      <c r="C34" s="8" t="n"/>
      <c r="D34" s="8" t="n"/>
      <c r="E34" s="8" t="n"/>
      <c r="F34" s="8" t="n"/>
      <c r="G34" s="8" t="n"/>
      <c r="H34" s="8" t="n"/>
      <c r="I34" s="8" t="n"/>
      <c r="J34" s="8" t="n"/>
    </row>
    <row r="35">
      <c r="A35" s="5" t="inlineStr">
        <is>
          <t>M_689_VisionAi_Login_32</t>
        </is>
      </c>
      <c r="B35" s="8" t="n"/>
      <c r="C35" s="8" t="n"/>
      <c r="D35" s="8" t="n"/>
      <c r="E35" s="8" t="n"/>
      <c r="F35" s="8" t="n"/>
      <c r="G35" s="8" t="n"/>
      <c r="H35" s="8" t="n"/>
      <c r="I35" s="8" t="n"/>
      <c r="J35" s="8" t="n"/>
    </row>
    <row r="36">
      <c r="A36" s="5" t="inlineStr">
        <is>
          <t>M_689_VisionAi_Login_33</t>
        </is>
      </c>
      <c r="B36" s="8" t="n"/>
      <c r="C36" s="8" t="n"/>
      <c r="D36" s="8" t="n"/>
      <c r="E36" s="8" t="n"/>
      <c r="F36" s="8" t="n"/>
      <c r="G36" s="8" t="n"/>
      <c r="H36" s="8" t="n"/>
      <c r="I36" s="8" t="n"/>
      <c r="J36" s="8" t="n"/>
    </row>
    <row r="37">
      <c r="A37" s="5" t="inlineStr">
        <is>
          <t>M_689_VisionAi_Login_34</t>
        </is>
      </c>
      <c r="B37" s="8" t="n"/>
      <c r="C37" s="8" t="n"/>
      <c r="D37" s="8" t="n"/>
      <c r="E37" s="8" t="n"/>
      <c r="F37" s="8" t="n"/>
      <c r="G37" s="8" t="n"/>
      <c r="H37" s="8" t="n"/>
      <c r="I37" s="8" t="n"/>
      <c r="J37" s="8" t="n"/>
    </row>
    <row r="38">
      <c r="A38" s="5" t="inlineStr">
        <is>
          <t>M_689_VisionAi_Login_35</t>
        </is>
      </c>
      <c r="B38" s="8" t="n"/>
      <c r="C38" s="8" t="n"/>
      <c r="D38" s="8" t="n"/>
      <c r="E38" s="8" t="n"/>
      <c r="F38" s="8" t="n"/>
      <c r="G38" s="8" t="n"/>
      <c r="H38" s="8" t="n"/>
      <c r="I38" s="8" t="n"/>
      <c r="J38" s="8" t="n"/>
    </row>
    <row r="39">
      <c r="A39" s="5" t="inlineStr">
        <is>
          <t>M_689_VisionAi_Login_36</t>
        </is>
      </c>
      <c r="B39" s="8" t="n"/>
      <c r="C39" s="8" t="n"/>
      <c r="D39" s="8" t="n"/>
      <c r="E39" s="8" t="n"/>
      <c r="F39" s="8" t="n"/>
      <c r="G39" s="8" t="n"/>
      <c r="H39" s="8" t="n"/>
      <c r="I39" s="8" t="n"/>
      <c r="J39" s="8" t="n"/>
    </row>
    <row r="40">
      <c r="A40" s="5" t="inlineStr">
        <is>
          <t>M_689_VisionAi_Login_37</t>
        </is>
      </c>
      <c r="B40" s="8" t="n"/>
      <c r="C40" s="8" t="n"/>
      <c r="D40" s="8" t="n"/>
      <c r="E40" s="8" t="n"/>
      <c r="F40" s="8" t="n"/>
      <c r="G40" s="8" t="n"/>
      <c r="H40" s="8" t="n"/>
      <c r="I40" s="8" t="n"/>
      <c r="J40" s="8" t="n"/>
    </row>
    <row r="41">
      <c r="A41" s="5" t="inlineStr">
        <is>
          <t>M_689_VisionAi_Login_38</t>
        </is>
      </c>
      <c r="B41" s="8" t="n"/>
      <c r="C41" s="8" t="n"/>
      <c r="D41" s="8" t="n"/>
      <c r="E41" s="8" t="n"/>
      <c r="F41" s="8" t="n"/>
      <c r="G41" s="8" t="n"/>
      <c r="H41" s="8" t="n"/>
      <c r="I41" s="8" t="n"/>
      <c r="J41" s="8" t="n"/>
    </row>
    <row r="42">
      <c r="A42" s="5" t="inlineStr">
        <is>
          <t>M_689_VisionAi_Login_39</t>
        </is>
      </c>
      <c r="B42" s="8" t="n"/>
      <c r="C42" s="8" t="n"/>
      <c r="D42" s="8" t="n"/>
      <c r="E42" s="8" t="n"/>
      <c r="F42" s="8" t="n"/>
      <c r="G42" s="8" t="n"/>
      <c r="H42" s="8" t="n"/>
      <c r="I42" s="8" t="n"/>
      <c r="J42" s="8" t="n"/>
    </row>
    <row r="43">
      <c r="A43" s="5" t="inlineStr">
        <is>
          <t>M_689_VisionAi_Login_40</t>
        </is>
      </c>
      <c r="B43" s="8" t="n"/>
      <c r="C43" s="8" t="n"/>
      <c r="D43" s="8" t="n"/>
      <c r="E43" s="8" t="n"/>
      <c r="F43" s="8" t="n"/>
      <c r="G43" s="8" t="n"/>
      <c r="H43" s="8" t="n"/>
      <c r="I43" s="8" t="n"/>
      <c r="J43" s="8" t="n"/>
    </row>
    <row r="44">
      <c r="A44" s="5" t="inlineStr">
        <is>
          <t>M_689_VisionAi_Login_41</t>
        </is>
      </c>
      <c r="B44" s="8" t="n"/>
      <c r="C44" s="8" t="n"/>
      <c r="D44" s="8" t="n"/>
      <c r="E44" s="8" t="n"/>
      <c r="F44" s="8" t="n"/>
      <c r="G44" s="8" t="n"/>
      <c r="H44" s="8" t="n"/>
      <c r="I44" s="8" t="n"/>
      <c r="J44" s="8" t="n"/>
    </row>
    <row r="45">
      <c r="A45" s="5" t="inlineStr">
        <is>
          <t>M_689_VisionAi_Login_42</t>
        </is>
      </c>
      <c r="B45" s="8" t="n"/>
      <c r="C45" s="8" t="n"/>
      <c r="D45" s="8" t="n"/>
      <c r="E45" s="8" t="n"/>
      <c r="F45" s="8" t="n"/>
      <c r="G45" s="8" t="n"/>
      <c r="H45" s="8" t="n"/>
      <c r="I45" s="8" t="n"/>
      <c r="J45" s="8" t="n"/>
    </row>
    <row r="46">
      <c r="A46" s="5" t="inlineStr">
        <is>
          <t>M_689_VisionAi_Login_43</t>
        </is>
      </c>
      <c r="B46" s="8" t="n"/>
      <c r="C46" s="8" t="n"/>
      <c r="D46" s="8" t="n"/>
      <c r="E46" s="8" t="n"/>
      <c r="F46" s="8" t="n"/>
      <c r="G46" s="8" t="n"/>
      <c r="H46" s="8" t="n"/>
      <c r="I46" s="8" t="n"/>
      <c r="J46" s="8" t="n"/>
    </row>
    <row r="47">
      <c r="A47" s="5" t="inlineStr">
        <is>
          <t>M_689_VisionAi_Login_44</t>
        </is>
      </c>
      <c r="B47" s="8" t="n"/>
      <c r="C47" s="8" t="n"/>
      <c r="D47" s="8" t="inlineStr">
        <is>
          <t>All_queries_03.mp4</t>
        </is>
      </c>
      <c r="E47" s="8" t="n"/>
      <c r="F47" s="8" t="n"/>
      <c r="G47" s="8" t="n"/>
      <c r="H47" s="8" t="n"/>
      <c r="I47" s="8" t="n"/>
      <c r="J47" s="8" t="n"/>
    </row>
    <row r="48">
      <c r="A48" s="5" t="inlineStr">
        <is>
          <t>M_689_VisionAi_Login_45</t>
        </is>
      </c>
      <c r="B48" s="8" t="n"/>
      <c r="C48" s="8" t="n"/>
      <c r="D48" s="8" t="n"/>
      <c r="E48" s="8" t="n"/>
      <c r="F48" s="8" t="n"/>
      <c r="G48" s="8" t="n"/>
      <c r="H48" s="8" t="n"/>
      <c r="I48" s="8" t="n"/>
      <c r="J48" s="8" t="n"/>
    </row>
    <row r="49" ht="16.2" customHeight="1">
      <c r="A49" s="5" t="inlineStr">
        <is>
          <t>M_689_VisionAi_Login_46</t>
        </is>
      </c>
      <c r="B49" s="8" t="n"/>
      <c r="C49" s="5" t="n"/>
      <c r="D49" s="5" t="n"/>
      <c r="E49" s="5" t="n"/>
      <c r="F49" s="5" t="n"/>
      <c r="G49" s="5" t="n"/>
      <c r="H49" s="6" t="inlineStr">
        <is>
          <t>video/mp4</t>
        </is>
      </c>
      <c r="I49" s="6" t="inlineStr">
        <is>
          <t>VI_01.mp4</t>
        </is>
      </c>
      <c r="J49" s="7" t="inlineStr">
        <is>
          <t>The video captures a ceremonial event where a new white Mahindra Scorpio police vehicle is being blessed. A group of police officers and civilians are present, observing a man performing a traditional ritual on the vehicle.</t>
        </is>
      </c>
    </row>
    <row r="50">
      <c r="A50" s="5" t="inlineStr">
        <is>
          <t>M_689_VisionAi_Login_47</t>
        </is>
      </c>
      <c r="B50" s="8" t="n"/>
      <c r="C50" s="8" t="n"/>
      <c r="D50" s="8" t="n"/>
      <c r="E50" s="8" t="n"/>
      <c r="F50" s="8" t="n"/>
      <c r="G50" s="8" t="n"/>
      <c r="H50" s="8" t="n"/>
      <c r="I50" s="8" t="n"/>
      <c r="J50" s="8" t="n"/>
    </row>
    <row r="51">
      <c r="A51" s="5" t="inlineStr">
        <is>
          <t>M_689_VisionAi_Login_48</t>
        </is>
      </c>
      <c r="B51" s="8" t="n"/>
      <c r="C51" s="8" t="n"/>
      <c r="D51" s="8" t="n"/>
      <c r="E51" s="8" t="n"/>
      <c r="F51" s="8" t="n"/>
      <c r="G51" s="8" t="n"/>
      <c r="H51" s="8" t="n"/>
      <c r="I51" s="8" t="n"/>
      <c r="J51" s="8" t="n"/>
    </row>
    <row r="52">
      <c r="A52" s="5" t="inlineStr">
        <is>
          <t>M_689_VisionAi_Login_49</t>
        </is>
      </c>
      <c r="B52" s="8" t="n"/>
      <c r="C52" s="8" t="n"/>
      <c r="D52" s="8" t="n"/>
      <c r="E52" s="8" t="n"/>
      <c r="F52" s="8" t="n"/>
      <c r="G52" s="8" t="n"/>
      <c r="H52" s="8" t="n"/>
      <c r="I52" s="8" t="n"/>
      <c r="J52" s="8" t="n"/>
    </row>
    <row r="53">
      <c r="A53" s="5" t="inlineStr">
        <is>
          <t>M_689_VisionAi_Login_50</t>
        </is>
      </c>
      <c r="B53" s="8" t="n"/>
      <c r="C53" s="8" t="n"/>
      <c r="D53" s="8" t="n"/>
      <c r="E53" s="8" t="n"/>
      <c r="F53" s="8" t="n"/>
      <c r="G53" s="8" t="n"/>
      <c r="H53" s="8" t="n"/>
      <c r="I53" s="8" t="n"/>
      <c r="J53" s="8" t="n"/>
    </row>
    <row r="54">
      <c r="A54" s="5" t="inlineStr">
        <is>
          <t>M_689_VisionAi_Login_51</t>
        </is>
      </c>
      <c r="B54" s="8" t="n"/>
      <c r="C54" s="8" t="n"/>
      <c r="D54" s="8" t="n"/>
      <c r="E54" s="8" t="n"/>
      <c r="F54" s="8" t="n"/>
      <c r="G54" s="8" t="n"/>
      <c r="H54" s="8" t="n"/>
      <c r="I54" s="8" t="n"/>
      <c r="J54" s="8" t="n"/>
    </row>
    <row r="55">
      <c r="A55" s="5" t="inlineStr">
        <is>
          <t>M_689_VisionAi_Login_52</t>
        </is>
      </c>
      <c r="B55" s="8" t="n"/>
      <c r="C55" s="8" t="n"/>
      <c r="D55" s="8" t="n"/>
      <c r="E55" s="8" t="n"/>
      <c r="F55" s="8" t="n"/>
      <c r="G55" s="8" t="n"/>
      <c r="H55" s="8" t="n"/>
      <c r="I55" s="8" t="n"/>
      <c r="J55" s="8" t="n"/>
    </row>
    <row r="56">
      <c r="A56" s="5" t="inlineStr">
        <is>
          <t>M_689_VisionAi_Login_53</t>
        </is>
      </c>
      <c r="B56" s="8" t="n"/>
      <c r="C56" s="8" t="n"/>
      <c r="D56" s="8" t="n"/>
      <c r="E56" s="8" t="n"/>
      <c r="F56" s="8" t="n"/>
      <c r="G56" s="8" t="n"/>
      <c r="H56" s="8" t="n"/>
      <c r="I56" s="8" t="n"/>
      <c r="J56" s="8" t="n"/>
    </row>
    <row r="57">
      <c r="A57" s="5" t="inlineStr">
        <is>
          <t>M_689_VisionAi_Login_54</t>
        </is>
      </c>
      <c r="B57" s="8" t="n"/>
      <c r="C57" s="8" t="n"/>
      <c r="D57" s="8" t="n"/>
      <c r="E57" s="8" t="n"/>
      <c r="F57" s="8" t="n"/>
      <c r="G57" s="8" t="n"/>
      <c r="H57" s="8" t="n"/>
      <c r="I57" s="8" t="n"/>
      <c r="J57" s="8" t="n"/>
    </row>
    <row r="58">
      <c r="A58" s="5" t="inlineStr">
        <is>
          <t>M_689_VisionAi_Login_55</t>
        </is>
      </c>
      <c r="B58" s="8" t="n"/>
      <c r="C58" s="8" t="n"/>
      <c r="D58" s="8" t="n"/>
      <c r="E58" s="8" t="n"/>
      <c r="F58" s="8" t="n"/>
      <c r="G58" s="8" t="n"/>
      <c r="H58" s="8" t="n"/>
      <c r="I58" s="8" t="n"/>
      <c r="J58" s="8" t="n"/>
    </row>
    <row r="59">
      <c r="A59" s="5" t="inlineStr">
        <is>
          <t>M_689_VisionAi_Login_56</t>
        </is>
      </c>
      <c r="B59" s="8" t="n"/>
      <c r="C59" s="8" t="n"/>
      <c r="D59" s="8" t="n"/>
      <c r="E59" s="8" t="n"/>
      <c r="F59" s="8" t="n"/>
      <c r="G59" s="8" t="n"/>
      <c r="H59" s="8" t="n"/>
      <c r="I59" s="8" t="n"/>
      <c r="J59" s="8" t="n"/>
    </row>
    <row r="60">
      <c r="A60" s="5" t="inlineStr">
        <is>
          <t>M_689_VisionAi_Login_57</t>
        </is>
      </c>
      <c r="B60" s="8" t="n"/>
      <c r="C60" s="8" t="n"/>
      <c r="D60" s="8" t="n"/>
      <c r="E60" s="8" t="n"/>
      <c r="F60" s="8" t="n"/>
      <c r="G60" s="8" t="n"/>
      <c r="H60" s="8" t="n"/>
      <c r="I60" s="8" t="n"/>
      <c r="J60" s="8" t="n"/>
    </row>
    <row r="61">
      <c r="A61" s="5" t="inlineStr">
        <is>
          <t>M_689_VisionAi_Login_58</t>
        </is>
      </c>
      <c r="B61" s="8" t="n"/>
      <c r="C61" s="8" t="n"/>
      <c r="D61" s="8" t="n"/>
      <c r="E61" s="8" t="n"/>
      <c r="F61" s="8" t="n"/>
      <c r="G61" s="8" t="n"/>
      <c r="H61" s="8" t="n"/>
      <c r="I61" s="8" t="n"/>
      <c r="J61" s="8" t="n"/>
    </row>
    <row r="62">
      <c r="A62" s="5" t="inlineStr">
        <is>
          <t>M_689_VisionAi_Login_59</t>
        </is>
      </c>
      <c r="B62" s="8" t="n"/>
      <c r="C62" s="8" t="n"/>
      <c r="D62" s="8" t="n"/>
      <c r="E62" s="8" t="n"/>
      <c r="F62" s="8" t="n"/>
      <c r="G62" s="8" t="n"/>
      <c r="H62" s="8" t="n"/>
      <c r="I62" s="8" t="n"/>
      <c r="J62" s="8" t="n"/>
    </row>
    <row r="63">
      <c r="A63" s="5" t="inlineStr">
        <is>
          <t>M_689_VisionAi_Login_60</t>
        </is>
      </c>
      <c r="B63" s="8" t="n"/>
      <c r="C63" s="8" t="n"/>
      <c r="D63" s="8" t="n"/>
      <c r="E63" s="8" t="n"/>
      <c r="F63" s="8" t="n"/>
      <c r="G63" s="8" t="n"/>
      <c r="H63" s="8" t="n"/>
      <c r="I63" s="8" t="n"/>
      <c r="J63" s="8" t="n"/>
    </row>
    <row r="64">
      <c r="A64" s="5" t="inlineStr">
        <is>
          <t>M_689_VisionAi_Login_61</t>
        </is>
      </c>
      <c r="B64" s="8" t="n"/>
      <c r="C64" s="8" t="n"/>
      <c r="D64" s="8" t="n"/>
      <c r="E64" s="8" t="n"/>
      <c r="F64" s="8" t="n"/>
      <c r="G64" s="8" t="n"/>
      <c r="H64" s="8" t="n"/>
      <c r="I64" s="8" t="n"/>
      <c r="J64" s="8" t="n"/>
    </row>
    <row r="65">
      <c r="A65" s="5" t="inlineStr">
        <is>
          <t>M_689_VisionAi_Login_62</t>
        </is>
      </c>
      <c r="B65" s="8" t="n"/>
      <c r="C65" s="8" t="n"/>
      <c r="D65" s="8" t="n"/>
      <c r="E65" s="8" t="n"/>
      <c r="F65" s="8" t="n"/>
      <c r="G65" s="8" t="n"/>
      <c r="H65" s="8" t="n"/>
      <c r="I65" s="8" t="n"/>
      <c r="J65" s="8" t="n"/>
    </row>
    <row r="66">
      <c r="A66" s="5" t="inlineStr">
        <is>
          <t>M_689_VisionAi_Login_63</t>
        </is>
      </c>
      <c r="B66" s="8" t="n"/>
      <c r="C66" s="8" t="n"/>
      <c r="D66" s="8" t="n"/>
      <c r="E66" s="8" t="n"/>
      <c r="F66" s="8" t="n"/>
      <c r="G66" s="8" t="n"/>
      <c r="H66" s="8" t="n"/>
      <c r="I66" s="8" t="n"/>
      <c r="J66" s="8" t="n"/>
    </row>
    <row r="67">
      <c r="A67" s="5" t="inlineStr">
        <is>
          <t>M_689_VisionAi_Login_64</t>
        </is>
      </c>
      <c r="B67" s="8" t="n"/>
      <c r="C67" s="8" t="n"/>
      <c r="D67" s="8" t="n"/>
      <c r="E67" s="8" t="n"/>
      <c r="F67" s="8" t="n"/>
      <c r="G67" s="8" t="n"/>
      <c r="H67" s="8" t="n"/>
      <c r="I67" s="8" t="n"/>
      <c r="J67" s="8" t="n"/>
    </row>
    <row r="68">
      <c r="A68" s="5" t="inlineStr">
        <is>
          <t>M_689_VisionAi_Login_65</t>
        </is>
      </c>
      <c r="B68" s="8" t="n"/>
      <c r="C68" s="8" t="n"/>
      <c r="D68" s="8" t="n"/>
      <c r="E68" s="8" t="n"/>
      <c r="F68" s="8" t="n"/>
      <c r="G68" s="8" t="n"/>
      <c r="H68" s="8" t="n"/>
      <c r="I68" s="8" t="n"/>
      <c r="J68" s="8" t="n"/>
    </row>
    <row r="69">
      <c r="A69" s="5" t="inlineStr">
        <is>
          <t>M_689_VisionAi_Login_66</t>
        </is>
      </c>
      <c r="B69" s="8" t="n"/>
      <c r="C69" s="8" t="n"/>
      <c r="D69" s="8" t="n"/>
      <c r="E69" s="8" t="n"/>
      <c r="F69" s="8" t="n"/>
      <c r="G69" s="8" t="n"/>
      <c r="H69" s="8" t="n"/>
      <c r="I69" s="8" t="n"/>
      <c r="J69" s="8" t="n"/>
    </row>
    <row r="70">
      <c r="A70" s="5" t="inlineStr">
        <is>
          <t>M_689_VisionAi_Login_67</t>
        </is>
      </c>
      <c r="B70" s="8" t="n"/>
      <c r="C70" s="8" t="n"/>
      <c r="D70" s="8" t="n"/>
      <c r="E70" s="8" t="n"/>
      <c r="F70" s="8" t="n"/>
      <c r="G70" s="8" t="n"/>
      <c r="H70" s="8" t="n"/>
      <c r="I70" s="8" t="n"/>
      <c r="J70" s="8" t="n"/>
    </row>
    <row r="71" ht="206" customHeight="1">
      <c r="A71" s="5" t="inlineStr">
        <is>
          <t>M_689_VisionAi_Login_68</t>
        </is>
      </c>
      <c r="B71" s="8" t="inlineStr">
        <is>
          <t>validate  summerise video</t>
        </is>
      </c>
      <c r="C71" s="8" t="n"/>
      <c r="D71" s="8" t="n"/>
      <c r="E71" s="8" t="n"/>
      <c r="F71" s="8" t="n"/>
      <c r="G71" s="10" t="n"/>
      <c r="H71" s="10" t="inlineStr">
        <is>
          <t>The video is a compilation of six distinct, unrelated segments. Here are the key events in chronological order:
A young woman with reddish-blonde hair and smeared makeup is shown looking downcast and wiping away tears [Info]
A wide, elevated view of a highly crowded riverbank, likely a sacred bathing ghat, where numerous people are standing, walking, and bathing in the river [Info]
A digital animation of a grid featuring various glowing neon social media logos, including TikTok, Snapchat, Facebook, and YouTube, scrolling diagonally [Info]
Several tigers are seen wading and swimming in a green pool of water against a rocky backdrop [Info]
A group of men in casual clothing engaging in a chaotic, multi-person physical altercation in an outdoor courtyard next to an old, abandoned building [Critical]
A high-angle view of dense urban traffic in an Indian city, featuring a mix of cars, buses, and auto-rickshaws navigating a congested thoroughfare [Info]</t>
        </is>
      </c>
      <c r="I71" s="8" t="n"/>
      <c r="J71" s="8" t="n"/>
    </row>
    <row r="72" ht="210" customHeight="1">
      <c r="A72" s="5" t="inlineStr">
        <is>
          <t>M_689_VisionAi_Login_69</t>
        </is>
      </c>
      <c r="B72" s="8" t="inlineStr">
        <is>
          <t xml:space="preserve">Key event </t>
        </is>
      </c>
      <c r="C72" s="8" t="n"/>
      <c r="D72" s="8" t="n"/>
      <c r="E72" s="8" t="n"/>
      <c r="F72" s="8" t="n"/>
      <c r="G72" s="8" t="n"/>
      <c r="H72" s="10" t="inlineStr">
        <is>
          <t>Here are the highlight events of the video:
A woman is shown in a state of emotional distress, crying and wiping her eyes.
A massive crowd gathers at a riverbank for what appears to be a religious bathing ritual.
A digital montage features a variety of social media and mobile application icons.
Several tigers are observed interacting and swimming in a pool of water.
A group of men participate in a violent physical altercation in an abandoned area.
Dense urban traffic is shown on a major city street with numerous vehicles and billboards, including iconic Indian auto-rickshaws and public transport buses.</t>
        </is>
      </c>
      <c r="I72" s="8" t="n"/>
      <c r="J72" s="8" t="n"/>
    </row>
    <row r="73" ht="210" customHeight="1">
      <c r="A73" s="5" t="inlineStr">
        <is>
          <t>M_689_VisionAi_Login_70</t>
        </is>
      </c>
      <c r="B73" s="8" t="inlineStr">
        <is>
          <t>Suaitability</t>
        </is>
      </c>
      <c r="C73" s="8" t="n"/>
      <c r="D73" s="8" t="n"/>
      <c r="E73" s="8" t="n"/>
      <c r="F73" s="8" t="n"/>
      <c r="G73" s="8" t="n"/>
      <c r="H73" s="10" t="inlineStr">
        <is>
          <t>The video appears to be a compilation of diverse and potentially sensitive scenes. Considering the content, I would say that the video may not be suitable for:
Young children, due to the chaotic physical altercation and emotional distress scenes.
Sensitive individuals, as the video features a woman in emotional distress and a violent physical altercation.However, the video could be suitable for:
General audiences aged 13 and above, who can understand the context and varying themes presented.
Educational or informative purposes, such as illustrating human emotions, cultural gatherings, wildlife, or urban life.
It's essential to use discretion and consider the audience's maturity level and sensitivity when sharing this video.</t>
        </is>
      </c>
      <c r="I73" s="8" t="n"/>
      <c r="J73" s="8" t="n"/>
    </row>
    <row r="74" ht="180" customHeight="1">
      <c r="A74" s="5" t="inlineStr">
        <is>
          <t>M_689_VisionAi_Login_71</t>
        </is>
      </c>
      <c r="B74" s="8" t="inlineStr">
        <is>
          <t>hashtags</t>
        </is>
      </c>
      <c r="C74" s="8" t="n"/>
      <c r="D74" s="8" t="n"/>
      <c r="E74" s="8" t="n"/>
      <c r="F74" s="8" t="n"/>
      <c r="G74" s="8" t="n"/>
      <c r="H74" s="10" t="inlineStr">
        <is>
          <t>Here are some potential hashtags based on the video content:
#EmotionalJourney
#CulturalGathering
#WildlifeEncounters
#UrbanLife
#SocialMediaGrid
#TigersInTheWild
#RiverbankVibes
#CityTraffic
#DiversePerspectives
#StockFootage
Feel free to adjust or combine them to fit your specific needs!</t>
        </is>
      </c>
      <c r="I74" s="8" t="n"/>
      <c r="J74" s="8" t="n"/>
    </row>
    <row r="75" ht="409.5" customHeight="1">
      <c r="A75" s="5" t="inlineStr">
        <is>
          <t>M_689_VisionAi_Login_72</t>
        </is>
      </c>
      <c r="B75" s="8" t="inlineStr">
        <is>
          <t xml:space="preserve">setting </t>
        </is>
      </c>
      <c r="C75" s="8" t="n"/>
      <c r="D75" s="8" t="n"/>
      <c r="E75" s="8" t="n"/>
      <c r="F75" s="8" t="n"/>
      <c r="G75" s="8" t="n"/>
      <c r="H75" s="10" t="inlineStr">
        <is>
          <t>Based on the video content, here are the descriptions of the settings:
1. Woman crying: 
Location: Indoor or a quiet, private area (no specific details)
Time of day: Not specified
Weather: Not specified
Environment: Dimly lit, with a focus on the woman's emotional state
2. Riverbank gathering: 
Location: A crowded riverbank, likely a sacred bathing ghat in India
Time of day: Daytime
Weather: Not specified, but likely sunny or partly cloudy
Environment: Lively, crowded, and vibrant, with people bathing, standing, and walking
3. Social media grid: 
Location: A digital environment
Time of day: Not specified
Weather: Not applicable
Environment: A scrolling grid of glowing neon social media logos
4. Tigers in water: 
Location: A green pool of water near a rocky cliffside
Time of day: Daytime
Weather: Not specified, but likely sunny or partly cloudy
Environment: Natural, wildlife setting with a rocky backdrop
5. Physical altercation: 
Location: An outdoor courtyard next to an old, abandoned building
Time of day: Daytime
Weather: Not specified
Environment: Urban, neglected, and possibly gritty
6. Urban traffic: 
Location: A busy city street in India
Time of day: Daytime
Weather: Not specified, but likely sunny or partly cloudy
Environment: Congested, noisy, and vibrant, with a mix of cars, buses, and auto-rickshaws navigating the thoroughfare</t>
        </is>
      </c>
      <c r="I75" s="8" t="n"/>
      <c r="J75" s="8" t="n"/>
    </row>
    <row r="76" ht="165" customHeight="1">
      <c r="A76" s="5" t="inlineStr">
        <is>
          <t>M_689_VisionAi_Login_73</t>
        </is>
      </c>
      <c r="B76" s="8" t="inlineStr">
        <is>
          <t>title</t>
        </is>
      </c>
      <c r="C76" s="8" t="n"/>
      <c r="D76" s="8" t="n"/>
      <c r="E76" s="8" t="n"/>
      <c r="F76" s="8" t="n"/>
      <c r="G76" s="8" t="n"/>
      <c r="H76" s="10" t="inlineStr">
        <is>
          <t>Here are a few suggestions for a catchy title:
1. "Moments in Time"
2. "Diverse Perspectives"
3. "Urban Pulse"
4. "Life in Motion"
5. "Globe in Focus"
6. "Snapshots of Reality"
7. "The World in a Minute"
8. "Chaos and Serenity"
Which one do you think fits the video best? Or feel free to modify them to create your own unique title!</t>
        </is>
      </c>
      <c r="I76" s="8" t="n"/>
      <c r="J76" s="8" t="n"/>
    </row>
    <row r="77">
      <c r="A77" s="5" t="inlineStr">
        <is>
          <t>M_689_VisionAi_Login_74</t>
        </is>
      </c>
      <c r="B77" s="8" t="n"/>
      <c r="C77" s="8" t="n"/>
      <c r="D77" s="8" t="n"/>
      <c r="E77" s="8" t="n"/>
      <c r="F77" s="8" t="n"/>
      <c r="G77" s="8" t="n"/>
      <c r="H77" s="10" t="inlineStr">
        <is>
          <t>No relevant searches found for this query.,</t>
        </is>
      </c>
      <c r="I77" s="8" t="n"/>
      <c r="J77" s="8" t="n"/>
    </row>
    <row r="78">
      <c r="A78" s="5" t="inlineStr">
        <is>
          <t>M_689_VisionAi_Login_75</t>
        </is>
      </c>
      <c r="B78" s="8" t="n"/>
      <c r="C78" s="8" t="n"/>
      <c r="D78" s="8" t="n"/>
      <c r="E78" s="8" t="n"/>
      <c r="F78" s="8" t="n"/>
      <c r="G78" s="8" t="n"/>
      <c r="H78" s="8" t="n"/>
      <c r="I78" s="8" t="n"/>
      <c r="J78" s="8" t="n"/>
    </row>
    <row r="79">
      <c r="A79" s="5" t="inlineStr">
        <is>
          <t>M_689_VisionAi_Login_76</t>
        </is>
      </c>
      <c r="B79" s="8" t="n"/>
      <c r="C79" s="8" t="n"/>
      <c r="D79" s="8" t="n"/>
      <c r="E79" s="8" t="n"/>
      <c r="F79" s="8" t="n"/>
      <c r="G79" s="8" t="n"/>
      <c r="H79" s="8" t="n"/>
      <c r="I79" s="8" t="n"/>
      <c r="J79" s="8" t="n"/>
    </row>
    <row r="80">
      <c r="A80" s="5" t="inlineStr">
        <is>
          <t>M_689_VisionAi_Login_77</t>
        </is>
      </c>
      <c r="B80" s="8" t="n"/>
      <c r="C80" s="8" t="n"/>
      <c r="D80" s="8" t="n"/>
      <c r="E80" s="8" t="n"/>
      <c r="F80" s="8" t="n"/>
      <c r="G80" s="8" t="n"/>
      <c r="H80" s="8" t="n"/>
      <c r="I80" s="8" t="n"/>
      <c r="J80" s="8" t="n"/>
    </row>
    <row r="81">
      <c r="A81" s="5" t="inlineStr">
        <is>
          <t>M_689_VisionAi_Login_78</t>
        </is>
      </c>
      <c r="B81" s="8" t="n"/>
      <c r="C81" s="8" t="n"/>
      <c r="D81" s="8" t="n"/>
      <c r="E81" s="8" t="n"/>
      <c r="F81" s="8" t="n"/>
      <c r="G81" s="8" t="n"/>
      <c r="H81" s="8" t="n"/>
      <c r="I81" s="8" t="n"/>
      <c r="J81" s="8" t="n"/>
    </row>
    <row r="82">
      <c r="A82" s="5" t="inlineStr">
        <is>
          <t>M_689_VisionAi_Login_79</t>
        </is>
      </c>
      <c r="B82" s="8" t="n"/>
      <c r="C82" s="8" t="n"/>
      <c r="D82" s="8" t="n"/>
      <c r="E82" s="8" t="n"/>
      <c r="F82" s="8" t="n"/>
      <c r="G82" s="8" t="n"/>
      <c r="H82" s="8" t="n"/>
      <c r="I82" s="8" t="n"/>
      <c r="J82" s="8" t="n"/>
    </row>
    <row r="83">
      <c r="A83" s="5" t="inlineStr">
        <is>
          <t>M_689_VisionAi_Login_80</t>
        </is>
      </c>
      <c r="B83" s="8" t="n"/>
      <c r="C83" s="8" t="n"/>
      <c r="D83" s="8" t="n"/>
      <c r="E83" s="8" t="n"/>
      <c r="F83" s="8" t="n"/>
      <c r="G83" s="8" t="n"/>
      <c r="H83" s="8" t="n"/>
      <c r="I83" s="8" t="n"/>
      <c r="J83" s="8" t="n"/>
    </row>
    <row r="84">
      <c r="A84" s="5" t="inlineStr">
        <is>
          <t>M_689_VisionAi_Login_81</t>
        </is>
      </c>
    </row>
    <row r="85">
      <c r="A85" s="5" t="inlineStr">
        <is>
          <t>M_689_VisionAi_Login_82</t>
        </is>
      </c>
    </row>
    <row r="86">
      <c r="A86" s="5" t="inlineStr">
        <is>
          <t>M_689_VisionAi_Login_83</t>
        </is>
      </c>
    </row>
    <row r="87">
      <c r="A87" s="5" t="inlineStr">
        <is>
          <t>M_689_VisionAi_Login_84</t>
        </is>
      </c>
    </row>
    <row r="88">
      <c r="A88" s="5" t="inlineStr">
        <is>
          <t>M_689_VisionAi_Login_85</t>
        </is>
      </c>
      <c r="I88" t="inlineStr">
        <is>
          <t>VI_35_Emotions_embed.png</t>
        </is>
      </c>
    </row>
    <row r="89">
      <c r="A89" s="5" t="inlineStr">
        <is>
          <t>M_689_VisionAi_Login_86</t>
        </is>
      </c>
      <c r="I89" t="inlineStr">
        <is>
          <t>Automation_collection_embed.png</t>
        </is>
      </c>
    </row>
    <row r="90">
      <c r="A90" s="5" t="inlineStr">
        <is>
          <t>M_689_VisionAi_Login_87</t>
        </is>
      </c>
    </row>
    <row r="91">
      <c r="A91" s="5" t="inlineStr">
        <is>
          <t>M_689_VisionAi_Login_88</t>
        </is>
      </c>
    </row>
    <row r="92">
      <c r="A92" s="5" t="inlineStr">
        <is>
          <t>M_689_VisionAi_Login_89</t>
        </is>
      </c>
    </row>
    <row r="93">
      <c r="A93" s="5" t="inlineStr">
        <is>
          <t>M_689_VisionAi_Login_90</t>
        </is>
      </c>
    </row>
    <row r="94">
      <c r="A94" s="5" t="inlineStr">
        <is>
          <t>M_689_VisionAi_Login_91</t>
        </is>
      </c>
    </row>
    <row r="95">
      <c r="A95" s="5" t="inlineStr">
        <is>
          <t>M_689_VisionAi_Login_92</t>
        </is>
      </c>
    </row>
    <row r="96">
      <c r="A96" s="5" t="inlineStr">
        <is>
          <t>M_689_VisionAi_Login_93</t>
        </is>
      </c>
    </row>
    <row r="97">
      <c r="A97" s="5" t="inlineStr">
        <is>
          <t>M_689_VisionAi_Login_94</t>
        </is>
      </c>
    </row>
    <row r="98">
      <c r="A98" s="5" t="inlineStr">
        <is>
          <t>M_689_VisionAi_Login_95</t>
        </is>
      </c>
    </row>
    <row r="99">
      <c r="A99" s="5" t="inlineStr">
        <is>
          <t>M_689_VisionAi_Login_96</t>
        </is>
      </c>
    </row>
    <row r="100">
      <c r="A100" s="5" t="inlineStr">
        <is>
          <t>M_689_VisionAi_Login_97</t>
        </is>
      </c>
    </row>
    <row r="101">
      <c r="A101" s="5" t="inlineStr">
        <is>
          <t>M_689_VisionAi_Login_98</t>
        </is>
      </c>
    </row>
    <row r="102">
      <c r="A102" s="5" t="inlineStr">
        <is>
          <t>M_689_VisionAi_Login_99</t>
        </is>
      </c>
    </row>
    <row r="103">
      <c r="A103" s="5" t="inlineStr">
        <is>
          <t>M_689_VisionAi_Login_100</t>
        </is>
      </c>
    </row>
  </sheetData>
  <hyperlinks>
    <hyperlink xmlns:r="http://schemas.openxmlformats.org/officeDocument/2006/relationships" ref="G6" display="https://youtube.com/shorts/lhok6zWGJeQ?si=zwQKvVRMJHoPWX8j" r:id="rId1"/>
    <hyperlink xmlns:r="http://schemas.openxmlformats.org/officeDocument/2006/relationships" ref="G7" display="https://www.youtube.com/watch?v=INVALID_VIDEO_ID" r:id="rId2"/>
    <hyperlink xmlns:r="http://schemas.openxmlformats.org/officeDocument/2006/relationships" ref="G8" display="https://youtube.com/shorts/sHzsGOoSHAc?si=yDcsWNykf0woGxEs" r:id="rId3"/>
    <hyperlink xmlns:r="http://schemas.openxmlformats.org/officeDocument/2006/relationships" ref="G9" display="https://www.instagram.com/reel/DY7YNEFv5ux/?igsh=eHhma2o2Z2RyYTMz" r:id="rId4"/>
    <hyperlink xmlns:r="http://schemas.openxmlformats.org/officeDocument/2006/relationships" ref="G10" display="https://youtu.be/X7Lcz4hjJ6Y?si=dNtAbxSkD40SkIGA" r:id="rId5"/>
  </hyperlinks>
  <pageMargins left="0.7875" right="0.7875" top="1.05277777777778" bottom="1.05277777777778" header="0.7875" footer="0.7875"/>
  <pageSetup orientation="portrait" paperSize="9" horizontalDpi="300" verticalDpi="300"/>
  <headerFooter>
    <oddHeader>&amp;C&amp;"Times New Roman,Regular"&amp;12 &amp;Kffffff&amp;A</oddHeader>
    <oddFooter>&amp;C&amp;"Times New Roman,Regular"&amp;12 &amp;KffffffPage &amp;P</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Tapan Gandhi</dc:creator>
  <dcterms:created xsi:type="dcterms:W3CDTF">2019-08-22T17:31:00Z</dcterms:created>
  <dcterms:modified xsi:type="dcterms:W3CDTF">2026-06-22T05:30:25Z</dcterms:modified>
  <cp:lastModifiedBy>MN001752</cp:lastModifiedBy>
  <cp:revision>1211</cp:revision>
</cp:coreProperties>
</file>

<file path=docProps/custom.xml><?xml version="1.0" encoding="utf-8"?>
<Properties xmlns:vt="http://schemas.openxmlformats.org/officeDocument/2006/docPropsVTypes" xmlns="http://schemas.openxmlformats.org/officeDocument/2006/custom-properties">
  <property name="ICV" fmtid="{D5CDD505-2E9C-101B-9397-08002B2CF9AE}" pid="2">
    <vt:lpwstr>528A884B6D0648B78EE53F03BDACFAD1_12</vt:lpwstr>
  </property>
  <property name="KSOProductBuildVer" fmtid="{D5CDD505-2E9C-101B-9397-08002B2CF9AE}" pid="3">
    <vt:lpwstr>1033-12.1.0.26880</vt:lpwstr>
  </property>
  <property name="CalculationRule" fmtid="{D5CDD505-2E9C-101B-9397-08002B2CF9AE}" pid="4">
    <vt:i4>0</vt:i4>
  </property>
</Properties>
</file>