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0490" windowHeight="6900" tabRatio="500" activeTab="6"/>
  </bookViews>
  <sheets>
    <sheet name="settings" sheetId="1" r:id="rId1"/>
    <sheet name="wrkoldAttendanceNormal" sheetId="2" state="hidden" r:id="rId2"/>
    <sheet name="login" sheetId="3" r:id="rId3"/>
    <sheet name="cms" sheetId="4" r:id="rId4"/>
    <sheet name="Notificationrule" sheetId="5" r:id="rId5"/>
    <sheet name="loginVisionAI" sheetId="6" r:id="rId6"/>
    <sheet name="UploadVideo" sheetId="7" r:id="rId7"/>
  </sheets>
  <definedNames>
    <definedName name="_xlnm._FilterDatabase" localSheetId="1" hidden="1">wrkoldAttendanceNormal!$A:$Y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<sst xmlns="http://schemas.openxmlformats.org/spreadsheetml/2006/main" count="895" uniqueCount="497">
  <si>
    <t xml:space="preserve">Name </t>
  </si>
  <si>
    <t>qc env</t>
  </si>
  <si>
    <t>stage env</t>
  </si>
  <si>
    <t>Comments</t>
  </si>
  <si>
    <t>deviceName</t>
  </si>
  <si>
    <t>chrome</t>
  </si>
  <si>
    <t>chrome,firefox,ie</t>
  </si>
  <si>
    <t>url</t>
  </si>
  <si>
    <t>https://dev.vision.mikshi.ai/app/</t>
  </si>
  <si>
    <t>Environment URL</t>
  </si>
  <si>
    <t>testenv</t>
  </si>
  <si>
    <t>qc</t>
  </si>
  <si>
    <t xml:space="preserve">Stage </t>
  </si>
  <si>
    <t>Based on this the column will be picked up e.g. qc,stage,pp</t>
  </si>
  <si>
    <t>reportName</t>
  </si>
  <si>
    <t>QC Minop Regression Report</t>
  </si>
  <si>
    <t>Stage Minop Regression Report</t>
  </si>
  <si>
    <t>Title</t>
  </si>
  <si>
    <t>screenShot</t>
  </si>
  <si>
    <t>Y</t>
  </si>
  <si>
    <t>If N is selected no screenshot will be captured</t>
  </si>
  <si>
    <t>sendEmail</t>
  </si>
  <si>
    <t>N</t>
  </si>
  <si>
    <t>emailto</t>
  </si>
  <si>
    <t>tapan.gandhi@mantratec.com</t>
  </si>
  <si>
    <t>Email to be sent to</t>
  </si>
  <si>
    <t>emailcc</t>
  </si>
  <si>
    <t>Email to be cc’d to</t>
  </si>
  <si>
    <t>emailfrom</t>
  </si>
  <si>
    <t>emailpass</t>
  </si>
  <si>
    <t>${EMAIL_APP_PASSWORD}</t>
  </si>
  <si>
    <t>Keep the Token password generated from Zoho APP.</t>
  </si>
  <si>
    <t>remoteIP</t>
  </si>
  <si>
    <t>'</t>
  </si>
  <si>
    <t>This is to execute in remote machine. e.g. http://192.168.6.201:4444/wd/hub</t>
  </si>
  <si>
    <t>reportFolderName</t>
  </si>
  <si>
    <t>reports\RunID-</t>
  </si>
  <si>
    <t>reports\\RunID-</t>
  </si>
  <si>
    <t>Create your report folder and sub folder name, default “reports\\RunID-”</t>
  </si>
  <si>
    <t>hideBrowser</t>
  </si>
  <si>
    <t>Show or Hide browser, N by Default</t>
  </si>
  <si>
    <t>privateBrowser</t>
  </si>
  <si>
    <t>Launch browser in private mode, N by default</t>
  </si>
  <si>
    <t>recordVideo</t>
  </si>
  <si>
    <t xml:space="preserve">debugMode </t>
  </si>
  <si>
    <t>This will slow down the execution by half seconds,only for debug purpose</t>
  </si>
  <si>
    <t>mySQLString</t>
  </si>
  <si>
    <t>${MYSQL_CONN_QC}</t>
  </si>
  <si>
    <t>${MYSQL_CONN_STAGE}</t>
  </si>
  <si>
    <t>jsonPostLoginURL1</t>
  </si>
  <si>
    <t>http://172.18.105.102:8022/</t>
  </si>
  <si>
    <t>https://stageservice.minopcloud.com/</t>
  </si>
  <si>
    <t>Specific URLS to run API</t>
  </si>
  <si>
    <t>jsonPostLoginURL2</t>
  </si>
  <si>
    <t>http://172.18.105.102:8021/</t>
  </si>
  <si>
    <t>https://stageap.minopcloud.com/</t>
  </si>
  <si>
    <t>geminikey</t>
  </si>
  <si>
    <t>${GEMINI_API_KEY}</t>
  </si>
  <si>
    <t>This is the Gemini API key for AI</t>
  </si>
  <si>
    <t>holdNewData</t>
  </si>
  <si>
    <t>Default is N,  E.g. N = Always ADD master data, 3=Don’t add new master data till 3 days (current date minus prv date)</t>
  </si>
  <si>
    <t>geminiURL1</t>
  </si>
  <si>
    <t>https://generativelanguage.googleapis.com/v1beta/models/gemini-2.5-flash:generateContent?key=</t>
  </si>
  <si>
    <t>This is the Gemini URL to fetch issues related to the test failures</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</si>
  <si>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</si>
  <si>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</si>
  <si>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</si>
  <si>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</si>
  <si>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</si>
  <si>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</si>
  <si>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</si>
  <si>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</si>
  <si>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</si>
  <si>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</si>
  <si>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</si>
  <si>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</si>
  <si>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</si>
  <si>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</si>
  <si>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</si>
  <si>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</si>
  <si>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</si>
  <si>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</si>
  <si>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</si>
  <si>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</si>
  <si>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</si>
  <si>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</si>
  <si>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</si>
  <si>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</si>
  <si>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</si>
  <si>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</si>
  <si>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</si>
  <si>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</si>
  <si>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</si>
  <si>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</si>
  <si>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</si>
  <si>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</si>
  <si>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</si>
  <si>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</si>
  <si>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</si>
  <si>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</si>
  <si>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</si>
  <si>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</si>
  <si>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</si>
  <si>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</si>
  <si>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</si>
  <si>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</si>
  <si>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</si>
  <si>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</si>
  <si>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</si>
  <si>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</si>
  <si>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</si>
  <si>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</si>
  <si>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</si>
  <si>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</si>
  <si>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</si>
  <si>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</si>
  <si>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</si>
  <si>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</si>
  <si>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</si>
  <si>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2</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</si>
  <si>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</si>
  <si>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</si>
  <si>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</si>
  <si>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</si>
  <si>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</si>
  <si>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</si>
  <si>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</si>
  <si>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</si>
  <si>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</si>
  <si>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</si>
  <si>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</si>
  <si>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</si>
  <si>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</si>
  <si>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</si>
  <si>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</si>
  <si>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</si>
  <si>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</si>
  <si>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</si>
  <si>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</si>
  <si>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</si>
  <si>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</si>
  <si>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</si>
  <si>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</si>
  <si>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</si>
  <si>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</si>
  <si>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</si>
  <si>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</si>
  <si>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</si>
  <si>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</si>
  <si>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</si>
  <si>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</si>
  <si>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</si>
  <si>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</si>
  <si>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</si>
  <si>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</si>
  <si>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</si>
  <si>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</si>
  <si>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</si>
  <si>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</si>
  <si>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5</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</si>
  <si>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</si>
  <si>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</si>
  <si>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</si>
  <si>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</si>
  <si>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</si>
  <si>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</si>
  <si>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</si>
  <si>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</si>
  <si>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</si>
  <si>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</si>
  <si>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</si>
  <si>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</si>
  <si>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</si>
  <si>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</si>
  <si>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</si>
  <si>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</si>
  <si>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</si>
  <si>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</si>
  <si>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</si>
  <si>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</si>
  <si>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</si>
  <si>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</si>
  <si>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</si>
  <si>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</si>
  <si>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</si>
  <si>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</si>
  <si>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</si>
  <si>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</si>
  <si>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</si>
  <si>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</si>
  <si>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</si>
  <si>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</si>
  <si>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</si>
  <si>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</si>
  <si>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</si>
  <si>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</si>
  <si>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</si>
  <si>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</si>
  <si>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</si>
  <si>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</si>
  <si>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</si>
  <si>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</si>
  <si>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</si>
  <si>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</si>
  <si>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</si>
  <si>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</si>
  <si>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</si>
  <si>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</si>
  <si>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</si>
  <si>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</si>
  <si>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</si>
  <si>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</si>
  <si>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</si>
  <si>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</si>
  <si>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</si>
  <si>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</si>
  <si>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</si>
  <si>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</si>
  <si>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</si>
  <si>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</si>
  <si>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</si>
  <si>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</si>
  <si>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</si>
  <si>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</si>
  <si>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</si>
  <si>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</si>
  <si>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</si>
  <si>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</si>
  <si>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</si>
  <si>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</si>
  <si>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</si>
  <si>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</si>
  <si>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</si>
  <si>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</si>
  <si>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</si>
  <si>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</si>
  <si>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</si>
  <si>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</si>
  <si>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</si>
  <si>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</si>
  <si>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</si>
  <si>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</si>
  <si>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</si>
  <si>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</si>
  <si>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</si>
  <si>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</si>
  <si>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</si>
  <si>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</si>
  <si>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</si>
  <si>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qc_description</t>
  </si>
  <si>
    <t>qc_cmpcode</t>
  </si>
  <si>
    <t>qc_message</t>
  </si>
  <si>
    <t>urls</t>
  </si>
  <si>
    <t>M_689_Minop_Login_01</t>
  </si>
  <si>
    <t>Check that user is able to do login for Admin Account with valid Email Address and valid password</t>
  </si>
  <si>
    <t>qaminop1@yopmail.com</t>
  </si>
  <si>
    <t>${MINOP_PASSWORD}</t>
  </si>
  <si>
    <t>M_690_Minop_Login_02</t>
  </si>
  <si>
    <t>Check that user is able to do login for Admin Account with invalid Email Address and valid password</t>
  </si>
  <si>
    <t>M_691_Minop_Login_03</t>
  </si>
  <si>
    <t>Check that user is able to do login for Admin Account with valid Email Address and invalid password</t>
  </si>
  <si>
    <t>qaminop@yopmail.com</t>
  </si>
  <si>
    <t>M_692_Minop_Login_04</t>
  </si>
  <si>
    <t>Check that user is able to do login for Admin Account with blank Email Address and valid password</t>
  </si>
  <si>
    <t>Please fill out this field.</t>
  </si>
  <si>
    <t>M_693_Minop_Login_05</t>
  </si>
  <si>
    <t>Check that user is able to do login for Admin Account with valid Email Address and blank password</t>
  </si>
  <si>
    <t>M_694_Minop_Login_06</t>
  </si>
  <si>
    <t>Check that user is able to do login for Admin Account with blank Email Address and blank password</t>
  </si>
  <si>
    <t>Dashboard/EmployeeDashboard,ESS/HolidayList,Utilities/AttendanceDetails</t>
  </si>
  <si>
    <t>M_695_Minop_Login_07</t>
  </si>
  <si>
    <t>Check that user is able to do login for Employee Account with valid Company code,Email Address and valid password</t>
  </si>
  <si>
    <t>QAME66C</t>
  </si>
  <si>
    <t>anshuma.dani@yopmail.com</t>
  </si>
  <si>
    <t>M_696_Minop_Login_08</t>
  </si>
  <si>
    <t>Check that user is able to do login for Employee Account with invalid Email Address and valid password and Company code</t>
  </si>
  <si>
    <t>anshuma.dani1@yopmail.com</t>
  </si>
  <si>
    <t>M_697_Minop_Login_09</t>
  </si>
  <si>
    <t>Check that user is able to do login for Employee Account with valid Company Code,Email Address and invalid password</t>
  </si>
  <si>
    <t>${MINOP_PASSWORD}#</t>
  </si>
  <si>
    <t>M_698_Minop_Login_10</t>
  </si>
  <si>
    <t>Check that user is able to do login for Employee Account with blank Email Address and valid password,Company Code</t>
  </si>
  <si>
    <t>M_699_Minop_Login_11</t>
  </si>
  <si>
    <t>Check that user is able to do login for Employee Account with valid Email Address,Company Code and blank password</t>
  </si>
  <si>
    <t>M_700_Minop_Login_12</t>
  </si>
  <si>
    <t>Check that user is able to do login for Employee Account with blank Email Address and blank password and valid Company Code</t>
  </si>
  <si>
    <t>M_701_Minop_Login_13</t>
  </si>
  <si>
    <t>Check that user is able to do login for Employee Account with blank Company Code valid Email Address and valid password</t>
  </si>
  <si>
    <t>M_702_Minop_Login_14</t>
  </si>
  <si>
    <t>Check that user is able to do login for Employee Account with Invalid Company Code valid Email Address and valid password</t>
  </si>
  <si>
    <t>QAME66C23</t>
  </si>
  <si>
    <t>M_704_Minop_Login_15</t>
  </si>
  <si>
    <t>Check that If remember me checkbox is checked while login, browser should remember user credentials. Website homepage should load directly for next time.</t>
  </si>
  <si>
    <t>M_707_Minop_Login_16</t>
  </si>
  <si>
    <t>Check that when click on Forget Password link it is redirected to the Forget Password page</t>
  </si>
  <si>
    <t>ExtractCMS</t>
  </si>
  <si>
    <t>CMS</t>
  </si>
  <si>
    <t>cms/canteens,cms/mealslot</t>
  </si>
  <si>
    <t>ExtractLeave</t>
  </si>
  <si>
    <t>Leave</t>
  </si>
  <si>
    <t>MasterData/LeaveTypeMaster</t>
  </si>
  <si>
    <t>M_689_Minop_canteen_01</t>
  </si>
  <si>
    <t>Verify After click on view policy link policy page is open</t>
  </si>
  <si>
    <t>qaminop</t>
  </si>
  <si>
    <t>pravin@yopmail.com</t>
  </si>
  <si>
    <t>M_689_Minop_canteen_02</t>
  </si>
  <si>
    <t>Verify employee is able Add to cart meal whne meal is available</t>
  </si>
  <si>
    <t>M_689_Minop_canteen_03</t>
  </si>
  <si>
    <t>Verify user is able Add instruction and place order</t>
  </si>
  <si>
    <t>M_689_Minop_canteen_04</t>
  </si>
  <si>
    <t>Verify user is able  to view order</t>
  </si>
  <si>
    <t>M_689_Minop_canteen_05</t>
  </si>
  <si>
    <t>Verify user is able  to cancel  order and status has change to cancelled</t>
  </si>
  <si>
    <t>M_689_Minop_canteen_06</t>
  </si>
  <si>
    <t xml:space="preserve"> Verify user is able Add more item than available</t>
  </si>
  <si>
    <t>M_689_Minop_canteen_07</t>
  </si>
  <si>
    <t>M_689_Minop_canteen_08</t>
  </si>
  <si>
    <t>Check Amount</t>
  </si>
  <si>
    <t>M_3726_Minop_Noti_Rule_01</t>
  </si>
  <si>
    <t>verify All field validation in rule configuration page</t>
  </si>
  <si>
    <t>M_3726_Minop_Noti_Rule_02</t>
  </si>
  <si>
    <t>verify user is able to edit notification rule configuration</t>
  </si>
  <si>
    <t>M_3726_Minop_Noti_Rule_03</t>
  </si>
  <si>
    <t>M_3726_Minop_Noti_Rule_04</t>
  </si>
  <si>
    <t>M_3726_Minop_Noti_Rule_05</t>
  </si>
  <si>
    <t xml:space="preserve">savi@yopmail.com </t>
  </si>
  <si>
    <t>M_3726_Minop_Noti_Rule_06</t>
  </si>
  <si>
    <t xml:space="preserve">verify After leave request by employee web notification suits to reporting person </t>
  </si>
  <si>
    <t xml:space="preserve">Akshay@yopmail.com </t>
  </si>
  <si>
    <t>M_3726_Minop_Noti_Rule_07</t>
  </si>
  <si>
    <t>M_3726_Minop_Noti_Rule_08</t>
  </si>
  <si>
    <t>M_3726_Minop_Noti_Rule_09</t>
  </si>
  <si>
    <t>M_3726_Minop_Noti_Rule_10</t>
  </si>
  <si>
    <t>M_3726_Minop_Noti_Rule_11</t>
  </si>
  <si>
    <t>M_3726_Minop_Noti_Rule_12</t>
  </si>
  <si>
    <t>M_3726_Minop_Noti_Rule_13</t>
  </si>
  <si>
    <t>M_3726_Minop_Noti_Rule_14</t>
  </si>
  <si>
    <t>M_3726_Minop_Noti_Rule_15</t>
  </si>
  <si>
    <t>M_3726_Minop_Noti_Rule_16</t>
  </si>
  <si>
    <t>qc_videoname</t>
  </si>
  <si>
    <t>qc_url</t>
  </si>
  <si>
    <t>qc_expectedText</t>
  </si>
  <si>
    <t>M_689_VisionAi_Login_01</t>
  </si>
  <si>
    <t>vision_z2</t>
  </si>
  <si>
    <t>${VISIONAI_PASSWORD}</t>
  </si>
  <si>
    <t>video/mp4</t>
  </si>
  <si>
    <t>Argument_clip.mp4</t>
  </si>
  <si>
    <t xml:space="preserve">The video shows a physical altercation between several men inside what appears to be a train compartment. Two men are seen grabbing and pushing each other aggressively. Other individuals are present, with some observing the fight and at least one person attempting to intervene. The conflict escalates, resulting in one man being pushed down onto a seat. </t>
  </si>
  <si>
    <t>vision_a</t>
  </si>
  <si>
    <t>qc_clipone</t>
  </si>
  <si>
    <t>qc_cliptwo</t>
  </si>
  <si>
    <t>qc_clipthree</t>
  </si>
  <si>
    <t>qc_expectedtext</t>
  </si>
  <si>
    <t>qc_images</t>
  </si>
  <si>
    <t>M_689_VisionAi_Login_00</t>
  </si>
  <si>
    <t>VI_01.mp4</t>
  </si>
  <si>
    <t>VI_02.mp4</t>
  </si>
  <si>
    <t>M_689_VisionAi_Login_101</t>
  </si>
  <si>
    <t xml:space="preserve">upload </t>
  </si>
  <si>
    <t>3_GP_format.3gp</t>
  </si>
  <si>
    <t>M_689_VisionAi_Login_102</t>
  </si>
  <si>
    <t>avi_format.avi</t>
  </si>
  <si>
    <t>M_689_VisionAi_Login_103</t>
  </si>
  <si>
    <t>mkv_format.mkv</t>
  </si>
  <si>
    <t>M_689_VisionAi_Login_104</t>
  </si>
  <si>
    <t>mov_format.mov</t>
  </si>
  <si>
    <t>M_689_VisionAi_Login_105</t>
  </si>
  <si>
    <t>webm_format.webm</t>
  </si>
  <si>
    <t>M_689_VisionAi_Login_106</t>
  </si>
  <si>
    <t>wmv_format.wmv</t>
  </si>
  <si>
    <t>M_689_VisionAi_Login_107</t>
  </si>
  <si>
    <t>Currept_File.mp4</t>
  </si>
  <si>
    <t>M_689_VisionAi_Login_02</t>
  </si>
  <si>
    <t>VI_15.mp4</t>
  </si>
  <si>
    <t>The video captures a ceremonial event where a new white Mahindra Scorpio police vehicle is being blessed. A group of police officers and civilians are present, observing a man performing a traditional ritual on the vehicle.</t>
  </si>
  <si>
    <t>M_689_VisionAi_Login_03</t>
  </si>
  <si>
    <t>M_689_VisionAi_Login_04</t>
  </si>
  <si>
    <t>M_689_VisionAi_Login_05</t>
  </si>
  <si>
    <t>https://youtube.com/shorts/lhok6zWGJeQ?si=zwQKvVRMJHoPWX8j</t>
  </si>
  <si>
    <t>M_689_VisionAi_Login_06</t>
  </si>
  <si>
    <t>https://www.youtube.com/watch?v=INVALID_VIDEO_ID</t>
  </si>
  <si>
    <t>M_689_VisionAi_Login_07</t>
  </si>
  <si>
    <t>https://youtube.com/shorts/sHzsGOoSHAc?si=yDcsWNykf0woGxEs</t>
  </si>
  <si>
    <t>M_689_VisionAi_Login_08</t>
  </si>
  <si>
    <t>https://www.instagram.com/reel/DY7YNEFv5ux/?igsh=eHhma2o2Z2RyYTMz</t>
  </si>
  <si>
    <t>M_689_VisionAi_Login_09</t>
  </si>
  <si>
    <t>https://youtu.be/X7Lcz4hjJ6Y?si=dNtAbxSkD40SkIGA</t>
  </si>
  <si>
    <t>M_689_VisionAi_Login_180</t>
  </si>
  <si>
    <t>LargeInLength.mp4</t>
  </si>
  <si>
    <t>M_689_VisionAi_Login_181</t>
  </si>
  <si>
    <t>M_689_VisionAi_Login_10</t>
  </si>
  <si>
    <t>M_689_VisionAi_Login_11</t>
  </si>
  <si>
    <t>M_689_VisionAi_Login_12</t>
  </si>
  <si>
    <t>M_689_VisionAi_Login_13</t>
  </si>
  <si>
    <t>M_689_VisionAi_Login_14</t>
  </si>
  <si>
    <t>M_689_VisionAi_Login_15</t>
  </si>
  <si>
    <t>M_689_VisionAi_Login_16</t>
  </si>
  <si>
    <t>M_689_VisionAi_Login_17</t>
  </si>
  <si>
    <t>M_689_VisionAi_Login_18</t>
  </si>
  <si>
    <t>M_689_VisionAi_Login_19</t>
  </si>
  <si>
    <t>M_689_VisionAi_Login_20</t>
  </si>
  <si>
    <t>M_689_VisionAi_Login_21</t>
  </si>
  <si>
    <t>M_689_VisionAi_Login_22</t>
  </si>
  <si>
    <t>M_689_VisionAi_Login_23</t>
  </si>
  <si>
    <t>M_689_VisionAi_Login_24</t>
  </si>
  <si>
    <t>M_689_VisionAi_Login_25</t>
  </si>
  <si>
    <t>M_689_VisionAi_Login_26</t>
  </si>
  <si>
    <t>M_689_VisionAi_Login_27</t>
  </si>
  <si>
    <t>M_689_VisionAi_Login_28</t>
  </si>
  <si>
    <t>M_689_VisionAi_Login_29</t>
  </si>
  <si>
    <t>M_689_VisionAi_Login_30</t>
  </si>
  <si>
    <t>M_689_VisionAi_Login_31</t>
  </si>
  <si>
    <t>M_689_VisionAi_Login_32</t>
  </si>
  <si>
    <t>M_689_VisionAi_Login_33</t>
  </si>
  <si>
    <t>M_689_VisionAi_Login_34</t>
  </si>
  <si>
    <t>M_689_VisionAi_Login_35</t>
  </si>
  <si>
    <t>M_689_VisionAi_Login_36</t>
  </si>
  <si>
    <t>M_689_VisionAi_Login_37</t>
  </si>
  <si>
    <t>M_689_VisionAi_Login_38</t>
  </si>
  <si>
    <t>M_689_VisionAi_Login_39</t>
  </si>
  <si>
    <t>M_689_VisionAi_Login_40</t>
  </si>
  <si>
    <t>M_689_VisionAi_Login_41</t>
  </si>
  <si>
    <t>M_689_VisionAi_Login_42</t>
  </si>
  <si>
    <t>M_689_VisionAi_Login_43</t>
  </si>
  <si>
    <t>M_689_VisionAi_Login_44</t>
  </si>
  <si>
    <t>All_queries_03.mp4</t>
  </si>
  <si>
    <t>M_689_VisionAi_Login_45</t>
  </si>
  <si>
    <t>M_689_VisionAi_Login_46</t>
  </si>
  <si>
    <t>M_689_VisionAi_Login_47</t>
  </si>
  <si>
    <t>M_689_VisionAi_Login_48</t>
  </si>
  <si>
    <t>M_689_VisionAi_Login_49</t>
  </si>
  <si>
    <t>M_689_VisionAi_Login_50</t>
  </si>
  <si>
    <t>M_689_VisionAi_Login_51</t>
  </si>
  <si>
    <t>M_689_VisionAi_Login_52</t>
  </si>
  <si>
    <t>M_689_VisionAi_Login_53</t>
  </si>
  <si>
    <t>M_689_VisionAi_Login_54</t>
  </si>
  <si>
    <t>M_689_VisionAi_Login_55</t>
  </si>
  <si>
    <t>M_689_VisionAi_Login_56</t>
  </si>
  <si>
    <t>M_689_VisionAi_Login_57</t>
  </si>
  <si>
    <t>M_689_VisionAi_Login_58</t>
  </si>
  <si>
    <t>M_689_VisionAi_Login_59</t>
  </si>
  <si>
    <t>M_689_VisionAi_Login_60</t>
  </si>
  <si>
    <t>M_689_VisionAi_Login_61</t>
  </si>
  <si>
    <t>M_689_VisionAi_Login_62</t>
  </si>
  <si>
    <t>M_689_VisionAi_Login_63</t>
  </si>
  <si>
    <t>M_689_VisionAi_Login_64</t>
  </si>
  <si>
    <t>M_689_VisionAi_Login_65</t>
  </si>
  <si>
    <t>M_689_VisionAi_Login_66</t>
  </si>
  <si>
    <t>M_689_VisionAi_Login_67</t>
  </si>
  <si>
    <t>M_689_VisionAi_Login_68</t>
  </si>
  <si>
    <t>validate  summerise video</t>
  </si>
  <si>
    <t>The video is a compilation of six distinct, unrelated segments. Here are the key events in chronological order:
A young woman with reddish-blonde hair and smeared makeup is shown looking downcast and wiping away tears [Info]
A wide, elevated view of a highly crowded riverbank, likely a sacred bathing ghat, where numerous people are standing, walking, and bathing in the river [Info]
A digital animation of a grid featuring various glowing neon social media logos, including TikTok, Snapchat, Facebook, and YouTube, scrolling diagonally [Info]
Several tigers are seen wading and swimming in a green pool of water against a rocky backdrop [Info]
A group of men in casual clothing engaging in a chaotic, multi-person physical altercation in an outdoor courtyard next to an old, abandoned building [Critical]
A high-angle view of dense urban traffic in an Indian city, featuring a mix of cars, buses, and auto-rickshaws navigating a congested thoroughfare [Info]</t>
  </si>
  <si>
    <t>M_689_VisionAi_Login_69</t>
  </si>
  <si>
    <t xml:space="preserve">Key event </t>
  </si>
  <si>
    <t>Here are the highlight events of the video:
A woman is shown in a state of emotional distress, crying and wiping her eyes.
A massive crowd gathers at a riverbank for what appears to be a religious bathing ritual.
A digital montage features a variety of social media and mobile application icons.
Several tigers are observed interacting and swimming in a pool of water.
A group of men participate in a violent physical altercation in an abandoned area.
Dense urban traffic is shown on a major city street with numerous vehicles and billboards, including iconic Indian auto-rickshaws and public transport buses.</t>
  </si>
  <si>
    <t>M_689_VisionAi_Login_70</t>
  </si>
  <si>
    <t>Suaitability</t>
  </si>
  <si>
    <t>The video appears to be a compilation of diverse and potentially sensitive scenes. Considering the content, I would say that the video may not be suitable for:
Young children, due to the chaotic physical altercation and emotional distress scenes.
Sensitive individuals, as the video features a woman in emotional distress and a violent physical altercation.However, the video could be suitable for:
General audiences aged 13 and above, who can understand the context and varying themes presented.
Educational or informative purposes, such as illustrating human emotions, cultural gatherings, wildlife, or urban life.
It's essential to use discretion and consider the audience's maturity level and sensitivity when sharing this video.</t>
  </si>
  <si>
    <t>M_689_VisionAi_Login_71</t>
  </si>
  <si>
    <t>hashtags</t>
  </si>
  <si>
    <t>Here are some potential hashtags based on the video content:
#EmotionalJourney
#CulturalGathering
#WildlifeEncounters
#UrbanLife
#SocialMediaGrid
#TigersInTheWild
#RiverbankVibes
#CityTraffic
#DiversePerspectives
#StockFootage
Feel free to adjust or combine them to fit your specific needs!</t>
  </si>
  <si>
    <t>M_689_VisionAi_Login_72</t>
  </si>
  <si>
    <t xml:space="preserve">setting </t>
  </si>
  <si>
    <t>Based on the video content, here are the descriptions of the settings:
1. Woman crying: 
Location: Indoor or a quiet, private area (no specific details)
Time of day: Not specified
Weather: Not specified
Environment: Dimly lit, with a focus on the woman's emotional state
2. Riverbank gathering: 
Location: A crowded riverbank, likely a sacred bathing ghat in India
Time of day: Daytime
Weather: Not specified, but likely sunny or partly cloudy
Environment: Lively, crowded, and vibrant, with people bathing, standing, and walking
3. Social media grid: 
Location: A digital environment
Time of day: Not specified
Weather: Not applicable
Environment: A scrolling grid of glowing neon social media logos
4. Tigers in water: 
Location: A green pool of water near a rocky cliffside
Time of day: Daytime
Weather: Not specified, but likely sunny or partly cloudy
Environment: Natural, wildlife setting with a rocky backdrop
5. Physical altercation: 
Location: An outdoor courtyard next to an old, abandoned building
Time of day: Daytime
Weather: Not specified
Environment: Urban, neglected, and possibly gritty
6. Urban traffic: 
Location: A busy city street in India
Time of day: Daytime
Weather: Not specified, but likely sunny or partly cloudy
Environment: Congested, noisy, and vibrant, with a mix of cars, buses, and auto-rickshaws navigating the thoroughfare</t>
  </si>
  <si>
    <t>M_689_VisionAi_Login_73</t>
  </si>
  <si>
    <t>title</t>
  </si>
  <si>
    <t>Here are a few suggestions for a catchy title:
1. "Moments in Time"
2. "Diverse Perspectives"
3. "Urban Pulse"
4. "Life in Motion"
5. "Globe in Focus"
6. "Snapshots of Reality"
7. "The World in a Minute"
8. "Chaos and Serenity"
Which one do you think fits the video best? Or feel free to modify them to create your own unique title!</t>
  </si>
  <si>
    <t>M_689_VisionAi_Login_74</t>
  </si>
  <si>
    <t>No relevant searches found for this query.,</t>
  </si>
  <si>
    <t>M_689_VisionAi_Login_75</t>
  </si>
  <si>
    <t>M_689_VisionAi_Login_76</t>
  </si>
  <si>
    <t>M_689_VisionAi_Login_77</t>
  </si>
  <si>
    <t>M_689_VisionAi_Login_78</t>
  </si>
  <si>
    <t>M_689_VisionAi_Login_79</t>
  </si>
  <si>
    <t>M_689_VisionAi_Login_80</t>
  </si>
  <si>
    <t>M_689_VisionAi_Login_81</t>
  </si>
  <si>
    <t>M_689_VisionAi_Login_82</t>
  </si>
  <si>
    <t>M_689_VisionAi_Login_83</t>
  </si>
  <si>
    <t>M_689_VisionAi_Login_84</t>
  </si>
  <si>
    <t>M_689_VisionAi_Login_85</t>
  </si>
  <si>
    <t>VI_35_Emotions_embed.png</t>
  </si>
  <si>
    <t>M_689_VisionAi_Login_86</t>
  </si>
  <si>
    <t>Automation_collection_embed.png</t>
  </si>
  <si>
    <t>M_689_VisionAi_Login_87</t>
  </si>
  <si>
    <t>M_689_VisionAi_Login_88</t>
  </si>
  <si>
    <t>M_689_VisionAi_Login_89</t>
  </si>
  <si>
    <t>M_689_VisionAi_Login_90</t>
  </si>
  <si>
    <t>M_689_VisionAi_Login_91</t>
  </si>
  <si>
    <t>M_689_VisionAi_Login_92</t>
  </si>
  <si>
    <t>M_689_VisionAi_Login_93</t>
  </si>
  <si>
    <t>M_689_VisionAi_Login_94</t>
  </si>
  <si>
    <t>M_689_VisionAi_Login_95</t>
  </si>
  <si>
    <t>M_689_VisionAi_Login_96</t>
  </si>
  <si>
    <t>M_689_VisionAi_Login_97</t>
  </si>
  <si>
    <t>M_689_VisionAi_Login_98</t>
  </si>
  <si>
    <t>M_689_VisionAi_Login_99</t>
  </si>
  <si>
    <t>M_689_VisionAi_Login_100</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</si>
</sst>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176" formatCode="_ * #,##0.00_ ;_ * \-#,##0.00_ ;_ * &quot;-&quot;??_ ;_ @_ "/>
    <numFmt numFmtId="177" formatCode="_ &quot;₹&quot;\ * #,##0.00_ ;_ &quot;₹&quot;\ * \-#,##0.00_ ;_ &quot;₹&quot;\ * &quot;-&quot;??_ ;_ @_ "/>
    <numFmt numFmtId="178" formatCode="_ * #,##0_ ;_ * \-#,##0_ ;_ * &quot;-&quot;_ ;_ @_ "/>
    <numFmt numFmtId="179" formatCode="_ &quot;₹&quot;\ * #,##0_ ;_ &quot;₹&quot;\ * \-#,##0_ ;_ &quot;₹&quot;\ * &quot;-&quot;_ ;_ @_ "/>
    <numFmt numFmtId="180" formatCode="dd/mm/yy"/>
  </numFmts>
  <fonts count="31">
    <font>
      <sz val="11"/>
      <color rgb="FF000000"/>
      <name val="Calibri"/>
      <charset val="1"/>
    </font>
    <font>
      <b/>
      <sz val="11"/>
      <color rgb="FF000000"/>
      <name val="Calibri"/>
      <charset val="1"/>
    </font>
    <font>
      <sz val="10"/>
      <color rgb="FF000000"/>
      <name val="Times New Roman"/>
      <charset val="1"/>
    </font>
    <font>
      <sz val="10"/>
      <color rgb="FF2A00FF"/>
      <name val="Consolas"/>
      <charset val="1"/>
    </font>
    <font>
      <sz val="10"/>
      <color rgb="FF000000"/>
      <name val="Arial"/>
      <charset val="1"/>
    </font>
    <font>
      <u/>
      <sz val="11"/>
      <color rgb="FF0000EE"/>
      <name val="Calibri"/>
      <charset val="1"/>
    </font>
    <font>
      <sz val="10"/>
      <color rgb="FF000000"/>
      <name val="Calibri"/>
      <charset val="1"/>
    </font>
    <font>
      <sz val="10"/>
      <color rgb="FF000000"/>
      <name val="Liberation Mono;Courier New;Dej"/>
      <charset val="1"/>
    </font>
    <font>
      <sz val="6"/>
      <color rgb="FF2A00FF"/>
      <name val="Courier New"/>
      <charset val="1"/>
    </font>
    <font>
      <i/>
      <sz val="11"/>
      <color rgb="FF000000"/>
      <name val="Calibri"/>
      <charset val="1"/>
    </font>
    <font>
      <i/>
      <sz val="10"/>
      <color rgb="FF000000"/>
      <name val="Consolas"/>
      <charset val="1"/>
    </font>
    <font>
      <sz val="10"/>
      <name val="Arial"/>
      <charset val="134"/>
    </font>
    <font>
      <u/>
      <sz val="11"/>
      <color rgb="FF800080"/>
      <name val="Arial"/>
      <charset val="0"/>
      <scheme val="minor"/>
    </font>
    <font>
      <sz val="11"/>
      <color theme="1"/>
      <name val="Arial"/>
      <charset val="134"/>
      <scheme val="minor"/>
    </font>
    <font>
      <sz val="11"/>
      <color rgb="FFFF0000"/>
      <name val="Arial"/>
      <charset val="0"/>
      <scheme val="minor"/>
    </font>
    <font>
      <b/>
      <sz val="18"/>
      <color theme="3"/>
      <name val="Arial"/>
      <charset val="134"/>
      <scheme val="minor"/>
    </font>
    <font>
      <i/>
      <sz val="11"/>
      <color rgb="FF7F7F7F"/>
      <name val="Arial"/>
      <charset val="0"/>
      <scheme val="minor"/>
    </font>
    <font>
      <b/>
      <sz val="15"/>
      <color theme="3"/>
      <name val="Arial"/>
      <charset val="134"/>
      <scheme val="minor"/>
    </font>
    <font>
      <b/>
      <sz val="13"/>
      <color theme="3"/>
      <name val="Arial"/>
      <charset val="134"/>
      <scheme val="minor"/>
    </font>
    <font>
      <b/>
      <sz val="11"/>
      <color theme="3"/>
      <name val="Arial"/>
      <charset val="134"/>
      <scheme val="minor"/>
    </font>
    <font>
      <sz val="11"/>
      <color rgb="FF3F3F76"/>
      <name val="Arial"/>
      <charset val="0"/>
      <scheme val="minor"/>
    </font>
    <font>
      <b/>
      <sz val="11"/>
      <color rgb="FF3F3F3F"/>
      <name val="Arial"/>
      <charset val="0"/>
      <scheme val="minor"/>
    </font>
    <font>
      <b/>
      <sz val="11"/>
      <color rgb="FFFA7D00"/>
      <name val="Arial"/>
      <charset val="0"/>
      <scheme val="minor"/>
    </font>
    <font>
      <b/>
      <sz val="11"/>
      <color rgb="FFFFFFFF"/>
      <name val="Arial"/>
      <charset val="0"/>
      <scheme val="minor"/>
    </font>
    <font>
      <sz val="11"/>
      <color rgb="FFFA7D00"/>
      <name val="Arial"/>
      <charset val="0"/>
      <scheme val="minor"/>
    </font>
    <font>
      <b/>
      <sz val="11"/>
      <color theme="1"/>
      <name val="Arial"/>
      <charset val="0"/>
      <scheme val="minor"/>
    </font>
    <font>
      <sz val="11"/>
      <color rgb="FF006100"/>
      <name val="Arial"/>
      <charset val="0"/>
      <scheme val="minor"/>
    </font>
    <font>
      <sz val="11"/>
      <color rgb="FF9C0006"/>
      <name val="Arial"/>
      <charset val="0"/>
      <scheme val="minor"/>
    </font>
    <font>
      <sz val="11"/>
      <color rgb="FF9C6500"/>
      <name val="Arial"/>
      <charset val="0"/>
      <scheme val="minor"/>
    </font>
    <font>
      <sz val="11"/>
      <color theme="0"/>
      <name val="Arial"/>
      <charset val="0"/>
      <scheme val="minor"/>
    </font>
    <font>
      <sz val="11"/>
      <color theme="1"/>
      <name val="Arial"/>
      <charset val="0"/>
      <scheme val="minor"/>
    </font>
  </fonts>
  <fills count="45">
    <fill>
      <patternFill patternType="none"/>
    </fill>
    <fill>
      <patternFill patternType="gray125"/>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55308D"/>
        <bgColor rgb="FF333333"/>
      </patternFill>
    </fill>
    <fill>
      <patternFill patternType="solid">
        <fgColor rgb="FF729FCF"/>
        <bgColor rgb="FF8E86AE"/>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76" fontId="11" fillId="0" borderId="0"/>
    <xf numFmtId="177" fontId="11" fillId="0" borderId="0"/>
    <xf numFmtId="9" fontId="11" fillId="0" borderId="0"/>
    <xf numFmtId="178" fontId="11" fillId="0" borderId="0"/>
    <xf numFmtId="179" fontId="11" fillId="0" borderId="0"/>
    <xf numFmtId="0" fontId="5" fillId="0" borderId="0"/>
    <xf numFmtId="0" fontId="12" fillId="0" borderId="0">
      <alignment vertical="center"/>
    </xf>
    <xf numFmtId="0" fontId="13" fillId="12" borderId="3">
      <alignment vertical="center"/>
    </xf>
    <xf numFmtId="0" fontId="14" fillId="0" borderId="0">
      <alignment vertical="center"/>
    </xf>
    <xf numFmtId="0" fontId="15" fillId="0" borderId="0">
      <alignment vertical="center"/>
    </xf>
    <xf numFmtId="0" fontId="16" fillId="0" borderId="0">
      <alignment vertical="center"/>
    </xf>
    <xf numFmtId="0" fontId="17" fillId="0" borderId="4">
      <alignment vertical="center"/>
    </xf>
    <xf numFmtId="0" fontId="18" fillId="0" borderId="4">
      <alignment vertical="center"/>
    </xf>
    <xf numFmtId="0" fontId="19" fillId="0" borderId="5">
      <alignment vertical="center"/>
    </xf>
    <xf numFmtId="0" fontId="19" fillId="0" borderId="0">
      <alignment vertical="center"/>
    </xf>
    <xf numFmtId="0" fontId="20" fillId="13" borderId="6">
      <alignment vertical="center"/>
    </xf>
    <xf numFmtId="0" fontId="21" fillId="14" borderId="7">
      <alignment vertical="center"/>
    </xf>
    <xf numFmtId="0" fontId="22" fillId="14" borderId="6">
      <alignment vertical="center"/>
    </xf>
    <xf numFmtId="0" fontId="23" fillId="15" borderId="8">
      <alignment vertical="center"/>
    </xf>
    <xf numFmtId="0" fontId="24" fillId="0" borderId="9">
      <alignment vertical="center"/>
    </xf>
    <xf numFmtId="0" fontId="25" fillId="0" borderId="10">
      <alignment vertical="center"/>
    </xf>
    <xf numFmtId="0" fontId="26" fillId="16" borderId="0">
      <alignment vertical="center"/>
    </xf>
    <xf numFmtId="0" fontId="27" fillId="17" borderId="0">
      <alignment vertical="center"/>
    </xf>
    <xf numFmtId="0" fontId="28" fillId="18" borderId="0">
      <alignment vertical="center"/>
    </xf>
    <xf numFmtId="0" fontId="29" fillId="19" borderId="0">
      <alignment vertical="center"/>
    </xf>
    <xf numFmtId="0" fontId="30" fillId="20" borderId="0">
      <alignment vertical="center"/>
    </xf>
    <xf numFmtId="0" fontId="30" fillId="21" borderId="0">
      <alignment vertical="center"/>
    </xf>
    <xf numFmtId="0" fontId="29" fillId="22" borderId="0">
      <alignment vertical="center"/>
    </xf>
    <xf numFmtId="0" fontId="29" fillId="23" borderId="0">
      <alignment vertical="center"/>
    </xf>
    <xf numFmtId="0" fontId="30" fillId="24" borderId="0">
      <alignment vertical="center"/>
    </xf>
    <xf numFmtId="0" fontId="30" fillId="25" borderId="0">
      <alignment vertical="center"/>
    </xf>
    <xf numFmtId="0" fontId="29" fillId="26" borderId="0">
      <alignment vertical="center"/>
    </xf>
    <xf numFmtId="0" fontId="29" fillId="27" borderId="0">
      <alignment vertical="center"/>
    </xf>
    <xf numFmtId="0" fontId="30" fillId="28" borderId="0">
      <alignment vertical="center"/>
    </xf>
    <xf numFmtId="0" fontId="30" fillId="29" borderId="0">
      <alignment vertical="center"/>
    </xf>
    <xf numFmtId="0" fontId="29" fillId="30" borderId="0">
      <alignment vertical="center"/>
    </xf>
    <xf numFmtId="0" fontId="29" fillId="31" borderId="0">
      <alignment vertical="center"/>
    </xf>
    <xf numFmtId="0" fontId="30" fillId="32" borderId="0">
      <alignment vertical="center"/>
    </xf>
    <xf numFmtId="0" fontId="30" fillId="33" borderId="0">
      <alignment vertical="center"/>
    </xf>
    <xf numFmtId="0" fontId="29" fillId="34" borderId="0">
      <alignment vertical="center"/>
    </xf>
    <xf numFmtId="0" fontId="29" fillId="35" borderId="0">
      <alignment vertical="center"/>
    </xf>
    <xf numFmtId="0" fontId="30" fillId="36" borderId="0">
      <alignment vertical="center"/>
    </xf>
    <xf numFmtId="0" fontId="30" fillId="37" borderId="0">
      <alignment vertical="center"/>
    </xf>
    <xf numFmtId="0" fontId="29" fillId="38" borderId="0">
      <alignment vertical="center"/>
    </xf>
    <xf numFmtId="0" fontId="29" fillId="39" borderId="0">
      <alignment vertical="center"/>
    </xf>
    <xf numFmtId="0" fontId="30" fillId="40" borderId="0">
      <alignment vertical="center"/>
    </xf>
    <xf numFmtId="0" fontId="30" fillId="41" borderId="0">
      <alignment vertical="center"/>
    </xf>
    <xf numFmtId="0" fontId="29" fillId="42" borderId="0">
      <alignment vertical="center"/>
    </xf>
    <xf numFmtId="0" fontId="4" fillId="0" borderId="0"/>
    <xf numFmtId="0" fontId="0" fillId="43" borderId="0"/>
    <xf numFmtId="0" fontId="0" fillId="44" borderId="0"/>
  </cellStyleXfs>
  <cellXfs count="55">
    <xf numFmtId="0" fontId="0" fillId="0" borderId="0" xfId="0"/>
    <xf numFmtId="0" fontId="1" fillId="2" borderId="1" xfId="0" applyFont="1" applyFill="1" applyBorder="1" applyAlignment="1">
      <alignment horizontal="left" vertical="top"/>
    </xf>
    <xf numFmtId="0" fontId="1" fillId="2" borderId="1"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2" fillId="0" borderId="1" xfId="0" applyFont="1" applyBorder="1" applyAlignment="1">
      <alignment horizontal="left" vertical="top" wrapText="1"/>
    </xf>
    <xf numFmtId="0" fontId="0" fillId="0" borderId="1" xfId="0" applyBorder="1"/>
    <xf numFmtId="0" fontId="2" fillId="0" borderId="1" xfId="0" applyFont="1" applyBorder="1"/>
    <xf numFmtId="0" fontId="0" fillId="0" borderId="1" xfId="0" applyBorder="1" applyAlignment="1">
      <alignment wrapText="1"/>
    </xf>
    <xf numFmtId="0" fontId="2" fillId="0" borderId="1" xfId="0" applyFont="1" applyBorder="1" applyAlignment="1">
      <alignment wrapText="1"/>
    </xf>
    <xf numFmtId="0" fontId="0" fillId="0" borderId="0" xfId="0" applyAlignment="1">
      <alignment horizontal="left" vertical="top"/>
    </xf>
    <xf numFmtId="0" fontId="2" fillId="0" borderId="0" xfId="0" applyFont="1" applyAlignment="1">
      <alignment horizontal="left" vertical="top"/>
    </xf>
    <xf numFmtId="0" fontId="0" fillId="0" borderId="0" xfId="0" applyAlignment="1">
      <alignment horizontal="left" vertical="top" wrapText="1"/>
    </xf>
    <xf numFmtId="0" fontId="1" fillId="2" borderId="1" xfId="0" applyFont="1" applyFill="1" applyBorder="1" applyAlignment="1">
      <alignment horizontal="center" vertical="center"/>
    </xf>
    <xf numFmtId="0" fontId="1" fillId="2"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wrapText="1"/>
    </xf>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2" fillId="0" borderId="0" xfId="0" applyFont="1"/>
    <xf numFmtId="0" fontId="0" fillId="0" borderId="0" xfId="0" applyAlignment="1">
      <alignment horizontal="center"/>
    </xf>
    <xf numFmtId="0" fontId="1" fillId="2" borderId="0" xfId="0" applyFont="1" applyFill="1" applyAlignment="1">
      <alignment horizontal="center"/>
    </xf>
    <xf numFmtId="0" fontId="0" fillId="2" borderId="0" xfId="0" applyFill="1"/>
    <xf numFmtId="0" fontId="0" fillId="2" borderId="0" xfId="0" applyFill="1" applyAlignment="1">
      <alignment wrapText="1"/>
    </xf>
    <xf numFmtId="0" fontId="0" fillId="2" borderId="0" xfId="0" applyFill="1" applyAlignment="1">
      <alignment horizontal="center"/>
    </xf>
    <xf numFmtId="0" fontId="4" fillId="3" borderId="1" xfId="49" applyFill="1" applyBorder="1" applyAlignment="1">
      <alignment horizontal="left" wrapText="1"/>
    </xf>
    <xf numFmtId="0" fontId="1" fillId="2" borderId="0" xfId="0" applyFont="1" applyFill="1"/>
    <xf numFmtId="0" fontId="5" fillId="0" borderId="0" xfId="6"/>
    <xf numFmtId="35" fontId="6" fillId="0" borderId="0" xfId="49" applyNumberFormat="1" applyAlignment="1">
      <alignment horizontal="center"/>
    </xf>
    <xf numFmtId="35" fontId="0" fillId="0" borderId="0" xfId="0" applyNumberFormat="1" applyAlignment="1">
      <alignment horizontal="center"/>
    </xf>
    <xf numFmtId="0" fontId="4" fillId="4" borderId="1" xfId="49" applyFill="1" applyBorder="1" applyAlignment="1">
      <alignment horizontal="left" wrapText="1"/>
    </xf>
    <xf numFmtId="0" fontId="1" fillId="5" borderId="0" xfId="0" applyFont="1" applyFill="1"/>
    <xf numFmtId="35" fontId="6" fillId="0" borderId="2" xfId="49" applyNumberFormat="1" applyBorder="1" applyAlignment="1">
      <alignment horizontal="center"/>
    </xf>
    <xf numFmtId="35" fontId="0" fillId="0" borderId="0" xfId="0" applyNumberFormat="1"/>
    <xf numFmtId="0" fontId="4" fillId="6" borderId="1" xfId="49" applyFill="1" applyBorder="1" applyAlignment="1">
      <alignment horizontal="left" wrapText="1"/>
    </xf>
    <xf numFmtId="0" fontId="1" fillId="6" borderId="0" xfId="0" applyFont="1" applyFill="1"/>
    <xf numFmtId="0" fontId="1" fillId="7" borderId="0" xfId="0" applyFont="1" applyFill="1"/>
    <xf numFmtId="0" fontId="4" fillId="0" borderId="1" xfId="49" applyBorder="1" applyAlignment="1">
      <alignment horizontal="left" wrapText="1"/>
    </xf>
    <xf numFmtId="0" fontId="1" fillId="8" borderId="0" xfId="0" applyFont="1" applyFill="1"/>
    <xf numFmtId="180" fontId="0" fillId="0" borderId="0" xfId="0" applyNumberFormat="1"/>
    <xf numFmtId="0" fontId="1" fillId="9" borderId="0" xfId="0" applyFont="1" applyFill="1"/>
    <xf numFmtId="0" fontId="1" fillId="10" borderId="0" xfId="0" applyFont="1" applyFill="1"/>
    <xf numFmtId="0" fontId="0" fillId="11" borderId="0" xfId="0" applyFill="1" applyAlignment="1">
      <alignment wrapText="1"/>
    </xf>
    <xf numFmtId="0" fontId="1" fillId="2" borderId="1" xfId="0" applyFont="1" applyFill="1" applyBorder="1" applyAlignment="1">
      <alignment horizontal="center"/>
    </xf>
    <xf numFmtId="0" fontId="7" fillId="0" borderId="1" xfId="0" applyFont="1" applyBorder="1" applyAlignment="1">
      <alignment vertical="center" wrapText="1"/>
    </xf>
    <xf numFmtId="0" fontId="4" fillId="0" borderId="1" xfId="0" applyFont="1" applyBorder="1" applyAlignment="1">
      <alignment vertical="center" wrapText="1"/>
    </xf>
    <xf numFmtId="0" fontId="5" fillId="0" borderId="1" xfId="6" applyBorder="1"/>
    <xf numFmtId="0" fontId="8" fillId="0" borderId="0" xfId="0" applyFont="1"/>
    <xf numFmtId="0" fontId="9" fillId="0" borderId="0" xfId="0" applyFont="1"/>
    <xf numFmtId="0" fontId="10" fillId="0" borderId="1" xfId="0" applyFont="1" applyBorder="1"/>
  </cellXfs>
  <cellStyles count="5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4" xfId="49"/>
    <cellStyle name="Untitled1" xfId="50"/>
    <cellStyle name="Untitled2" xfId="51"/>
  </cellStyles>
  <dxfs count="19">
    <dxf>
      <font>
        <name val="Calibri"/>
        <scheme val="none"/>
        <charset val="1"/>
        <family val="0"/>
        <sz val="11"/>
        <color rgb="FFCC0000"/>
      </font>
    </dxf>
    <dxf>
      <font>
        <name val="Calibri"/>
        <scheme val="none"/>
        <charset val="1"/>
        <family val="0"/>
        <b val="1"/>
        <sz val="11"/>
        <color rgb="FF000000"/>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 name="PivotStylePreset2_Accent1" table="0" count="10" xr9:uid="{267968C8-6FFD-4C36-ACC1-9EA1FD1885CA}">
      <tableStyleElement type="headerRow" dxfId="18"/>
      <tableStyleElement type="totalRow" dxfId="17"/>
      <tableStyleElement type="firstRowStripe" dxfId="16"/>
      <tableStyleElement type="firstColumnStripe"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AFD095"/>
      <rgbColor rgb="00808080"/>
      <rgbColor rgb="00729FCF"/>
      <rgbColor rgb="00993366"/>
      <rgbColor rgb="00FFFFCC"/>
      <rgbColor rgb="00CCFFFF"/>
      <rgbColor rgb="00660066"/>
      <rgbColor rgb="00E16173"/>
      <rgbColor rgb="000066CC"/>
      <rgbColor rgb="00CCCCFF"/>
      <rgbColor rgb="00000080"/>
      <rgbColor rgb="00FF00FF"/>
      <rgbColor rgb="00FFFF00"/>
      <rgbColor rgb="0000FFFF"/>
      <rgbColor rgb="00800080"/>
      <rgbColor rgb="00800000"/>
      <rgbColor rgb="00008080"/>
      <rgbColor rgb="002A00FF"/>
      <rgbColor rgb="0000CCFF"/>
      <rgbColor rgb="00CCFFFF"/>
      <rgbColor rgb="00CCFFCC"/>
      <rgbColor rgb="00FFE994"/>
      <rgbColor rgb="0099CCFF"/>
      <rgbColor rgb="00FF99CC"/>
      <rgbColor rgb="00CC99FF"/>
      <rgbColor rgb="00FFD8CE"/>
      <rgbColor rgb="003366FF"/>
      <rgbColor rgb="003FAF46"/>
      <rgbColor rgb="0099CC00"/>
      <rgbColor rgb="00FFBF00"/>
      <rgbColor rgb="00FF9900"/>
      <rgbColor rgb="00FF6600"/>
      <rgbColor rgb="00666699"/>
      <rgbColor rgb="008E86AE"/>
      <rgbColor rgb="00003366"/>
      <rgbColor rgb="0050938A"/>
      <rgbColor rgb="00003300"/>
      <rgbColor rgb="00333300"/>
      <rgbColor rgb="00993300"/>
      <rgbColor rgb="00993366"/>
      <rgbColor rgb="0055308D"/>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na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stageap.minopcloud.com/" TargetMode="External"/><Relationship Id="rId4" Type="http://schemas.openxmlformats.org/officeDocument/2006/relationships/hyperlink" Target="https://stageservice.minopcloud.com/" TargetMode="External"/><Relationship Id="rId3" Type="http://schemas.openxmlformats.org/officeDocument/2006/relationships/hyperlink" Target="http://172.18.105.102/" TargetMode="External"/><Relationship Id="rId2" Type="http://schemas.openxmlformats.org/officeDocument/2006/relationships/hyperlink" Target="mailto:tapan.gandhi@mantratec.com" TargetMode="External"/><Relationship Id="rId1" Type="http://schemas.openxmlformats.org/officeDocument/2006/relationships/hyperlink" Target="https://dev.vision.mikshi.ai/app/"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mailto:anshuma.dani1@yopmail.com" TargetMode="External"/><Relationship Id="rId1" Type="http://schemas.openxmlformats.org/officeDocument/2006/relationships/hyperlink" Target="mailto:qaminop@yopmail.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avin@yopmail.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qaminop@yopmail.com" TargetMode="External"/></Relationships>
</file>

<file path=xl/worksheets/_rels/sheet7.xml.rels><?xml version="1.0" encoding="UTF-8" standalone="yes"?>
<Relationships xmlns="http://schemas.openxmlformats.org/package/2006/relationships"><Relationship Id="rId5" Type="http://schemas.openxmlformats.org/officeDocument/2006/relationships/hyperlink" Target="https://youtu.be/X7Lcz4hjJ6Y?si=dNtAbxSkD40SkIGA" TargetMode="External"/><Relationship Id="rId4" Type="http://schemas.openxmlformats.org/officeDocument/2006/relationships/hyperlink" Target="https://www.instagram.com/reel/DY7YNEFv5ux/?igsh=eHhma2o2Z2RyYTMz" TargetMode="External"/><Relationship Id="rId3" Type="http://schemas.openxmlformats.org/officeDocument/2006/relationships/hyperlink" Target="https://youtube.com/shorts/sHzsGOoSHAc?si=yDcsWNykf0woGxEs" TargetMode="External"/><Relationship Id="rId2" Type="http://schemas.openxmlformats.org/officeDocument/2006/relationships/hyperlink" Target="https://www.youtube.com/watch?v=INVALID_VIDEO_ID" TargetMode="External"/><Relationship Id="rId1" Type="http://schemas.openxmlformats.org/officeDocument/2006/relationships/hyperlink" Target="https://youtube.com/shorts/lhok6zWGJeQ?si=zwQKvVRMJHoPWX8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3"/>
  <sheetViews>
    <sheetView zoomScale="85" zoomScaleNormal="85" workbookViewId="0">
      <selection activeCell="B3" sqref="B3"/>
    </sheetView>
  </sheetViews>
  <sheetFormatPr defaultColWidth="8.8" defaultRowHeight="15" outlineLevelCol="3"/>
  <cols>
    <col min="1" max="1" width="17" customWidth="1"/>
    <col min="2" max="2" width="62.5238095238095" customWidth="1"/>
    <col min="3" max="3" width="29.6571428571429" customWidth="1"/>
    <col min="4" max="4" width="101.92380952381" customWidth="1"/>
    <col min="16369" max="16384" width="11.5333333333333" customWidth="1"/>
  </cols>
  <sheetData>
    <row r="1" spans="1:4">
      <c r="A1" s="48" t="s">
        <v>0</v>
      </c>
      <c r="B1" s="48" t="s">
        <v>1</v>
      </c>
      <c r="C1" s="48" t="s">
        <v>2</v>
      </c>
      <c r="D1" s="48" t="s">
        <v>3</v>
      </c>
    </row>
    <row r="2" spans="1:4">
      <c r="A2" t="s">
        <v>4</v>
      </c>
      <c r="B2" s="8" t="s">
        <v>5</v>
      </c>
      <c r="C2" s="8" t="s">
        <v>5</v>
      </c>
      <c r="D2" s="8" t="s">
        <v>6</v>
      </c>
    </row>
    <row r="3" spans="1:4">
      <c r="A3" s="8" t="s">
        <v>7</v>
      </c>
      <c r="B3" s="49" t="s">
        <v>8</v>
      </c>
      <c r="C3" s="50"/>
      <c r="D3" s="51" t="s">
        <v>9</v>
      </c>
    </row>
    <row r="4" spans="1:4">
      <c r="A4" s="8" t="s">
        <v>10</v>
      </c>
      <c r="B4" s="8" t="s">
        <v>11</v>
      </c>
      <c r="C4" s="8" t="s">
        <v>12</v>
      </c>
      <c r="D4" s="8" t="s">
        <v>13</v>
      </c>
    </row>
    <row r="5" spans="1:4">
      <c r="A5" s="8" t="s">
        <v>14</v>
      </c>
      <c r="B5" s="8" t="s">
        <v>15</v>
      </c>
      <c r="C5" s="8" t="s">
        <v>16</v>
      </c>
      <c r="D5" s="8" t="s">
        <v>17</v>
      </c>
    </row>
    <row r="6" spans="1:4">
      <c r="A6" s="8" t="s">
        <v>18</v>
      </c>
      <c r="B6" s="8" t="s">
        <v>19</v>
      </c>
      <c r="C6" s="8" t="s">
        <v>19</v>
      </c>
      <c r="D6" s="8" t="s">
        <v>20</v>
      </c>
    </row>
    <row r="7" spans="1:4">
      <c r="A7" s="8" t="s">
        <v>21</v>
      </c>
      <c r="B7" s="8" t="s">
        <v>22</v>
      </c>
      <c r="C7" s="10"/>
      <c r="D7" s="8"/>
    </row>
    <row r="8" spans="1:4">
      <c r="A8" s="8" t="s">
        <v>23</v>
      </c>
      <c r="B8" s="8" t="s">
        <v>24</v>
      </c>
      <c r="C8" s="8" t="s">
        <v>24</v>
      </c>
      <c r="D8" s="8" t="s">
        <v>25</v>
      </c>
    </row>
    <row r="9" spans="1:4">
      <c r="A9" s="8" t="s">
        <v>26</v>
      </c>
      <c r="B9" s="8"/>
      <c r="C9" s="10"/>
      <c r="D9" s="8" t="s">
        <v>27</v>
      </c>
    </row>
    <row r="10" spans="1:4">
      <c r="A10" t="s">
        <v>28</v>
      </c>
      <c r="B10" s="8" t="s">
        <v>24</v>
      </c>
      <c r="C10" s="10" t="s">
        <v>24</v>
      </c>
    </row>
    <row r="11" ht="18.4" customHeight="1" spans="1:4">
      <c r="A11" t="s">
        <v>29</v>
      </c>
      <c r="B11" s="52" t="s">
        <v>30</v>
      </c>
      <c r="C11" s="52" t="s">
        <v>30</v>
      </c>
      <c r="D11" s="19" t="s">
        <v>31</v>
      </c>
    </row>
    <row r="12" spans="1:4">
      <c r="A12" t="s">
        <v>32</v>
      </c>
      <c r="C12" t="s">
        <v>33</v>
      </c>
      <c r="D12" s="19" t="s">
        <v>34</v>
      </c>
    </row>
    <row r="13" spans="1:4">
      <c r="A13" t="s">
        <v>35</v>
      </c>
      <c r="B13" t="s">
        <v>36</v>
      </c>
      <c r="C13" t="s">
        <v>37</v>
      </c>
      <c r="D13" t="s">
        <v>38</v>
      </c>
    </row>
    <row r="14" spans="1:4">
      <c r="A14" t="s">
        <v>39</v>
      </c>
      <c r="B14" t="s">
        <v>22</v>
      </c>
      <c r="C14" t="s">
        <v>22</v>
      </c>
      <c r="D14" s="19" t="s">
        <v>40</v>
      </c>
    </row>
    <row r="15" spans="1:4">
      <c r="A15" t="s">
        <v>41</v>
      </c>
      <c r="B15" t="s">
        <v>22</v>
      </c>
      <c r="C15" t="s">
        <v>22</v>
      </c>
      <c r="D15" s="19" t="s">
        <v>42</v>
      </c>
    </row>
    <row r="16" spans="1:4">
      <c r="A16" s="53" t="s">
        <v>43</v>
      </c>
      <c r="B16" t="s">
        <v>19</v>
      </c>
      <c r="C16" t="s">
        <v>22</v>
      </c>
    </row>
    <row r="17" spans="1:4">
      <c r="A17" s="19" t="s">
        <v>44</v>
      </c>
      <c r="B17" t="s">
        <v>22</v>
      </c>
      <c r="D17" t="s">
        <v>45</v>
      </c>
    </row>
    <row r="18" ht="90" customHeight="1" spans="1:4">
      <c r="A18" s="54" t="s">
        <v>46</v>
      </c>
      <c r="B18" s="10" t="s">
        <v>47</v>
      </c>
      <c r="C18" s="10" t="s">
        <v>48</v>
      </c>
    </row>
    <row r="19" ht="30" customHeight="1" spans="1:4">
      <c r="A19" s="8" t="s">
        <v>49</v>
      </c>
      <c r="B19" s="8" t="s">
        <v>50</v>
      </c>
      <c r="C19" s="10" t="s">
        <v>51</v>
      </c>
      <c r="D19" t="s">
        <v>52</v>
      </c>
    </row>
    <row r="20" ht="30" customHeight="1" spans="1:4">
      <c r="A20" s="8" t="s">
        <v>53</v>
      </c>
      <c r="B20" s="8" t="s">
        <v>54</v>
      </c>
      <c r="C20" s="10" t="s">
        <v>55</v>
      </c>
      <c r="D20" t="s">
        <v>52</v>
      </c>
    </row>
    <row r="21" spans="1:4">
      <c r="A21" t="s">
        <v>56</v>
      </c>
      <c r="B21" t="s">
        <v>57</v>
      </c>
      <c r="D21" t="s">
        <v>58</v>
      </c>
    </row>
    <row r="22" spans="1:4">
      <c r="A22" t="s">
        <v>59</v>
      </c>
      <c r="B22" t="s">
        <v>22</v>
      </c>
      <c r="C22">
        <v>2</v>
      </c>
      <c r="D22" t="s">
        <v>60</v>
      </c>
    </row>
    <row r="23" spans="1:4">
      <c r="A23" t="s">
        <v>61</v>
      </c>
      <c r="B23" t="s">
        <v>62</v>
      </c>
      <c r="C23" t="s">
        <v>62</v>
      </c>
      <c r="D23" t="s">
        <v>63</v>
      </c>
    </row>
  </sheetData>
  <hyperlinks>
    <hyperlink ref="B3" r:id="rId1" display="https://dev.vision.mikshi.ai/app/"/>
    <hyperlink ref="B8" r:id="rId2" display="tapan.gandhi@mantratec.com"/>
    <hyperlink ref="C8" r:id="rId2" display="tapan.gandhi@mantratec.com"/>
    <hyperlink ref="B10" r:id="rId2" display="tapan.gandhi@mantratec.com"/>
    <hyperlink ref="C10" r:id="rId2" display="tapan.gandhi@mantratec.com"/>
    <hyperlink ref="B19" r:id="rId3" display="http://172.18.105.102:8022/"/>
    <hyperlink ref="C19" r:id="rId4" display="https://stageservice.minopcloud.com/"/>
    <hyperlink ref="B20" r:id="rId3" display="http://172.18.105.102:8021/"/>
    <hyperlink ref="C20" r:id="rId5" display="https://stageap.minopcloud.com/"/>
  </hyperlinks>
  <pageMargins left="0.7" right="0.7" top="0.75" bottom="0.75" header="0.511811023622047" footer="0.511811023622047"/>
  <pageSetup paperSize="9" orientation="portrait"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41"/>
  <sheetViews>
    <sheetView zoomScale="85" zoomScaleNormal="85" workbookViewId="0">
      <pane xSplit="3" ySplit="1" topLeftCell="H2" activePane="bottomRight" state="frozen"/>
      <selection/>
      <selection pane="topRight"/>
      <selection pane="bottomLeft"/>
      <selection pane="bottomRight" activeCell="K1" sqref="K1"/>
    </sheetView>
  </sheetViews>
  <sheetFormatPr defaultColWidth="11.7619047619048" defaultRowHeight="15"/>
  <cols>
    <col min="1" max="1" width="28.8761904761905" customWidth="1"/>
    <col min="2" max="2" width="69.2190476190476" customWidth="1"/>
    <col min="3" max="3" width="8.20952380952381" customWidth="1"/>
    <col min="4" max="4" width="12.6666666666667" customWidth="1"/>
    <col min="5" max="5" width="5.20952380952381" customWidth="1"/>
    <col min="6" max="7" width="8.34285714285714" customWidth="1"/>
    <col min="8" max="8" width="13.8761904761905" customWidth="1"/>
    <col min="9" max="9" width="9.65714285714286" customWidth="1"/>
    <col min="10" max="10" width="10.8761904761905" customWidth="1"/>
    <col min="11" max="11" width="9.33333333333333" customWidth="1"/>
    <col min="12" max="12" width="2.66666666666667" customWidth="1"/>
    <col min="13" max="13" width="13.752380952381" customWidth="1"/>
    <col min="14" max="14" width="13.2190476190476" style="25" customWidth="1"/>
    <col min="15" max="15" width="12.5619047619048" style="25" customWidth="1"/>
    <col min="16" max="16" width="9.87619047619048" customWidth="1"/>
    <col min="17" max="17" width="13.2190476190476" customWidth="1"/>
    <col min="18" max="18" width="12.5619047619048" customWidth="1"/>
    <col min="19" max="19" width="18.6571428571429" customWidth="1"/>
    <col min="20" max="20" width="13.2190476190476" customWidth="1"/>
    <col min="21" max="21" width="12.5619047619048" customWidth="1"/>
    <col min="22" max="22" width="9.87619047619048" customWidth="1"/>
    <col min="23" max="23" width="13.2190476190476" customWidth="1"/>
    <col min="24" max="24" width="12.5619047619048" customWidth="1"/>
    <col min="25" max="25" width="9.87619047619048" customWidth="1"/>
  </cols>
  <sheetData>
    <row r="1" ht="19.5" customHeight="1" spans="1:25">
      <c r="A1" s="26" t="s">
        <v>64</v>
      </c>
      <c r="B1" s="26" t="s">
        <v>65</v>
      </c>
      <c r="C1" s="26" t="s">
        <v>66</v>
      </c>
      <c r="D1" s="26" t="s">
        <v>67</v>
      </c>
      <c r="E1" s="26" t="s">
        <v>68</v>
      </c>
      <c r="F1" s="26" t="s">
        <v>69</v>
      </c>
      <c r="G1" s="26" t="s">
        <v>70</v>
      </c>
      <c r="H1" s="27" t="s">
        <v>71</v>
      </c>
      <c r="I1" s="27" t="s">
        <v>72</v>
      </c>
      <c r="J1" s="27" t="s">
        <v>73</v>
      </c>
      <c r="K1" s="27" t="s">
        <v>74</v>
      </c>
      <c r="L1" s="28" t="s">
        <v>75</v>
      </c>
      <c r="M1" s="28" t="s">
        <v>76</v>
      </c>
      <c r="N1" s="29" t="s">
        <v>77</v>
      </c>
      <c r="O1" s="29" t="s">
        <v>78</v>
      </c>
      <c r="P1" s="27" t="s">
        <v>79</v>
      </c>
      <c r="Q1" s="27" t="s">
        <v>80</v>
      </c>
      <c r="R1" s="27" t="s">
        <v>81</v>
      </c>
      <c r="S1" s="27" t="s">
        <v>82</v>
      </c>
      <c r="T1" s="27" t="s">
        <v>83</v>
      </c>
      <c r="U1" s="27" t="s">
        <v>84</v>
      </c>
      <c r="V1" s="27" t="s">
        <v>85</v>
      </c>
      <c r="W1" s="27" t="s">
        <v>86</v>
      </c>
      <c r="X1" s="27" t="s">
        <v>87</v>
      </c>
      <c r="Y1" s="27" t="s">
        <v>88</v>
      </c>
    </row>
    <row r="2" spans="1:25">
      <c r="A2" t="s">
        <v>89</v>
      </c>
      <c r="B2" s="30" t="s">
        <v>90</v>
      </c>
      <c r="C2" s="31"/>
      <c r="D2" s="32"/>
      <c r="F2" t="s">
        <v>91</v>
      </c>
      <c r="G2" t="s">
        <v>92</v>
      </c>
      <c r="H2" s="19" t="s">
        <v>93</v>
      </c>
      <c r="I2" t="s">
        <v>94</v>
      </c>
      <c r="J2" t="s">
        <v>95</v>
      </c>
      <c r="N2" s="25" t="s">
        <v>96</v>
      </c>
      <c r="O2" s="25" t="s">
        <v>97</v>
      </c>
    </row>
    <row r="3" spans="1:25">
      <c r="A3" t="s">
        <v>98</v>
      </c>
      <c r="B3" s="30" t="s">
        <v>99</v>
      </c>
      <c r="C3" s="31"/>
      <c r="D3" s="32"/>
      <c r="F3" t="s">
        <v>91</v>
      </c>
      <c r="G3" t="s">
        <v>92</v>
      </c>
      <c r="H3" s="19" t="s">
        <v>93</v>
      </c>
      <c r="I3" t="s">
        <v>100</v>
      </c>
      <c r="J3" t="s">
        <v>95</v>
      </c>
    </row>
    <row r="4" spans="1:25">
      <c r="A4" t="s">
        <v>101</v>
      </c>
      <c r="B4" s="30" t="s">
        <v>102</v>
      </c>
      <c r="C4" s="31"/>
      <c r="D4" s="32"/>
      <c r="F4" t="s">
        <v>91</v>
      </c>
      <c r="G4" t="s">
        <v>92</v>
      </c>
      <c r="H4" s="19" t="s">
        <v>93</v>
      </c>
      <c r="I4" t="s">
        <v>103</v>
      </c>
      <c r="J4" t="s">
        <v>95</v>
      </c>
    </row>
    <row r="5" spans="1:25">
      <c r="A5" t="s">
        <v>104</v>
      </c>
      <c r="B5" s="30" t="s">
        <v>105</v>
      </c>
      <c r="C5" s="31"/>
      <c r="D5" s="32"/>
      <c r="F5" t="s">
        <v>91</v>
      </c>
      <c r="G5" t="s">
        <v>92</v>
      </c>
      <c r="H5" s="19" t="s">
        <v>93</v>
      </c>
      <c r="I5" t="s">
        <v>106</v>
      </c>
      <c r="J5" t="s">
        <v>95</v>
      </c>
    </row>
    <row r="6" spans="1:25">
      <c r="A6" t="s">
        <v>107</v>
      </c>
      <c r="B6" s="30" t="s">
        <v>108</v>
      </c>
      <c r="C6" s="31"/>
      <c r="D6" s="32"/>
      <c r="F6" t="s">
        <v>91</v>
      </c>
      <c r="G6" t="s">
        <v>92</v>
      </c>
      <c r="H6" s="19" t="s">
        <v>93</v>
      </c>
      <c r="I6" t="s">
        <v>106</v>
      </c>
      <c r="J6" t="s">
        <v>95</v>
      </c>
    </row>
    <row r="7" spans="1:25">
      <c r="A7" t="s">
        <v>109</v>
      </c>
      <c r="B7" s="30" t="s">
        <v>110</v>
      </c>
      <c r="C7" s="31"/>
      <c r="D7" s="32"/>
      <c r="F7" t="s">
        <v>91</v>
      </c>
      <c r="G7" t="s">
        <v>92</v>
      </c>
      <c r="H7" s="19" t="s">
        <v>93</v>
      </c>
      <c r="I7" t="s">
        <v>111</v>
      </c>
      <c r="J7" t="s">
        <v>95</v>
      </c>
    </row>
    <row r="8" spans="1:25">
      <c r="A8" t="s">
        <v>112</v>
      </c>
      <c r="B8" s="30" t="s">
        <v>113</v>
      </c>
      <c r="C8" s="31"/>
      <c r="D8" s="32"/>
      <c r="F8" t="s">
        <v>91</v>
      </c>
      <c r="G8" t="s">
        <v>92</v>
      </c>
      <c r="H8" s="19" t="s">
        <v>93</v>
      </c>
      <c r="I8" t="s">
        <v>114</v>
      </c>
      <c r="J8" t="s">
        <v>95</v>
      </c>
      <c r="N8" s="33" t="s">
        <v>115</v>
      </c>
      <c r="O8" s="34" t="s">
        <v>116</v>
      </c>
    </row>
    <row r="9" spans="1:25">
      <c r="A9" t="s">
        <v>117</v>
      </c>
      <c r="B9" s="35" t="s">
        <v>118</v>
      </c>
      <c r="C9" s="36"/>
      <c r="D9" s="32">
        <v>5</v>
      </c>
      <c r="F9" t="s">
        <v>119</v>
      </c>
      <c r="G9" t="s">
        <v>92</v>
      </c>
      <c r="H9" s="19" t="s">
        <v>93</v>
      </c>
      <c r="I9" t="s">
        <v>94</v>
      </c>
      <c r="J9" t="s">
        <v>95</v>
      </c>
      <c r="N9" s="33" t="s">
        <v>120</v>
      </c>
      <c r="O9" s="34" t="s">
        <v>121</v>
      </c>
    </row>
    <row r="10" spans="1:25">
      <c r="A10" t="s">
        <v>122</v>
      </c>
      <c r="B10" s="35" t="s">
        <v>123</v>
      </c>
      <c r="C10" s="36"/>
      <c r="D10" s="32">
        <v>6</v>
      </c>
      <c r="F10" t="s">
        <v>119</v>
      </c>
      <c r="G10" t="s">
        <v>92</v>
      </c>
      <c r="H10" s="19" t="s">
        <v>93</v>
      </c>
      <c r="I10" t="s">
        <v>94</v>
      </c>
      <c r="J10" t="s">
        <v>95</v>
      </c>
      <c r="N10" s="33" t="s">
        <v>124</v>
      </c>
      <c r="O10" s="34" t="s">
        <v>125</v>
      </c>
    </row>
    <row r="11" ht="25.5" customHeight="1" spans="1:25">
      <c r="A11" t="s">
        <v>126</v>
      </c>
      <c r="B11" s="35" t="s">
        <v>127</v>
      </c>
      <c r="C11" s="36"/>
      <c r="D11" s="32">
        <v>7</v>
      </c>
      <c r="F11" t="s">
        <v>119</v>
      </c>
      <c r="G11" t="s">
        <v>92</v>
      </c>
      <c r="H11" s="19" t="s">
        <v>93</v>
      </c>
      <c r="I11" t="s">
        <v>94</v>
      </c>
      <c r="J11" t="s">
        <v>95</v>
      </c>
      <c r="N11" s="33" t="s">
        <v>120</v>
      </c>
      <c r="O11" s="34" t="s">
        <v>128</v>
      </c>
      <c r="Q11" s="37"/>
      <c r="R11" s="38"/>
    </row>
    <row r="12" ht="25.5" customHeight="1" spans="1:25">
      <c r="A12" t="s">
        <v>129</v>
      </c>
      <c r="B12" s="35" t="s">
        <v>130</v>
      </c>
      <c r="C12" s="36"/>
      <c r="D12" s="32">
        <v>8</v>
      </c>
      <c r="F12" t="s">
        <v>119</v>
      </c>
      <c r="G12" t="s">
        <v>92</v>
      </c>
      <c r="H12" s="19" t="s">
        <v>93</v>
      </c>
      <c r="I12" t="s">
        <v>114</v>
      </c>
      <c r="J12" t="s">
        <v>95</v>
      </c>
      <c r="N12" s="33" t="s">
        <v>131</v>
      </c>
      <c r="O12" s="34" t="s">
        <v>128</v>
      </c>
    </row>
    <row r="13" spans="1:25">
      <c r="A13" t="s">
        <v>132</v>
      </c>
      <c r="B13" s="39" t="s">
        <v>133</v>
      </c>
      <c r="C13" s="40"/>
      <c r="D13" s="32"/>
      <c r="F13" t="s">
        <v>134</v>
      </c>
      <c r="G13" t="s">
        <v>92</v>
      </c>
      <c r="H13" s="19" t="s">
        <v>93</v>
      </c>
      <c r="I13" t="s">
        <v>94</v>
      </c>
      <c r="J13" t="s">
        <v>95</v>
      </c>
      <c r="N13" s="33" t="s">
        <v>124</v>
      </c>
      <c r="O13" s="25" t="s">
        <v>135</v>
      </c>
    </row>
    <row r="14" ht="25.5" customHeight="1" spans="1:25">
      <c r="A14" t="s">
        <v>136</v>
      </c>
      <c r="B14" s="39" t="s">
        <v>137</v>
      </c>
      <c r="C14" s="40"/>
      <c r="D14" s="32"/>
      <c r="F14" t="s">
        <v>134</v>
      </c>
      <c r="G14" t="s">
        <v>92</v>
      </c>
      <c r="H14" s="19" t="s">
        <v>93</v>
      </c>
      <c r="I14" t="s">
        <v>100</v>
      </c>
      <c r="J14" t="s">
        <v>95</v>
      </c>
      <c r="N14" s="33" t="s">
        <v>124</v>
      </c>
      <c r="O14" s="25" t="s">
        <v>135</v>
      </c>
    </row>
    <row r="15" ht="30" customHeight="1" spans="1:25">
      <c r="A15" t="s">
        <v>138</v>
      </c>
      <c r="B15" s="30" t="s">
        <v>139</v>
      </c>
      <c r="C15" s="41"/>
      <c r="D15" s="32"/>
      <c r="F15" t="s">
        <v>140</v>
      </c>
      <c r="G15" t="s">
        <v>92</v>
      </c>
      <c r="H15" s="19" t="s">
        <v>141</v>
      </c>
      <c r="I15" t="s">
        <v>142</v>
      </c>
      <c r="J15" t="s">
        <v>95</v>
      </c>
      <c r="N15" s="25" t="s">
        <v>143</v>
      </c>
    </row>
    <row r="16" ht="30" customHeight="1" spans="1:25">
      <c r="A16" t="s">
        <v>144</v>
      </c>
      <c r="B16" s="30" t="s">
        <v>145</v>
      </c>
      <c r="C16" s="41"/>
      <c r="D16" s="32"/>
      <c r="F16" t="s">
        <v>140</v>
      </c>
      <c r="G16" t="s">
        <v>92</v>
      </c>
      <c r="H16" s="19" t="s">
        <v>141</v>
      </c>
      <c r="I16" t="s">
        <v>142</v>
      </c>
      <c r="J16" t="s">
        <v>95</v>
      </c>
      <c r="O16" s="25" t="s">
        <v>146</v>
      </c>
    </row>
    <row r="17" ht="30" customHeight="1" spans="1:21">
      <c r="A17" t="s">
        <v>147</v>
      </c>
      <c r="B17" s="30" t="s">
        <v>148</v>
      </c>
      <c r="C17" s="41"/>
      <c r="D17" s="32"/>
      <c r="F17" t="s">
        <v>140</v>
      </c>
      <c r="G17" t="s">
        <v>92</v>
      </c>
      <c r="H17" s="19" t="s">
        <v>141</v>
      </c>
      <c r="I17" t="s">
        <v>100</v>
      </c>
      <c r="J17" t="s">
        <v>95</v>
      </c>
    </row>
    <row r="18" ht="30" customHeight="1" spans="1:21">
      <c r="A18" t="s">
        <v>149</v>
      </c>
      <c r="B18" s="30" t="s">
        <v>150</v>
      </c>
      <c r="C18" s="41"/>
      <c r="D18" s="32"/>
      <c r="F18" t="s">
        <v>140</v>
      </c>
      <c r="G18" t="s">
        <v>92</v>
      </c>
      <c r="H18" s="19" t="s">
        <v>141</v>
      </c>
      <c r="I18" t="s">
        <v>114</v>
      </c>
      <c r="J18" t="s">
        <v>95</v>
      </c>
      <c r="N18" s="25" t="s">
        <v>151</v>
      </c>
      <c r="O18" s="25" t="s">
        <v>135</v>
      </c>
    </row>
    <row r="19" ht="30" customHeight="1" spans="1:21">
      <c r="A19" t="s">
        <v>152</v>
      </c>
      <c r="B19" s="30" t="s">
        <v>153</v>
      </c>
      <c r="C19" s="41"/>
      <c r="D19" s="32"/>
      <c r="F19" t="s">
        <v>140</v>
      </c>
      <c r="G19" t="s">
        <v>92</v>
      </c>
      <c r="H19" s="19" t="s">
        <v>141</v>
      </c>
      <c r="I19" t="s">
        <v>94</v>
      </c>
      <c r="J19" t="s">
        <v>95</v>
      </c>
      <c r="N19" s="25" t="s">
        <v>154</v>
      </c>
      <c r="O19" s="25" t="s">
        <v>155</v>
      </c>
      <c r="P19" s="38" t="s">
        <v>156</v>
      </c>
    </row>
    <row r="20" ht="30" customHeight="1" spans="1:21">
      <c r="A20" t="s">
        <v>157</v>
      </c>
      <c r="B20" s="42" t="s">
        <v>158</v>
      </c>
      <c r="C20" s="43"/>
      <c r="D20" s="32"/>
      <c r="F20" t="s">
        <v>159</v>
      </c>
      <c r="G20" t="s">
        <v>92</v>
      </c>
      <c r="H20" s="19" t="s">
        <v>141</v>
      </c>
      <c r="I20" t="s">
        <v>94</v>
      </c>
      <c r="J20" t="s">
        <v>160</v>
      </c>
      <c r="K20">
        <v>1</v>
      </c>
      <c r="N20" s="25" t="s">
        <v>96</v>
      </c>
      <c r="O20" s="25" t="s">
        <v>161</v>
      </c>
      <c r="P20" t="s">
        <v>162</v>
      </c>
    </row>
    <row r="21" ht="30" customHeight="1" spans="1:21">
      <c r="A21" t="s">
        <v>163</v>
      </c>
      <c r="B21" s="42" t="s">
        <v>164</v>
      </c>
      <c r="C21" s="43"/>
      <c r="D21" s="32"/>
      <c r="F21" t="s">
        <v>159</v>
      </c>
      <c r="G21" t="s">
        <v>92</v>
      </c>
      <c r="H21" s="19" t="s">
        <v>141</v>
      </c>
      <c r="I21" t="s">
        <v>165</v>
      </c>
      <c r="J21" t="s">
        <v>160</v>
      </c>
      <c r="K21">
        <v>2</v>
      </c>
      <c r="N21" s="25" t="s">
        <v>166</v>
      </c>
      <c r="O21" s="25" t="s">
        <v>167</v>
      </c>
    </row>
    <row r="22" ht="30" customHeight="1" spans="1:21">
      <c r="A22" t="s">
        <v>168</v>
      </c>
      <c r="B22" s="42" t="s">
        <v>169</v>
      </c>
      <c r="C22" s="43"/>
      <c r="D22" s="32"/>
      <c r="F22" t="s">
        <v>159</v>
      </c>
      <c r="G22" t="s">
        <v>92</v>
      </c>
      <c r="H22" s="19" t="s">
        <v>141</v>
      </c>
      <c r="I22" t="s">
        <v>170</v>
      </c>
      <c r="J22" t="s">
        <v>160</v>
      </c>
      <c r="K22">
        <v>3</v>
      </c>
      <c r="N22" s="25" t="s">
        <v>171</v>
      </c>
      <c r="O22" s="25" t="s">
        <v>167</v>
      </c>
    </row>
    <row r="23" ht="30" customHeight="1" spans="1:21">
      <c r="A23" t="s">
        <v>172</v>
      </c>
      <c r="B23" s="42" t="s">
        <v>173</v>
      </c>
      <c r="C23" s="43"/>
      <c r="D23" s="32"/>
      <c r="F23" t="s">
        <v>159</v>
      </c>
      <c r="G23" t="s">
        <v>92</v>
      </c>
      <c r="H23" s="19" t="s">
        <v>141</v>
      </c>
      <c r="I23" t="s">
        <v>174</v>
      </c>
      <c r="J23" t="s">
        <v>160</v>
      </c>
      <c r="K23">
        <v>4</v>
      </c>
      <c r="N23" s="25" t="s">
        <v>175</v>
      </c>
      <c r="O23" s="25" t="s">
        <v>167</v>
      </c>
    </row>
    <row r="24" ht="30" customHeight="1" spans="1:21">
      <c r="A24" t="s">
        <v>176</v>
      </c>
      <c r="B24" s="42" t="s">
        <v>177</v>
      </c>
      <c r="C24" s="43"/>
      <c r="D24" s="32"/>
      <c r="F24" t="s">
        <v>159</v>
      </c>
      <c r="G24" t="s">
        <v>92</v>
      </c>
      <c r="H24" s="19" t="s">
        <v>141</v>
      </c>
      <c r="I24" t="s">
        <v>94</v>
      </c>
      <c r="J24" t="s">
        <v>160</v>
      </c>
      <c r="K24">
        <v>5</v>
      </c>
      <c r="N24" s="25" t="s">
        <v>178</v>
      </c>
      <c r="O24" s="25" t="s">
        <v>179</v>
      </c>
    </row>
    <row r="25" ht="30" customHeight="1" spans="1:21">
      <c r="A25" t="s">
        <v>180</v>
      </c>
      <c r="B25" s="42" t="s">
        <v>181</v>
      </c>
      <c r="C25" s="43"/>
      <c r="D25" s="32"/>
      <c r="F25" t="s">
        <v>159</v>
      </c>
      <c r="G25" t="s">
        <v>92</v>
      </c>
      <c r="H25" s="19" t="s">
        <v>141</v>
      </c>
      <c r="I25" t="s">
        <v>142</v>
      </c>
      <c r="J25" t="s">
        <v>160</v>
      </c>
      <c r="K25">
        <v>6</v>
      </c>
      <c r="N25" s="25" t="s">
        <v>182</v>
      </c>
      <c r="O25" s="25" t="s">
        <v>183</v>
      </c>
    </row>
    <row r="26" ht="30" customHeight="1" spans="1:21">
      <c r="A26" t="s">
        <v>184</v>
      </c>
      <c r="B26" s="42" t="s">
        <v>185</v>
      </c>
      <c r="C26" s="43"/>
      <c r="D26" s="32"/>
      <c r="F26" t="s">
        <v>159</v>
      </c>
      <c r="G26" t="s">
        <v>92</v>
      </c>
      <c r="H26" s="19" t="s">
        <v>141</v>
      </c>
      <c r="I26" t="s">
        <v>142</v>
      </c>
      <c r="J26" t="s">
        <v>160</v>
      </c>
      <c r="K26">
        <v>7</v>
      </c>
      <c r="N26" s="25" t="s">
        <v>186</v>
      </c>
      <c r="O26" s="25" t="s">
        <v>187</v>
      </c>
    </row>
    <row r="27" ht="30" customHeight="1" spans="1:21">
      <c r="A27" t="s">
        <v>188</v>
      </c>
      <c r="B27" s="42" t="s">
        <v>189</v>
      </c>
      <c r="C27" s="41"/>
      <c r="D27" s="32"/>
      <c r="F27" t="s">
        <v>190</v>
      </c>
      <c r="G27" t="s">
        <v>92</v>
      </c>
      <c r="H27" s="19" t="s">
        <v>141</v>
      </c>
      <c r="I27" t="s">
        <v>94</v>
      </c>
      <c r="J27" t="s">
        <v>160</v>
      </c>
      <c r="K27" s="44" t="s">
        <v>191</v>
      </c>
      <c r="N27" s="25" t="s">
        <v>192</v>
      </c>
      <c r="O27" s="25" t="s">
        <v>193</v>
      </c>
      <c r="Q27" s="25" t="s">
        <v>192</v>
      </c>
      <c r="R27" s="25" t="s">
        <v>193</v>
      </c>
      <c r="T27" s="25" t="s">
        <v>194</v>
      </c>
      <c r="U27" s="25" t="s">
        <v>125</v>
      </c>
    </row>
    <row r="28" ht="30" customHeight="1" spans="1:21">
      <c r="A28" t="s">
        <v>195</v>
      </c>
      <c r="B28" s="42" t="s">
        <v>196</v>
      </c>
      <c r="C28" s="45"/>
      <c r="D28" s="32"/>
      <c r="F28" t="s">
        <v>197</v>
      </c>
      <c r="G28" t="s">
        <v>92</v>
      </c>
      <c r="H28" s="19" t="s">
        <v>141</v>
      </c>
      <c r="I28" t="s">
        <v>94</v>
      </c>
      <c r="J28" t="s">
        <v>160</v>
      </c>
      <c r="K28">
        <v>1</v>
      </c>
      <c r="L28" t="s">
        <v>91</v>
      </c>
      <c r="N28" s="25" t="s">
        <v>198</v>
      </c>
      <c r="O28" t="s">
        <v>179</v>
      </c>
      <c r="P28" t="s">
        <v>199</v>
      </c>
    </row>
    <row r="29" ht="30" customHeight="1" spans="1:21">
      <c r="A29" t="s">
        <v>200</v>
      </c>
      <c r="B29" s="42" t="s">
        <v>201</v>
      </c>
      <c r="C29" s="45"/>
      <c r="D29" s="32"/>
      <c r="F29" t="s">
        <v>197</v>
      </c>
      <c r="G29" t="s">
        <v>92</v>
      </c>
      <c r="H29" s="19" t="s">
        <v>141</v>
      </c>
      <c r="I29" t="s">
        <v>94</v>
      </c>
      <c r="J29" t="s">
        <v>160</v>
      </c>
      <c r="K29">
        <v>2</v>
      </c>
      <c r="L29" t="s">
        <v>119</v>
      </c>
      <c r="N29" s="25" t="s">
        <v>198</v>
      </c>
      <c r="O29" t="s">
        <v>179</v>
      </c>
      <c r="P29" t="s">
        <v>199</v>
      </c>
    </row>
    <row r="30" ht="30" customHeight="1" spans="1:21">
      <c r="A30" t="s">
        <v>202</v>
      </c>
      <c r="B30" s="42" t="s">
        <v>203</v>
      </c>
      <c r="C30" s="45"/>
      <c r="D30" s="32"/>
      <c r="F30" t="s">
        <v>197</v>
      </c>
      <c r="G30" t="s">
        <v>92</v>
      </c>
      <c r="H30" s="19" t="s">
        <v>141</v>
      </c>
      <c r="I30" t="s">
        <v>94</v>
      </c>
      <c r="J30" t="s">
        <v>160</v>
      </c>
      <c r="K30">
        <v>3</v>
      </c>
      <c r="L30" t="s">
        <v>134</v>
      </c>
      <c r="N30" s="25" t="s">
        <v>198</v>
      </c>
      <c r="O30" t="s">
        <v>179</v>
      </c>
      <c r="P30" t="s">
        <v>204</v>
      </c>
    </row>
    <row r="31" ht="30" customHeight="1" spans="1:21">
      <c r="A31" t="s">
        <v>205</v>
      </c>
      <c r="B31" s="42" t="s">
        <v>206</v>
      </c>
      <c r="C31" s="45"/>
      <c r="D31" s="32"/>
      <c r="F31" t="s">
        <v>197</v>
      </c>
      <c r="G31" t="s">
        <v>92</v>
      </c>
      <c r="H31" s="19" t="s">
        <v>141</v>
      </c>
      <c r="I31" t="s">
        <v>94</v>
      </c>
      <c r="J31" t="s">
        <v>160</v>
      </c>
      <c r="K31" s="44">
        <v>4</v>
      </c>
      <c r="L31" t="s">
        <v>140</v>
      </c>
      <c r="N31" s="34" t="s">
        <v>207</v>
      </c>
      <c r="O31" t="s">
        <v>179</v>
      </c>
      <c r="P31" t="s">
        <v>208</v>
      </c>
    </row>
    <row r="32" ht="30" customHeight="1" spans="1:21">
      <c r="A32" t="s">
        <v>209</v>
      </c>
      <c r="B32" s="42" t="s">
        <v>210</v>
      </c>
      <c r="C32" s="45"/>
      <c r="D32" s="32"/>
      <c r="F32" t="s">
        <v>197</v>
      </c>
      <c r="G32" t="s">
        <v>92</v>
      </c>
      <c r="H32" s="19" t="s">
        <v>141</v>
      </c>
      <c r="I32" t="s">
        <v>174</v>
      </c>
      <c r="J32" t="s">
        <v>160</v>
      </c>
      <c r="K32">
        <v>5</v>
      </c>
      <c r="N32" s="25" t="s">
        <v>198</v>
      </c>
      <c r="O32" s="34" t="s">
        <v>211</v>
      </c>
      <c r="P32" t="s">
        <v>212</v>
      </c>
    </row>
    <row r="33" ht="30" customHeight="1" spans="1:25">
      <c r="A33" t="s">
        <v>213</v>
      </c>
      <c r="B33" s="42" t="s">
        <v>214</v>
      </c>
      <c r="C33" s="45"/>
      <c r="D33" s="32"/>
      <c r="F33" t="s">
        <v>197</v>
      </c>
      <c r="G33" t="s">
        <v>92</v>
      </c>
      <c r="H33" s="19" t="s">
        <v>141</v>
      </c>
      <c r="I33" t="s">
        <v>170</v>
      </c>
      <c r="J33" t="s">
        <v>160</v>
      </c>
      <c r="K33">
        <v>6</v>
      </c>
      <c r="N33" s="25" t="s">
        <v>207</v>
      </c>
      <c r="O33" s="34" t="s">
        <v>211</v>
      </c>
      <c r="P33" t="s">
        <v>215</v>
      </c>
    </row>
    <row r="34" ht="30" customHeight="1" spans="1:25">
      <c r="A34" t="s">
        <v>216</v>
      </c>
      <c r="B34" s="8" t="s">
        <v>217</v>
      </c>
      <c r="C34" s="45"/>
      <c r="D34" s="32"/>
      <c r="F34" t="s">
        <v>197</v>
      </c>
      <c r="G34" t="s">
        <v>92</v>
      </c>
      <c r="H34" s="19" t="s">
        <v>141</v>
      </c>
      <c r="I34" t="s">
        <v>218</v>
      </c>
      <c r="J34" t="s">
        <v>160</v>
      </c>
      <c r="K34">
        <v>7</v>
      </c>
      <c r="N34" s="25" t="s">
        <v>198</v>
      </c>
      <c r="O34" s="34" t="s">
        <v>211</v>
      </c>
      <c r="P34" t="s">
        <v>212</v>
      </c>
    </row>
    <row r="35" ht="30" customHeight="1" spans="1:25">
      <c r="A35" t="s">
        <v>219</v>
      </c>
      <c r="B35" s="10" t="s">
        <v>220</v>
      </c>
      <c r="C35" s="45"/>
      <c r="D35" s="32"/>
      <c r="F35" t="s">
        <v>197</v>
      </c>
      <c r="G35" t="s">
        <v>92</v>
      </c>
      <c r="H35" s="19" t="s">
        <v>141</v>
      </c>
      <c r="I35" t="s">
        <v>218</v>
      </c>
      <c r="J35" t="s">
        <v>160</v>
      </c>
      <c r="K35" t="s">
        <v>221</v>
      </c>
      <c r="N35" s="25" t="s">
        <v>198</v>
      </c>
      <c r="O35" s="34" t="s">
        <v>211</v>
      </c>
      <c r="P35" t="s">
        <v>222</v>
      </c>
    </row>
    <row r="36" ht="30" customHeight="1" spans="1:25">
      <c r="A36" t="s">
        <v>223</v>
      </c>
      <c r="B36" s="10" t="s">
        <v>224</v>
      </c>
      <c r="C36" s="45"/>
      <c r="D36" s="32"/>
      <c r="F36" t="s">
        <v>197</v>
      </c>
      <c r="G36" t="s">
        <v>92</v>
      </c>
      <c r="H36" s="19" t="s">
        <v>141</v>
      </c>
      <c r="I36" t="s">
        <v>94</v>
      </c>
      <c r="J36" t="s">
        <v>160</v>
      </c>
      <c r="K36" t="s">
        <v>225</v>
      </c>
      <c r="N36" s="25" t="s">
        <v>226</v>
      </c>
      <c r="O36" s="25" t="s">
        <v>125</v>
      </c>
    </row>
    <row r="37" ht="30" customHeight="1" spans="1:25">
      <c r="A37" t="s">
        <v>227</v>
      </c>
      <c r="B37" s="10" t="s">
        <v>228</v>
      </c>
      <c r="C37" s="45"/>
      <c r="D37" s="32"/>
      <c r="F37" t="s">
        <v>197</v>
      </c>
      <c r="G37" t="s">
        <v>92</v>
      </c>
      <c r="H37" s="19" t="s">
        <v>141</v>
      </c>
      <c r="I37" t="s">
        <v>94</v>
      </c>
      <c r="J37" t="s">
        <v>160</v>
      </c>
      <c r="M37" t="s">
        <v>229</v>
      </c>
      <c r="N37" s="25" t="s">
        <v>230</v>
      </c>
      <c r="O37" s="25" t="s">
        <v>231</v>
      </c>
      <c r="P37" s="38"/>
    </row>
    <row r="38" ht="30" customHeight="1" spans="1:25">
      <c r="A38" t="s">
        <v>232</v>
      </c>
      <c r="B38" s="10" t="s">
        <v>233</v>
      </c>
      <c r="C38" s="45"/>
      <c r="D38" s="32"/>
      <c r="F38" t="s">
        <v>197</v>
      </c>
      <c r="G38" t="s">
        <v>92</v>
      </c>
      <c r="H38" s="19" t="s">
        <v>141</v>
      </c>
      <c r="I38" t="s">
        <v>94</v>
      </c>
      <c r="J38" t="s">
        <v>160</v>
      </c>
      <c r="M38" t="s">
        <v>234</v>
      </c>
      <c r="N38" s="25" t="s">
        <v>235</v>
      </c>
      <c r="O38" s="25" t="s">
        <v>231</v>
      </c>
      <c r="P38" s="38"/>
    </row>
    <row r="39" ht="30" customHeight="1" spans="1:25">
      <c r="A39" t="s">
        <v>236</v>
      </c>
      <c r="B39" s="10" t="s">
        <v>237</v>
      </c>
      <c r="C39" s="46"/>
      <c r="D39" s="32"/>
      <c r="F39" t="s">
        <v>238</v>
      </c>
      <c r="G39" t="s">
        <v>92</v>
      </c>
      <c r="H39" s="19" t="s">
        <v>141</v>
      </c>
      <c r="I39" t="s">
        <v>94</v>
      </c>
      <c r="J39" t="s">
        <v>160</v>
      </c>
      <c r="N39" s="34" t="s">
        <v>207</v>
      </c>
      <c r="O39" s="34" t="s">
        <v>239</v>
      </c>
      <c r="P39" t="s">
        <v>208</v>
      </c>
      <c r="Q39" s="34" t="s">
        <v>207</v>
      </c>
      <c r="R39" s="38" t="s">
        <v>239</v>
      </c>
      <c r="S39" t="s">
        <v>208</v>
      </c>
      <c r="T39" s="38" t="s">
        <v>207</v>
      </c>
      <c r="U39" s="38" t="s">
        <v>239</v>
      </c>
      <c r="V39" t="s">
        <v>208</v>
      </c>
      <c r="W39" s="38" t="s">
        <v>240</v>
      </c>
      <c r="X39" s="38" t="s">
        <v>241</v>
      </c>
      <c r="Y39" t="s">
        <v>242</v>
      </c>
    </row>
    <row r="40" ht="30" customHeight="1" spans="1:25">
      <c r="A40" t="s">
        <v>243</v>
      </c>
      <c r="B40" s="10" t="s">
        <v>244</v>
      </c>
      <c r="C40" s="46"/>
      <c r="D40" s="32"/>
      <c r="F40" t="s">
        <v>238</v>
      </c>
      <c r="G40" t="s">
        <v>92</v>
      </c>
      <c r="H40" s="19" t="s">
        <v>141</v>
      </c>
      <c r="I40" t="s">
        <v>94</v>
      </c>
      <c r="J40" t="s">
        <v>160</v>
      </c>
      <c r="N40" s="34" t="s">
        <v>198</v>
      </c>
      <c r="O40" s="34" t="s">
        <v>239</v>
      </c>
      <c r="P40" t="s">
        <v>245</v>
      </c>
      <c r="Q40" s="38" t="s">
        <v>198</v>
      </c>
      <c r="R40" s="38" t="s">
        <v>239</v>
      </c>
      <c r="S40" t="s">
        <v>245</v>
      </c>
      <c r="T40" s="38" t="s">
        <v>198</v>
      </c>
      <c r="U40" s="38" t="s">
        <v>239</v>
      </c>
      <c r="V40" t="s">
        <v>245</v>
      </c>
      <c r="W40" s="38" t="s">
        <v>240</v>
      </c>
      <c r="X40" s="38" t="s">
        <v>241</v>
      </c>
      <c r="Y40" t="s">
        <v>246</v>
      </c>
    </row>
    <row r="41" ht="30" customHeight="1" spans="1:25">
      <c r="A41" t="s">
        <v>247</v>
      </c>
      <c r="B41" s="47" t="s">
        <v>248</v>
      </c>
      <c r="C41" s="46"/>
      <c r="D41" s="32"/>
      <c r="F41" t="s">
        <v>238</v>
      </c>
      <c r="G41" t="s">
        <v>92</v>
      </c>
      <c r="H41" s="19" t="s">
        <v>141</v>
      </c>
      <c r="I41" t="s">
        <v>94</v>
      </c>
      <c r="J41" t="s">
        <v>160</v>
      </c>
      <c r="M41" t="s">
        <v>222</v>
      </c>
      <c r="N41" s="34" t="s">
        <v>198</v>
      </c>
      <c r="O41" s="34" t="s">
        <v>239</v>
      </c>
    </row>
  </sheetData>
  <autoFilter xmlns:etc="http://www.wps.cn/officeDocument/2017/etCustomData" ref="A1:Y1048576" etc:filterBottomFollowUsedRange="0">
    <extLst/>
  </autoFilter>
  <conditionalFormatting sqref="B2:B33 G2:G1048576">
    <cfRule type="duplicateValues" dxfId="0" priority="2"/>
  </conditionalFormatting>
  <conditionalFormatting sqref="B2:B33 B37:B41">
    <cfRule type="duplicateValues" dxfId="1" priority="3"/>
  </conditionalFormatting>
  <pageMargins left="0.7875" right="0.7875" top="1.025" bottom="1.025" header="0.7875" footer="0.7875"/>
  <pageSetup paperSize="9" orientation="portrait" horizontalDpi="300" verticalDpi="300"/>
  <headerFooter>
    <oddHeader>&amp;C&amp;"Arial,Regular"&amp;10 &amp;Kffffff&amp;A</oddHeader>
    <oddFooter>&amp;C&amp;"Arial,Regular"&amp;10 &amp;KffffffPage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
  <sheetViews>
    <sheetView zoomScale="85" zoomScaleNormal="85" workbookViewId="0">
      <selection activeCell="E2" sqref="E2"/>
    </sheetView>
  </sheetViews>
  <sheetFormatPr defaultColWidth="11.7619047619048" defaultRowHeight="15" outlineLevelCol="6"/>
  <cols>
    <col min="1" max="1" width="28.4380952380952" customWidth="1"/>
    <col min="2" max="2" width="60.3333333333333" style="20" customWidth="1"/>
    <col min="3" max="3" width="30.1142857142857" customWidth="1"/>
    <col min="4" max="4" width="30.7714285714286" customWidth="1"/>
    <col min="5" max="5" width="34" customWidth="1"/>
    <col min="6" max="6" width="28.7904761904762" customWidth="1"/>
    <col min="7" max="7" width="66.3428571428571" customWidth="1"/>
  </cols>
  <sheetData>
    <row r="1" spans="1:7">
      <c r="A1" s="15" t="s">
        <v>64</v>
      </c>
      <c r="B1" s="16" t="s">
        <v>249</v>
      </c>
      <c r="C1" s="17" t="s">
        <v>250</v>
      </c>
      <c r="D1" s="15" t="s">
        <v>66</v>
      </c>
      <c r="E1" s="15" t="s">
        <v>67</v>
      </c>
      <c r="F1" s="15" t="s">
        <v>251</v>
      </c>
      <c r="G1" t="s">
        <v>252</v>
      </c>
    </row>
    <row r="2" ht="30" customHeight="1" spans="1:7">
      <c r="A2" s="21" t="s">
        <v>253</v>
      </c>
      <c r="B2" s="22" t="s">
        <v>254</v>
      </c>
      <c r="C2" s="21"/>
      <c r="D2" s="18" t="s">
        <v>255</v>
      </c>
      <c r="E2" s="18" t="s">
        <v>256</v>
      </c>
      <c r="F2" s="18"/>
    </row>
    <row r="3" ht="30" customHeight="1" spans="1:7">
      <c r="A3" s="21" t="s">
        <v>257</v>
      </c>
      <c r="B3" s="22" t="s">
        <v>258</v>
      </c>
      <c r="C3" s="21"/>
      <c r="D3" s="18" t="s">
        <v>255</v>
      </c>
      <c r="E3" s="18" t="s">
        <v>256</v>
      </c>
      <c r="F3" s="18"/>
    </row>
    <row r="4" ht="30" customHeight="1" spans="1:7">
      <c r="A4" s="21" t="s">
        <v>259</v>
      </c>
      <c r="B4" s="22" t="s">
        <v>260</v>
      </c>
      <c r="C4" s="18"/>
      <c r="D4" s="18" t="s">
        <v>261</v>
      </c>
      <c r="E4" s="18" t="s">
        <v>256</v>
      </c>
      <c r="F4" s="18"/>
    </row>
    <row r="5" ht="30" customHeight="1" spans="1:7">
      <c r="A5" s="21" t="s">
        <v>262</v>
      </c>
      <c r="B5" s="22" t="s">
        <v>263</v>
      </c>
      <c r="C5" s="21"/>
      <c r="D5" s="18"/>
      <c r="E5" s="18" t="s">
        <v>256</v>
      </c>
      <c r="F5" s="23" t="s">
        <v>264</v>
      </c>
    </row>
    <row r="6" ht="30" customHeight="1" spans="1:7">
      <c r="A6" s="21" t="s">
        <v>265</v>
      </c>
      <c r="B6" s="22" t="s">
        <v>266</v>
      </c>
      <c r="C6" s="21"/>
      <c r="D6" s="18" t="s">
        <v>261</v>
      </c>
      <c r="E6" s="18" t="s">
        <v>256</v>
      </c>
      <c r="F6" s="23" t="s">
        <v>264</v>
      </c>
    </row>
    <row r="7" ht="30" customHeight="1" spans="1:7">
      <c r="A7" s="21" t="s">
        <v>267</v>
      </c>
      <c r="B7" s="22" t="s">
        <v>268</v>
      </c>
      <c r="C7" s="21"/>
      <c r="D7" s="18" t="s">
        <v>261</v>
      </c>
      <c r="E7" s="18" t="s">
        <v>256</v>
      </c>
      <c r="F7" s="23" t="s">
        <v>264</v>
      </c>
      <c r="G7" s="24" t="s">
        <v>269</v>
      </c>
    </row>
    <row r="8" ht="30" customHeight="1" spans="1:7">
      <c r="A8" s="21" t="s">
        <v>270</v>
      </c>
      <c r="B8" s="22" t="s">
        <v>271</v>
      </c>
      <c r="C8" s="18" t="s">
        <v>272</v>
      </c>
      <c r="D8" s="18" t="s">
        <v>273</v>
      </c>
      <c r="E8" s="18" t="s">
        <v>256</v>
      </c>
      <c r="F8" s="18"/>
    </row>
    <row r="9" ht="30" customHeight="1" spans="1:7">
      <c r="A9" s="21" t="s">
        <v>274</v>
      </c>
      <c r="B9" s="22" t="s">
        <v>275</v>
      </c>
      <c r="C9" s="18" t="s">
        <v>272</v>
      </c>
      <c r="D9" s="18" t="s">
        <v>276</v>
      </c>
      <c r="E9" s="18" t="s">
        <v>256</v>
      </c>
      <c r="F9" s="18"/>
    </row>
    <row r="10" ht="30" customHeight="1" spans="1:7">
      <c r="A10" s="21" t="s">
        <v>277</v>
      </c>
      <c r="B10" s="22" t="s">
        <v>278</v>
      </c>
      <c r="C10" s="18" t="s">
        <v>272</v>
      </c>
      <c r="D10" s="18" t="s">
        <v>273</v>
      </c>
      <c r="E10" s="18" t="s">
        <v>279</v>
      </c>
      <c r="F10" s="18"/>
    </row>
    <row r="11" ht="30" customHeight="1" spans="1:7">
      <c r="A11" s="21" t="s">
        <v>280</v>
      </c>
      <c r="B11" s="22" t="s">
        <v>281</v>
      </c>
      <c r="C11" s="18" t="s">
        <v>272</v>
      </c>
      <c r="D11" s="18"/>
      <c r="E11" s="18" t="s">
        <v>256</v>
      </c>
      <c r="F11" s="18"/>
    </row>
    <row r="12" ht="30" customHeight="1" spans="1:7">
      <c r="A12" s="21" t="s">
        <v>282</v>
      </c>
      <c r="B12" s="22" t="s">
        <v>283</v>
      </c>
      <c r="C12" s="18" t="s">
        <v>272</v>
      </c>
      <c r="D12" s="18" t="s">
        <v>273</v>
      </c>
      <c r="E12" s="18"/>
      <c r="F12" s="18"/>
    </row>
    <row r="13" ht="30" customHeight="1" spans="1:7">
      <c r="A13" s="21" t="s">
        <v>284</v>
      </c>
      <c r="B13" s="22" t="s">
        <v>285</v>
      </c>
      <c r="C13" s="18" t="s">
        <v>272</v>
      </c>
      <c r="D13" s="18"/>
      <c r="E13" s="18"/>
      <c r="F13" s="18"/>
    </row>
    <row r="14" ht="30" customHeight="1" spans="1:7">
      <c r="A14" s="21" t="s">
        <v>286</v>
      </c>
      <c r="B14" s="22" t="s">
        <v>287</v>
      </c>
      <c r="C14" s="21"/>
      <c r="D14" s="18" t="s">
        <v>273</v>
      </c>
      <c r="E14" s="18" t="s">
        <v>256</v>
      </c>
      <c r="F14" s="18"/>
    </row>
    <row r="15" ht="30" customHeight="1" spans="1:7">
      <c r="A15" s="21" t="s">
        <v>288</v>
      </c>
      <c r="B15" s="22" t="s">
        <v>289</v>
      </c>
      <c r="C15" s="18" t="s">
        <v>290</v>
      </c>
      <c r="D15" s="18" t="s">
        <v>273</v>
      </c>
      <c r="E15" s="18" t="s">
        <v>256</v>
      </c>
      <c r="F15" s="18"/>
    </row>
    <row r="16" ht="45" customHeight="1" spans="1:7">
      <c r="A16" s="18" t="s">
        <v>291</v>
      </c>
      <c r="B16" s="22" t="s">
        <v>292</v>
      </c>
      <c r="C16" s="18" t="s">
        <v>272</v>
      </c>
      <c r="D16" s="18" t="s">
        <v>273</v>
      </c>
      <c r="E16" s="18" t="s">
        <v>256</v>
      </c>
      <c r="F16" s="18"/>
    </row>
    <row r="17" ht="30" customHeight="1" spans="1:7">
      <c r="A17" s="21" t="s">
        <v>293</v>
      </c>
      <c r="B17" s="22" t="s">
        <v>294</v>
      </c>
      <c r="C17" s="18" t="s">
        <v>272</v>
      </c>
      <c r="D17" s="18" t="s">
        <v>273</v>
      </c>
      <c r="E17" s="18"/>
      <c r="F17" s="18"/>
    </row>
    <row r="18" spans="1:7">
      <c r="A18" t="s">
        <v>295</v>
      </c>
      <c r="B18" s="20" t="s">
        <v>296</v>
      </c>
      <c r="D18" s="18" t="s">
        <v>261</v>
      </c>
      <c r="E18" s="18" t="s">
        <v>256</v>
      </c>
      <c r="G18" t="s">
        <v>297</v>
      </c>
    </row>
    <row r="19" spans="1:7">
      <c r="A19" t="s">
        <v>298</v>
      </c>
      <c r="B19" s="20" t="s">
        <v>299</v>
      </c>
      <c r="D19" s="18" t="s">
        <v>261</v>
      </c>
      <c r="E19" s="18" t="s">
        <v>256</v>
      </c>
      <c r="G19" t="s">
        <v>300</v>
      </c>
    </row>
  </sheetData>
  <hyperlinks>
    <hyperlink ref="D4" r:id="rId1" display="qaminop@yopmail.com"/>
    <hyperlink ref="D6" r:id="rId1" display="qaminop@yopmail.com"/>
    <hyperlink ref="D7" r:id="rId1" display="qaminop@yopmail.com"/>
    <hyperlink ref="D9" r:id="rId2" display="anshuma.dani1@yopmail.com"/>
    <hyperlink ref="D18" r:id="rId1" display="qaminop@yopmail.com"/>
    <hyperlink ref="D19"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
  <sheetViews>
    <sheetView zoomScale="124" zoomScaleNormal="124" topLeftCell="C1" workbookViewId="0">
      <selection activeCell="A1" sqref="A1"/>
    </sheetView>
  </sheetViews>
  <sheetFormatPr defaultColWidth="11.5333333333333" defaultRowHeight="15" outlineLevelCol="6"/>
  <cols>
    <col min="1" max="1" width="32.5333333333333" customWidth="1"/>
    <col min="2" max="2" width="53.2857142857143" customWidth="1"/>
    <col min="3" max="3" width="21.4285714285714" customWidth="1"/>
    <col min="4" max="4" width="24.2285714285714" customWidth="1"/>
    <col min="5" max="5" width="27.4857142857143" customWidth="1"/>
  </cols>
  <sheetData>
    <row r="1" ht="26.45" customHeight="1" spans="1:7">
      <c r="A1" s="15" t="s">
        <v>64</v>
      </c>
      <c r="B1" s="16" t="s">
        <v>249</v>
      </c>
      <c r="C1" s="17" t="s">
        <v>250</v>
      </c>
      <c r="D1" s="15" t="s">
        <v>66</v>
      </c>
      <c r="E1" s="15" t="s">
        <v>67</v>
      </c>
      <c r="F1" s="15" t="s">
        <v>251</v>
      </c>
      <c r="G1" t="s">
        <v>252</v>
      </c>
    </row>
    <row r="2" ht="13.2" customHeight="1" spans="1:7">
      <c r="A2" s="12" t="s">
        <v>301</v>
      </c>
      <c r="B2" t="s">
        <v>302</v>
      </c>
      <c r="C2" s="14" t="s">
        <v>303</v>
      </c>
      <c r="D2" s="14" t="s">
        <v>304</v>
      </c>
      <c r="E2" s="12" t="s">
        <v>256</v>
      </c>
      <c r="F2" s="18"/>
    </row>
    <row r="3" ht="13.2" customHeight="1" spans="1:7">
      <c r="A3" s="12" t="s">
        <v>305</v>
      </c>
      <c r="B3" t="s">
        <v>306</v>
      </c>
      <c r="C3" s="14" t="s">
        <v>303</v>
      </c>
      <c r="D3" s="14" t="s">
        <v>304</v>
      </c>
      <c r="E3" s="12" t="s">
        <v>256</v>
      </c>
      <c r="F3" s="18"/>
    </row>
    <row r="4" spans="1:7">
      <c r="A4" s="12" t="s">
        <v>307</v>
      </c>
      <c r="B4" t="s">
        <v>308</v>
      </c>
      <c r="C4" s="14" t="s">
        <v>303</v>
      </c>
      <c r="D4" s="14" t="s">
        <v>304</v>
      </c>
      <c r="E4" s="12" t="s">
        <v>256</v>
      </c>
    </row>
    <row r="5" spans="1:7">
      <c r="A5" s="12" t="s">
        <v>309</v>
      </c>
      <c r="B5" t="s">
        <v>310</v>
      </c>
      <c r="C5" s="14" t="s">
        <v>303</v>
      </c>
      <c r="D5" s="14" t="s">
        <v>304</v>
      </c>
      <c r="E5" s="12" t="s">
        <v>256</v>
      </c>
    </row>
    <row r="6" ht="16.2" customHeight="1" spans="1:7">
      <c r="A6" s="12" t="s">
        <v>311</v>
      </c>
      <c r="B6" s="19" t="s">
        <v>312</v>
      </c>
      <c r="C6" s="14" t="s">
        <v>303</v>
      </c>
      <c r="D6" s="14" t="s">
        <v>304</v>
      </c>
      <c r="E6" s="12" t="s">
        <v>256</v>
      </c>
    </row>
    <row r="7" spans="1:7">
      <c r="A7" s="12" t="s">
        <v>313</v>
      </c>
      <c r="B7" t="s">
        <v>314</v>
      </c>
      <c r="C7" s="14" t="s">
        <v>303</v>
      </c>
      <c r="D7" s="14" t="s">
        <v>304</v>
      </c>
      <c r="E7" s="12" t="s">
        <v>256</v>
      </c>
    </row>
    <row r="8" spans="1:7">
      <c r="A8" s="12" t="s">
        <v>315</v>
      </c>
      <c r="C8" s="14" t="s">
        <v>303</v>
      </c>
      <c r="D8" s="14" t="s">
        <v>304</v>
      </c>
      <c r="E8" s="12" t="s">
        <v>256</v>
      </c>
    </row>
    <row r="9" spans="1:7">
      <c r="A9" s="12" t="s">
        <v>316</v>
      </c>
      <c r="B9" t="s">
        <v>317</v>
      </c>
      <c r="C9" s="14" t="s">
        <v>303</v>
      </c>
      <c r="D9" s="14" t="s">
        <v>304</v>
      </c>
      <c r="E9" s="12" t="s">
        <v>256</v>
      </c>
    </row>
    <row r="10" spans="1:7">
      <c r="C10" s="14" t="s">
        <v>303</v>
      </c>
      <c r="D10" s="14" t="s">
        <v>304</v>
      </c>
      <c r="E10" s="12" t="s">
        <v>256</v>
      </c>
    </row>
    <row r="11" spans="1:7">
      <c r="C11" s="14" t="s">
        <v>303</v>
      </c>
      <c r="D11" s="14" t="s">
        <v>304</v>
      </c>
      <c r="E11" s="12" t="s">
        <v>256</v>
      </c>
    </row>
  </sheetData>
  <hyperlinks>
    <hyperlink ref="D3" r:id="rId1" display="pravin@yopmail.com"/>
    <hyperlink ref="D4" r:id="rId1" display="pravin@yopmail.com"/>
    <hyperlink ref="D5" r:id="rId1" display="pravin@yopmail.com"/>
    <hyperlink ref="D6" r:id="rId1" display="pravin@yopmail.com"/>
    <hyperlink ref="D7" r:id="rId1" display="pravin@yopmail.com"/>
    <hyperlink ref="D8" r:id="rId1" display="pravin@yopmail.com"/>
    <hyperlink ref="D9" r:id="rId1" display="pravin@yopmail.com"/>
    <hyperlink ref="D10" r:id="rId1" display="pravin@yopmail.com"/>
    <hyperlink ref="D11" r:id="rId1" display="pravin@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
  <sheetViews>
    <sheetView zoomScale="124" zoomScaleNormal="124" workbookViewId="0">
      <selection activeCell="C16" sqref="C16"/>
    </sheetView>
  </sheetViews>
  <sheetFormatPr defaultColWidth="11.5333333333333" defaultRowHeight="15" outlineLevelCol="6"/>
  <cols>
    <col min="1" max="1" width="40.8380952380952" customWidth="1"/>
    <col min="2" max="2" width="41.4" customWidth="1"/>
    <col min="3" max="3" width="19.9809523809524" customWidth="1"/>
    <col min="4" max="4" width="20.4095238095238" customWidth="1"/>
  </cols>
  <sheetData>
    <row r="1" spans="1:7">
      <c r="A1" s="1" t="s">
        <v>64</v>
      </c>
      <c r="B1" s="2" t="s">
        <v>249</v>
      </c>
      <c r="C1" s="2" t="s">
        <v>250</v>
      </c>
      <c r="D1" s="1" t="s">
        <v>66</v>
      </c>
      <c r="E1" s="1" t="s">
        <v>67</v>
      </c>
      <c r="F1" s="1" t="s">
        <v>251</v>
      </c>
      <c r="G1" s="12" t="s">
        <v>252</v>
      </c>
    </row>
    <row r="2" spans="1:7">
      <c r="A2" s="13" t="s">
        <v>318</v>
      </c>
      <c r="B2" s="12" t="s">
        <v>319</v>
      </c>
      <c r="C2" s="14"/>
      <c r="D2" s="12" t="s">
        <v>261</v>
      </c>
      <c r="E2" s="12" t="s">
        <v>256</v>
      </c>
      <c r="F2" s="12"/>
      <c r="G2" s="12"/>
    </row>
    <row r="3" spans="1:7">
      <c r="A3" s="13" t="s">
        <v>320</v>
      </c>
      <c r="B3" s="13" t="s">
        <v>321</v>
      </c>
      <c r="C3" s="14"/>
      <c r="D3" s="12" t="s">
        <v>261</v>
      </c>
      <c r="E3" s="12" t="s">
        <v>256</v>
      </c>
      <c r="F3" s="12"/>
      <c r="G3" s="12"/>
    </row>
    <row r="4" spans="1:7">
      <c r="A4" s="13" t="s">
        <v>322</v>
      </c>
      <c r="B4" s="12"/>
      <c r="C4" s="14"/>
      <c r="D4" s="12" t="s">
        <v>261</v>
      </c>
      <c r="E4" s="12" t="s">
        <v>256</v>
      </c>
      <c r="F4" s="12"/>
      <c r="G4" s="12"/>
    </row>
    <row r="5" spans="1:7">
      <c r="A5" s="13" t="s">
        <v>323</v>
      </c>
      <c r="B5" s="12"/>
      <c r="C5" s="14"/>
      <c r="D5" s="12" t="s">
        <v>261</v>
      </c>
      <c r="E5" s="12" t="s">
        <v>256</v>
      </c>
      <c r="F5" s="12"/>
      <c r="G5" s="12"/>
    </row>
    <row r="6" spans="1:7">
      <c r="A6" s="13" t="s">
        <v>324</v>
      </c>
      <c r="B6" s="14"/>
      <c r="C6" s="14" t="s">
        <v>303</v>
      </c>
      <c r="D6" s="14" t="s">
        <v>325</v>
      </c>
      <c r="E6" s="12" t="s">
        <v>256</v>
      </c>
      <c r="F6" s="12"/>
      <c r="G6" s="12"/>
    </row>
    <row r="7" ht="13.2" customHeight="1" spans="1:7">
      <c r="A7" s="13" t="s">
        <v>326</v>
      </c>
      <c r="B7" s="14" t="s">
        <v>327</v>
      </c>
      <c r="C7" s="14" t="s">
        <v>303</v>
      </c>
      <c r="D7" s="14" t="s">
        <v>328</v>
      </c>
      <c r="E7" s="12" t="s">
        <v>256</v>
      </c>
      <c r="F7" s="12"/>
      <c r="G7" s="12"/>
    </row>
    <row r="8" spans="1:7">
      <c r="A8" s="13" t="s">
        <v>329</v>
      </c>
      <c r="B8" s="12"/>
      <c r="C8" s="14" t="s">
        <v>303</v>
      </c>
      <c r="D8" s="14" t="s">
        <v>328</v>
      </c>
      <c r="E8" s="12" t="s">
        <v>256</v>
      </c>
      <c r="F8" s="12"/>
      <c r="G8" s="12"/>
    </row>
    <row r="9" spans="1:7">
      <c r="A9" s="13" t="s">
        <v>330</v>
      </c>
      <c r="B9" s="12"/>
      <c r="C9" s="14" t="s">
        <v>303</v>
      </c>
      <c r="D9" s="14" t="s">
        <v>325</v>
      </c>
      <c r="E9" s="12" t="s">
        <v>256</v>
      </c>
      <c r="F9" s="12"/>
      <c r="G9" s="12"/>
    </row>
    <row r="10" spans="1:7">
      <c r="A10" s="13" t="s">
        <v>331</v>
      </c>
      <c r="C10" s="14" t="s">
        <v>303</v>
      </c>
      <c r="D10" s="14" t="s">
        <v>325</v>
      </c>
      <c r="E10" s="12" t="s">
        <v>256</v>
      </c>
    </row>
    <row r="11" spans="1:7">
      <c r="A11" s="13" t="s">
        <v>332</v>
      </c>
      <c r="C11" s="14" t="s">
        <v>303</v>
      </c>
      <c r="D11" s="14" t="s">
        <v>328</v>
      </c>
      <c r="E11" s="12" t="s">
        <v>256</v>
      </c>
    </row>
    <row r="12" spans="1:7">
      <c r="A12" s="13" t="s">
        <v>333</v>
      </c>
      <c r="C12" s="14" t="s">
        <v>303</v>
      </c>
      <c r="D12" s="14" t="s">
        <v>328</v>
      </c>
      <c r="E12" s="12" t="s">
        <v>256</v>
      </c>
    </row>
    <row r="13" spans="1:7">
      <c r="A13" s="13" t="s">
        <v>334</v>
      </c>
      <c r="C13" s="14" t="s">
        <v>303</v>
      </c>
      <c r="D13" s="14" t="s">
        <v>325</v>
      </c>
      <c r="E13" s="12" t="s">
        <v>256</v>
      </c>
    </row>
    <row r="14" spans="1:7">
      <c r="A14" s="13" t="s">
        <v>335</v>
      </c>
      <c r="C14" s="14" t="s">
        <v>303</v>
      </c>
      <c r="D14" s="14" t="s">
        <v>328</v>
      </c>
      <c r="E14" s="12" t="s">
        <v>256</v>
      </c>
    </row>
    <row r="15" spans="1:7">
      <c r="A15" s="13" t="s">
        <v>336</v>
      </c>
      <c r="C15" s="14" t="s">
        <v>303</v>
      </c>
      <c r="D15" s="14" t="s">
        <v>325</v>
      </c>
      <c r="E15" s="12" t="s">
        <v>256</v>
      </c>
    </row>
    <row r="16" spans="1:7">
      <c r="A16" s="13" t="s">
        <v>337</v>
      </c>
      <c r="C16" s="14" t="s">
        <v>303</v>
      </c>
      <c r="D16" s="14" t="s">
        <v>325</v>
      </c>
      <c r="E16" s="12" t="s">
        <v>256</v>
      </c>
    </row>
    <row r="17" spans="1:1">
      <c r="A17" s="13" t="s">
        <v>338</v>
      </c>
    </row>
  </sheetData>
  <hyperlinks>
    <hyperlink ref="D2" r:id="rId1" display="qaminop@yopmail.com"/>
    <hyperlink ref="D3" r:id="rId1" display="qaminop@yopmail.com"/>
    <hyperlink ref="D4" r:id="rId1" display="qaminop@yopmail.com"/>
    <hyperlink ref="D5"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6"/>
  <sheetViews>
    <sheetView zoomScale="124" zoomScaleNormal="124" topLeftCell="B1" workbookViewId="0">
      <selection activeCell="A1" sqref="A1"/>
    </sheetView>
  </sheetViews>
  <sheetFormatPr defaultColWidth="11.5333333333333" defaultRowHeight="15" outlineLevelRow="5" outlineLevelCol="6"/>
  <cols>
    <col min="1" max="1" width="27.152380952381" customWidth="1"/>
    <col min="2" max="2" width="33.4285714285714" customWidth="1"/>
    <col min="3" max="3" width="11.3238095238095" customWidth="1"/>
    <col min="4" max="4" width="17.4857142857143" customWidth="1"/>
    <col min="5" max="5" width="16.8285714285714" customWidth="1"/>
    <col min="6" max="6" width="17.4857142857143" customWidth="1"/>
    <col min="7" max="7" width="23.7904761904762" customWidth="1"/>
  </cols>
  <sheetData>
    <row r="1" spans="1:7">
      <c r="A1" s="1" t="s">
        <v>64</v>
      </c>
      <c r="B1" s="2" t="s">
        <v>249</v>
      </c>
      <c r="C1" s="1" t="s">
        <v>66</v>
      </c>
      <c r="D1" s="1" t="s">
        <v>67</v>
      </c>
      <c r="E1" s="1" t="s">
        <v>339</v>
      </c>
      <c r="F1" s="3" t="s">
        <v>340</v>
      </c>
      <c r="G1" s="4" t="s">
        <v>341</v>
      </c>
    </row>
    <row r="2" ht="25.25" customHeight="1" spans="1:7">
      <c r="A2" s="5" t="s">
        <v>342</v>
      </c>
      <c r="B2" s="5" t="s">
        <v>254</v>
      </c>
      <c r="C2" s="6" t="s">
        <v>343</v>
      </c>
      <c r="D2" s="6" t="s">
        <v>344</v>
      </c>
      <c r="E2" s="6" t="s">
        <v>345</v>
      </c>
      <c r="F2" s="5" t="s">
        <v>346</v>
      </c>
      <c r="G2" s="11" t="s">
        <v>347</v>
      </c>
    </row>
    <row r="3" ht="45" customHeight="1" spans="1:7">
      <c r="A3" s="5" t="s">
        <v>342</v>
      </c>
      <c r="B3" s="5" t="s">
        <v>254</v>
      </c>
      <c r="C3" s="8" t="s">
        <v>348</v>
      </c>
      <c r="D3" s="6" t="s">
        <v>344</v>
      </c>
      <c r="E3" s="8"/>
      <c r="F3" s="8"/>
      <c r="G3" s="8"/>
    </row>
    <row r="4" ht="45" customHeight="1" spans="1:7">
      <c r="A4" s="5" t="s">
        <v>342</v>
      </c>
      <c r="B4" s="5" t="s">
        <v>254</v>
      </c>
      <c r="C4" s="8" t="s">
        <v>348</v>
      </c>
      <c r="D4" s="6" t="s">
        <v>344</v>
      </c>
      <c r="E4" s="8"/>
      <c r="F4" s="8"/>
      <c r="G4" s="8"/>
    </row>
    <row r="5" ht="45" customHeight="1" spans="1:7">
      <c r="A5" s="5" t="s">
        <v>342</v>
      </c>
      <c r="B5" s="5" t="s">
        <v>254</v>
      </c>
      <c r="C5" s="8" t="s">
        <v>348</v>
      </c>
      <c r="D5" s="6" t="s">
        <v>344</v>
      </c>
      <c r="E5" s="8"/>
      <c r="F5" s="8"/>
      <c r="G5" s="8"/>
    </row>
    <row r="6" ht="45" customHeight="1" spans="1:7">
      <c r="A6" s="5" t="s">
        <v>342</v>
      </c>
      <c r="B6" s="5" t="s">
        <v>254</v>
      </c>
      <c r="C6" s="8" t="s">
        <v>348</v>
      </c>
      <c r="D6" s="6" t="s">
        <v>344</v>
      </c>
      <c r="E6" s="8"/>
      <c r="F6" s="8"/>
      <c r="G6" s="8"/>
    </row>
  </sheetData>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111"/>
  <sheetViews>
    <sheetView tabSelected="1" workbookViewId="0">
      <pane xSplit="1" ySplit="1" topLeftCell="B9" activePane="bottomRight" state="frozen"/>
      <selection/>
      <selection pane="topRight"/>
      <selection pane="bottomLeft"/>
      <selection pane="bottomRight" activeCell="E10" sqref="E10"/>
    </sheetView>
  </sheetViews>
  <sheetFormatPr defaultColWidth="11.5333333333333" defaultRowHeight="15"/>
  <cols>
    <col min="1" max="1" width="27.9428571428571" customWidth="1"/>
    <col min="2" max="2" width="48.5809523809524" customWidth="1"/>
    <col min="3" max="3" width="14.2380952380952" customWidth="1"/>
    <col min="4" max="4" width="28.4761904761905" customWidth="1"/>
    <col min="5" max="5" width="20.6095238095238" customWidth="1"/>
    <col min="6" max="6" width="25.0952380952381" customWidth="1"/>
    <col min="7" max="7" width="14.0761904761905" customWidth="1"/>
    <col min="8" max="8" width="56.9904761904762" customWidth="1"/>
    <col min="9" max="9" width="35.1238095238095" customWidth="1"/>
  </cols>
  <sheetData>
    <row r="1" ht="30" customHeight="1" spans="1:9">
      <c r="A1" s="1" t="s">
        <v>64</v>
      </c>
      <c r="B1" s="2" t="s">
        <v>249</v>
      </c>
      <c r="C1" s="1" t="s">
        <v>339</v>
      </c>
      <c r="D1" s="3" t="s">
        <v>349</v>
      </c>
      <c r="E1" s="3" t="s">
        <v>350</v>
      </c>
      <c r="F1" s="3" t="s">
        <v>351</v>
      </c>
      <c r="G1" s="3" t="s">
        <v>340</v>
      </c>
      <c r="H1" s="4" t="s">
        <v>352</v>
      </c>
      <c r="I1" s="4" t="s">
        <v>353</v>
      </c>
    </row>
    <row r="2" ht="29.45" customHeight="1" spans="1:9">
      <c r="A2" s="5" t="s">
        <v>354</v>
      </c>
      <c r="B2" s="5"/>
      <c r="C2" s="6"/>
      <c r="D2" s="6"/>
      <c r="E2" s="6"/>
      <c r="F2" s="6"/>
      <c r="G2" s="6"/>
      <c r="H2" s="7"/>
    </row>
    <row r="3" ht="29.45" customHeight="1" spans="1:9">
      <c r="A3" s="5" t="s">
        <v>342</v>
      </c>
      <c r="B3" s="5"/>
      <c r="C3" s="6" t="s">
        <v>345</v>
      </c>
      <c r="D3" s="6" t="s">
        <v>355</v>
      </c>
      <c r="E3" s="6" t="s">
        <v>356</v>
      </c>
      <c r="F3" s="6"/>
      <c r="G3" s="6"/>
      <c r="H3" s="7"/>
    </row>
    <row r="4" ht="58.95" customHeight="1" spans="1:9">
      <c r="A4" s="5" t="s">
        <v>357</v>
      </c>
      <c r="B4" s="5" t="s">
        <v>358</v>
      </c>
      <c r="C4" s="6"/>
      <c r="D4" s="6" t="s">
        <v>359</v>
      </c>
      <c r="E4" s="6"/>
      <c r="F4" s="6"/>
      <c r="G4" s="6"/>
      <c r="H4" s="7"/>
    </row>
    <row r="5" ht="58.95" customHeight="1" spans="1:9">
      <c r="A5" s="5" t="s">
        <v>360</v>
      </c>
      <c r="B5" s="5"/>
      <c r="C5" s="6"/>
      <c r="D5" s="6" t="s">
        <v>361</v>
      </c>
      <c r="E5" s="6"/>
      <c r="F5" s="6"/>
      <c r="G5" s="6"/>
      <c r="H5" s="7"/>
    </row>
    <row r="6" ht="58.95" customHeight="1" spans="1:9">
      <c r="A6" s="5" t="s">
        <v>362</v>
      </c>
      <c r="B6" s="5"/>
      <c r="C6" s="6"/>
      <c r="D6" s="6" t="s">
        <v>363</v>
      </c>
      <c r="E6" s="6"/>
      <c r="F6" s="6"/>
      <c r="G6" s="6"/>
      <c r="H6" s="7"/>
    </row>
    <row r="7" ht="58.95" customHeight="1" spans="1:9">
      <c r="A7" s="5" t="s">
        <v>364</v>
      </c>
      <c r="B7" s="5"/>
      <c r="C7" s="6"/>
      <c r="D7" s="6" t="s">
        <v>365</v>
      </c>
      <c r="E7" s="6"/>
      <c r="F7" s="6"/>
      <c r="G7" s="6"/>
      <c r="H7" s="7"/>
    </row>
    <row r="8" ht="58.95" customHeight="1" spans="1:9">
      <c r="A8" s="5" t="s">
        <v>366</v>
      </c>
      <c r="B8" s="5"/>
      <c r="C8" s="6"/>
      <c r="D8" s="6" t="s">
        <v>367</v>
      </c>
      <c r="E8" s="6"/>
      <c r="F8" s="6"/>
      <c r="G8" s="6"/>
      <c r="H8" s="7"/>
    </row>
    <row r="9" ht="58.95" customHeight="1" spans="1:9">
      <c r="A9" s="5" t="s">
        <v>368</v>
      </c>
      <c r="B9" s="5"/>
      <c r="C9" s="6"/>
      <c r="D9" s="6" t="s">
        <v>369</v>
      </c>
      <c r="E9" s="6"/>
      <c r="F9" s="6"/>
      <c r="G9" s="6"/>
      <c r="H9" s="7"/>
    </row>
    <row r="10" ht="58.95" customHeight="1" spans="1:9">
      <c r="A10" s="5" t="s">
        <v>370</v>
      </c>
      <c r="B10" s="5"/>
      <c r="C10" s="6"/>
      <c r="D10" s="6" t="s">
        <v>371</v>
      </c>
      <c r="E10" s="6"/>
      <c r="F10" s="6"/>
      <c r="G10" s="6"/>
      <c r="H10" s="7"/>
    </row>
    <row r="11" ht="58.95" customHeight="1" spans="1:9">
      <c r="A11" s="5" t="s">
        <v>372</v>
      </c>
      <c r="B11" s="5"/>
      <c r="C11" s="6" t="s">
        <v>345</v>
      </c>
      <c r="D11" s="6" t="s">
        <v>355</v>
      </c>
      <c r="E11" s="6" t="s">
        <v>356</v>
      </c>
      <c r="F11" s="6" t="s">
        <v>373</v>
      </c>
      <c r="G11" s="6"/>
      <c r="H11" s="7" t="s">
        <v>374</v>
      </c>
    </row>
    <row r="12" ht="25.85" customHeight="1" spans="1:9">
      <c r="A12" s="5" t="s">
        <v>375</v>
      </c>
      <c r="B12" s="5"/>
      <c r="C12" s="8"/>
      <c r="D12" s="6" t="s">
        <v>355</v>
      </c>
      <c r="E12" s="8"/>
      <c r="F12" s="8"/>
      <c r="G12" s="8"/>
      <c r="H12" s="8"/>
    </row>
    <row r="13" ht="25.85" customHeight="1" spans="1:9">
      <c r="A13" s="5" t="s">
        <v>376</v>
      </c>
      <c r="B13" s="5"/>
      <c r="C13" s="8"/>
      <c r="D13" s="6" t="s">
        <v>355</v>
      </c>
      <c r="E13" s="8"/>
      <c r="F13" s="8"/>
      <c r="G13" s="8"/>
      <c r="H13" s="8"/>
    </row>
    <row r="14" ht="18.05" customHeight="1" spans="1:9">
      <c r="A14" s="5" t="s">
        <v>377</v>
      </c>
      <c r="B14" s="5"/>
      <c r="C14" s="8"/>
      <c r="D14" s="8"/>
      <c r="E14" s="8"/>
      <c r="F14" s="8"/>
      <c r="G14" s="7" t="s">
        <v>378</v>
      </c>
      <c r="H14" s="9"/>
    </row>
    <row r="15" ht="60" customHeight="1" spans="1:9">
      <c r="A15" s="5" t="s">
        <v>379</v>
      </c>
      <c r="B15" s="8"/>
      <c r="C15" s="8"/>
      <c r="D15" s="8"/>
      <c r="E15" s="8"/>
      <c r="F15" s="8"/>
      <c r="G15" s="10" t="s">
        <v>380</v>
      </c>
      <c r="H15" s="8"/>
    </row>
    <row r="16" ht="75" customHeight="1" spans="1:9">
      <c r="A16" s="5" t="s">
        <v>381</v>
      </c>
      <c r="B16" s="8"/>
      <c r="C16" s="8"/>
      <c r="D16" s="8"/>
      <c r="E16" s="8"/>
      <c r="F16" s="8"/>
      <c r="G16" s="10" t="s">
        <v>382</v>
      </c>
      <c r="H16" s="8"/>
    </row>
    <row r="17" ht="16.2" customHeight="1" spans="1:10">
      <c r="A17" s="5" t="s">
        <v>383</v>
      </c>
      <c r="B17" s="8"/>
      <c r="C17" s="8"/>
      <c r="D17" s="8"/>
      <c r="E17" s="8"/>
      <c r="F17" s="8"/>
      <c r="G17" s="5" t="s">
        <v>384</v>
      </c>
      <c r="H17" s="8"/>
    </row>
    <row r="18" ht="60" customHeight="1" spans="1:10">
      <c r="A18" s="5" t="s">
        <v>385</v>
      </c>
      <c r="B18" s="8"/>
      <c r="C18" s="8"/>
      <c r="D18" s="8"/>
      <c r="E18" s="8"/>
      <c r="F18" s="8"/>
      <c r="G18" s="10" t="s">
        <v>386</v>
      </c>
      <c r="H18" s="8"/>
    </row>
    <row r="19" spans="1:10">
      <c r="A19" s="5" t="s">
        <v>387</v>
      </c>
      <c r="B19" s="8"/>
      <c r="C19" s="8"/>
      <c r="D19" s="8" t="s">
        <v>388</v>
      </c>
      <c r="E19" s="8"/>
      <c r="F19" s="8"/>
      <c r="G19" s="8"/>
      <c r="H19" s="8"/>
      <c r="I19" s="8"/>
      <c r="J19" s="8"/>
    </row>
    <row r="20" spans="1:10">
      <c r="A20" s="5" t="s">
        <v>389</v>
      </c>
      <c r="B20" s="8"/>
      <c r="C20" s="8"/>
      <c r="D20" s="8"/>
      <c r="E20" s="8"/>
      <c r="F20" s="8"/>
      <c r="G20" s="8"/>
      <c r="H20" s="8"/>
      <c r="I20" s="8"/>
      <c r="J20" s="8"/>
    </row>
    <row r="21" spans="1:10">
      <c r="A21" s="5" t="s">
        <v>390</v>
      </c>
      <c r="B21" s="8"/>
      <c r="C21" s="8"/>
      <c r="D21" s="8"/>
      <c r="E21" s="8"/>
      <c r="F21" s="8"/>
      <c r="G21" s="8"/>
      <c r="H21" s="8"/>
      <c r="I21" s="8"/>
      <c r="J21" s="8"/>
    </row>
    <row r="22" spans="1:10">
      <c r="A22" s="5" t="s">
        <v>391</v>
      </c>
      <c r="B22" s="8"/>
      <c r="C22" s="8"/>
      <c r="D22" s="8"/>
      <c r="E22" s="8"/>
      <c r="F22" s="8"/>
      <c r="G22" s="8"/>
      <c r="H22" s="8"/>
      <c r="I22" s="8"/>
      <c r="J22" s="8"/>
    </row>
    <row r="23" spans="1:10">
      <c r="A23" s="5" t="s">
        <v>392</v>
      </c>
      <c r="B23" s="8"/>
      <c r="C23" s="8"/>
      <c r="D23" s="8"/>
      <c r="E23" s="8"/>
      <c r="F23" s="8"/>
      <c r="G23" s="8"/>
      <c r="H23" s="8"/>
      <c r="I23" s="8"/>
      <c r="J23" s="8"/>
    </row>
    <row r="24" spans="1:10">
      <c r="A24" s="5" t="s">
        <v>393</v>
      </c>
      <c r="B24" s="8"/>
      <c r="C24" s="8"/>
      <c r="D24" s="8" t="s">
        <v>355</v>
      </c>
      <c r="E24" s="8"/>
      <c r="F24" s="8"/>
      <c r="G24" s="8"/>
      <c r="H24" s="8"/>
      <c r="I24" s="8"/>
      <c r="J24" s="8"/>
    </row>
    <row r="25" spans="1:10">
      <c r="A25" s="5" t="s">
        <v>394</v>
      </c>
      <c r="B25" s="8"/>
      <c r="C25" s="8"/>
      <c r="D25" s="8"/>
      <c r="E25" s="8"/>
      <c r="F25" s="8"/>
      <c r="G25" s="8"/>
      <c r="H25" s="8"/>
      <c r="I25" s="8"/>
      <c r="J25" s="8"/>
    </row>
    <row r="26" spans="1:10">
      <c r="A26" s="5" t="s">
        <v>395</v>
      </c>
      <c r="B26" s="8"/>
      <c r="C26" s="8"/>
      <c r="D26" s="8"/>
      <c r="E26" s="8"/>
      <c r="F26" s="8"/>
      <c r="G26" s="8"/>
      <c r="H26" s="8"/>
      <c r="I26" s="8"/>
      <c r="J26" s="8"/>
    </row>
    <row r="27" spans="1:10">
      <c r="A27" s="5" t="s">
        <v>396</v>
      </c>
      <c r="B27" s="8"/>
      <c r="C27" s="8"/>
      <c r="D27" s="8"/>
      <c r="E27" s="8"/>
      <c r="F27" s="8"/>
      <c r="G27" s="8"/>
      <c r="H27" s="8"/>
      <c r="I27" s="8"/>
      <c r="J27" s="8"/>
    </row>
    <row r="28" spans="1:10">
      <c r="A28" s="5" t="s">
        <v>397</v>
      </c>
      <c r="B28" s="8"/>
      <c r="C28" s="8"/>
      <c r="D28" s="8"/>
      <c r="E28" s="8"/>
      <c r="F28" s="8"/>
      <c r="G28" s="8"/>
      <c r="H28" s="8"/>
      <c r="I28" s="8"/>
      <c r="J28" s="8"/>
    </row>
    <row r="29" spans="1:10">
      <c r="A29" s="5" t="s">
        <v>398</v>
      </c>
      <c r="B29" s="8"/>
      <c r="C29" s="8"/>
      <c r="D29" s="8"/>
      <c r="E29" s="8"/>
      <c r="F29" s="8"/>
      <c r="G29" s="8"/>
      <c r="H29" s="8"/>
      <c r="I29" s="8"/>
      <c r="J29" s="8"/>
    </row>
    <row r="30" spans="1:10">
      <c r="A30" s="5" t="s">
        <v>399</v>
      </c>
      <c r="B30" s="8"/>
      <c r="C30" s="8"/>
      <c r="D30" s="8"/>
      <c r="E30" s="8"/>
      <c r="F30" s="8"/>
      <c r="G30" s="8"/>
      <c r="H30" s="8"/>
      <c r="I30" s="8"/>
      <c r="J30" s="8"/>
    </row>
    <row r="31" spans="1:10">
      <c r="A31" s="5" t="s">
        <v>400</v>
      </c>
      <c r="B31" s="8"/>
      <c r="C31" s="8"/>
      <c r="D31" s="8"/>
      <c r="E31" s="8"/>
      <c r="F31" s="8"/>
      <c r="G31" s="8"/>
      <c r="H31" s="8"/>
      <c r="I31" s="8"/>
      <c r="J31" s="8"/>
    </row>
    <row r="32" spans="1:10">
      <c r="A32" s="5" t="s">
        <v>401</v>
      </c>
      <c r="B32" s="8"/>
      <c r="C32" s="8"/>
      <c r="D32" s="8"/>
      <c r="E32" s="8"/>
      <c r="F32" s="8"/>
      <c r="G32" s="8"/>
      <c r="H32" s="8"/>
      <c r="I32" s="8"/>
      <c r="J32" s="8"/>
    </row>
    <row r="33" spans="1:10">
      <c r="A33" s="5" t="s">
        <v>402</v>
      </c>
      <c r="B33" s="8"/>
      <c r="C33" s="8"/>
      <c r="D33" s="8"/>
      <c r="E33" s="8"/>
      <c r="F33" s="8"/>
      <c r="G33" s="8"/>
      <c r="H33" s="8"/>
      <c r="I33" s="8"/>
      <c r="J33" s="8"/>
    </row>
    <row r="34" spans="1:10">
      <c r="A34" s="5" t="s">
        <v>403</v>
      </c>
      <c r="B34" s="8"/>
      <c r="C34" s="8"/>
      <c r="D34" s="8"/>
      <c r="E34" s="8"/>
      <c r="F34" s="8"/>
      <c r="G34" s="8"/>
      <c r="H34" s="8"/>
      <c r="I34" s="8"/>
      <c r="J34" s="8"/>
    </row>
    <row r="35" spans="1:10">
      <c r="A35" s="5" t="s">
        <v>404</v>
      </c>
      <c r="B35" s="8"/>
      <c r="C35" s="8"/>
      <c r="D35" s="8"/>
      <c r="E35" s="8"/>
      <c r="F35" s="8"/>
      <c r="G35" s="8"/>
      <c r="H35" s="8"/>
      <c r="I35" s="8"/>
      <c r="J35" s="8"/>
    </row>
    <row r="36" spans="1:10">
      <c r="A36" s="5" t="s">
        <v>405</v>
      </c>
      <c r="B36" s="8"/>
      <c r="C36" s="8"/>
      <c r="D36" s="8"/>
      <c r="E36" s="8"/>
      <c r="F36" s="8"/>
      <c r="G36" s="8"/>
      <c r="H36" s="8"/>
      <c r="I36" s="8"/>
      <c r="J36" s="8"/>
    </row>
    <row r="37" spans="1:10">
      <c r="A37" s="5" t="s">
        <v>406</v>
      </c>
      <c r="B37" s="8"/>
      <c r="C37" s="8"/>
      <c r="D37" s="8"/>
      <c r="E37" s="8"/>
      <c r="F37" s="8"/>
      <c r="G37" s="8"/>
      <c r="H37" s="8"/>
      <c r="I37" s="8"/>
      <c r="J37" s="8"/>
    </row>
    <row r="38" spans="1:10">
      <c r="A38" s="5" t="s">
        <v>407</v>
      </c>
      <c r="B38" s="8"/>
      <c r="C38" s="8"/>
      <c r="D38" s="8"/>
      <c r="E38" s="8"/>
      <c r="F38" s="8"/>
      <c r="G38" s="8"/>
      <c r="H38" s="8"/>
      <c r="I38" s="8"/>
      <c r="J38" s="8"/>
    </row>
    <row r="39" spans="1:10">
      <c r="A39" s="5" t="s">
        <v>408</v>
      </c>
      <c r="B39" s="8"/>
      <c r="C39" s="8"/>
      <c r="D39" s="8"/>
      <c r="E39" s="8"/>
      <c r="F39" s="8"/>
      <c r="G39" s="8"/>
      <c r="H39" s="8"/>
      <c r="I39" s="8"/>
      <c r="J39" s="8"/>
    </row>
    <row r="40" spans="1:10">
      <c r="A40" s="5" t="s">
        <v>409</v>
      </c>
      <c r="B40" s="8"/>
      <c r="C40" s="8"/>
      <c r="D40" s="8"/>
      <c r="E40" s="8"/>
      <c r="F40" s="8"/>
      <c r="G40" s="8"/>
      <c r="H40" s="8"/>
      <c r="I40" s="8"/>
      <c r="J40" s="8"/>
    </row>
    <row r="41" spans="1:10">
      <c r="A41" s="5" t="s">
        <v>410</v>
      </c>
      <c r="B41" s="8"/>
      <c r="C41" s="8"/>
      <c r="D41" s="8"/>
      <c r="E41" s="8"/>
      <c r="F41" s="8"/>
      <c r="G41" s="8"/>
      <c r="H41" s="8"/>
      <c r="I41" s="8"/>
      <c r="J41" s="8"/>
    </row>
    <row r="42" spans="1:10">
      <c r="A42" s="5" t="s">
        <v>411</v>
      </c>
      <c r="B42" s="8"/>
      <c r="C42" s="8"/>
      <c r="D42" s="8"/>
      <c r="E42" s="8"/>
      <c r="F42" s="8"/>
      <c r="G42" s="8"/>
      <c r="H42" s="8"/>
      <c r="I42" s="8"/>
      <c r="J42" s="8"/>
    </row>
    <row r="43" spans="1:10">
      <c r="A43" s="5" t="s">
        <v>412</v>
      </c>
      <c r="B43" s="8"/>
      <c r="C43" s="8"/>
      <c r="D43" s="8"/>
      <c r="E43" s="8"/>
      <c r="F43" s="8"/>
      <c r="G43" s="8"/>
      <c r="H43" s="8"/>
      <c r="I43" s="8"/>
      <c r="J43" s="8"/>
    </row>
    <row r="44" spans="1:10">
      <c r="A44" s="5" t="s">
        <v>413</v>
      </c>
      <c r="B44" s="8"/>
      <c r="C44" s="8"/>
      <c r="D44" s="8"/>
      <c r="E44" s="8"/>
      <c r="F44" s="8"/>
      <c r="G44" s="8"/>
      <c r="H44" s="8"/>
      <c r="I44" s="8"/>
      <c r="J44" s="8"/>
    </row>
    <row r="45" spans="1:10">
      <c r="A45" s="5" t="s">
        <v>414</v>
      </c>
      <c r="B45" s="8"/>
      <c r="C45" s="8"/>
      <c r="D45" s="8"/>
      <c r="E45" s="8"/>
      <c r="F45" s="8"/>
      <c r="G45" s="8"/>
      <c r="H45" s="8"/>
      <c r="I45" s="8"/>
      <c r="J45" s="8"/>
    </row>
    <row r="46" spans="1:10">
      <c r="A46" s="5" t="s">
        <v>415</v>
      </c>
      <c r="B46" s="8"/>
      <c r="C46" s="8"/>
      <c r="D46" s="8"/>
      <c r="E46" s="8"/>
      <c r="F46" s="8"/>
      <c r="G46" s="8"/>
      <c r="H46" s="8"/>
      <c r="I46" s="8"/>
      <c r="J46" s="8"/>
    </row>
    <row r="47" spans="1:10">
      <c r="A47" s="5" t="s">
        <v>416</v>
      </c>
      <c r="B47" s="8"/>
      <c r="C47" s="8"/>
      <c r="D47" s="8"/>
      <c r="E47" s="8"/>
      <c r="F47" s="8"/>
      <c r="G47" s="8"/>
      <c r="H47" s="8"/>
      <c r="I47" s="8"/>
      <c r="J47" s="8"/>
    </row>
    <row r="48" spans="1:10">
      <c r="A48" s="5" t="s">
        <v>417</v>
      </c>
      <c r="B48" s="8"/>
      <c r="C48" s="8"/>
      <c r="D48" s="8"/>
      <c r="E48" s="8"/>
      <c r="F48" s="8"/>
      <c r="G48" s="8"/>
      <c r="H48" s="8"/>
      <c r="I48" s="8"/>
      <c r="J48" s="8"/>
    </row>
    <row r="49" spans="1:10">
      <c r="A49" s="5" t="s">
        <v>418</v>
      </c>
      <c r="B49" s="8"/>
      <c r="C49" s="8"/>
      <c r="D49" s="8"/>
      <c r="E49" s="8"/>
      <c r="F49" s="8"/>
      <c r="G49" s="8"/>
      <c r="H49" s="8"/>
      <c r="I49" s="8"/>
      <c r="J49" s="8"/>
    </row>
    <row r="50" spans="1:10">
      <c r="A50" s="5" t="s">
        <v>419</v>
      </c>
      <c r="B50" s="8"/>
      <c r="C50" s="8"/>
      <c r="D50" s="8"/>
      <c r="E50" s="8"/>
      <c r="F50" s="8"/>
      <c r="G50" s="8"/>
      <c r="H50" s="8"/>
      <c r="I50" s="8"/>
      <c r="J50" s="8"/>
    </row>
    <row r="51" spans="1:10">
      <c r="A51" s="5" t="s">
        <v>420</v>
      </c>
      <c r="B51" s="8"/>
      <c r="C51" s="8"/>
      <c r="D51" s="8"/>
      <c r="E51" s="8"/>
      <c r="F51" s="8"/>
      <c r="G51" s="8"/>
      <c r="H51" s="8"/>
      <c r="I51" s="8"/>
      <c r="J51" s="8"/>
    </row>
    <row r="52" spans="1:10">
      <c r="A52" s="5" t="s">
        <v>421</v>
      </c>
      <c r="B52" s="8"/>
      <c r="C52" s="8"/>
      <c r="D52" s="8"/>
      <c r="E52" s="8"/>
      <c r="F52" s="8"/>
      <c r="G52" s="8"/>
      <c r="H52" s="8"/>
      <c r="I52" s="8"/>
      <c r="J52" s="8"/>
    </row>
    <row r="53" spans="1:10">
      <c r="A53" s="5" t="s">
        <v>422</v>
      </c>
      <c r="B53" s="8"/>
      <c r="C53" s="8"/>
      <c r="D53" s="8"/>
      <c r="E53" s="8"/>
      <c r="F53" s="8"/>
      <c r="G53" s="8"/>
      <c r="H53" s="8"/>
      <c r="I53" s="8"/>
      <c r="J53" s="8"/>
    </row>
    <row r="54" spans="1:10">
      <c r="A54" s="5" t="s">
        <v>423</v>
      </c>
      <c r="B54" s="8"/>
      <c r="C54" s="8"/>
      <c r="D54" s="8"/>
      <c r="E54" s="8"/>
      <c r="F54" s="8"/>
      <c r="G54" s="8"/>
      <c r="H54" s="8"/>
      <c r="I54" s="8"/>
      <c r="J54" s="8"/>
    </row>
    <row r="55" spans="1:10">
      <c r="A55" s="5" t="s">
        <v>424</v>
      </c>
      <c r="B55" s="8"/>
      <c r="C55" s="8"/>
      <c r="D55" s="8" t="s">
        <v>425</v>
      </c>
      <c r="E55" s="8"/>
      <c r="F55" s="8"/>
      <c r="G55" s="8"/>
      <c r="H55" s="8"/>
      <c r="I55" s="8"/>
      <c r="J55" s="8"/>
    </row>
    <row r="56" spans="1:10">
      <c r="A56" s="5" t="s">
        <v>426</v>
      </c>
      <c r="B56" s="8"/>
      <c r="C56" s="8"/>
      <c r="D56" s="8"/>
      <c r="E56" s="8"/>
      <c r="F56" s="8"/>
      <c r="G56" s="8"/>
      <c r="H56" s="8"/>
      <c r="I56" s="8"/>
      <c r="J56" s="8"/>
    </row>
    <row r="57" ht="16.2" customHeight="1" spans="1:10">
      <c r="A57" s="5" t="s">
        <v>427</v>
      </c>
      <c r="B57" s="8"/>
      <c r="C57" s="5"/>
      <c r="D57" s="5"/>
      <c r="E57" s="5"/>
      <c r="F57" s="5"/>
      <c r="G57" s="5"/>
      <c r="H57" s="6" t="s">
        <v>345</v>
      </c>
      <c r="I57" s="6" t="s">
        <v>355</v>
      </c>
      <c r="J57" s="7" t="s">
        <v>374</v>
      </c>
    </row>
    <row r="58" spans="1:10">
      <c r="A58" s="5" t="s">
        <v>428</v>
      </c>
      <c r="B58" s="8"/>
      <c r="C58" s="8"/>
      <c r="D58" s="8"/>
      <c r="E58" s="8"/>
      <c r="F58" s="8"/>
      <c r="G58" s="8"/>
      <c r="H58" s="8"/>
      <c r="I58" s="8"/>
      <c r="J58" s="8"/>
    </row>
    <row r="59" spans="1:10">
      <c r="A59" s="5" t="s">
        <v>429</v>
      </c>
      <c r="B59" s="8"/>
      <c r="C59" s="8"/>
      <c r="D59" s="8"/>
      <c r="E59" s="8"/>
      <c r="F59" s="8"/>
      <c r="G59" s="8"/>
      <c r="H59" s="8"/>
      <c r="I59" s="8"/>
      <c r="J59" s="8"/>
    </row>
    <row r="60" spans="1:10">
      <c r="A60" s="5" t="s">
        <v>430</v>
      </c>
      <c r="B60" s="8"/>
      <c r="C60" s="8"/>
      <c r="D60" s="8"/>
      <c r="E60" s="8"/>
      <c r="F60" s="8"/>
      <c r="G60" s="8"/>
      <c r="H60" s="8"/>
      <c r="I60" s="8"/>
      <c r="J60" s="8"/>
    </row>
    <row r="61" spans="1:10">
      <c r="A61" s="5" t="s">
        <v>431</v>
      </c>
      <c r="B61" s="8"/>
      <c r="C61" s="8"/>
      <c r="D61" s="8"/>
      <c r="E61" s="8"/>
      <c r="F61" s="8"/>
      <c r="G61" s="8"/>
      <c r="H61" s="8"/>
      <c r="I61" s="8"/>
      <c r="J61" s="8"/>
    </row>
    <row r="62" spans="1:10">
      <c r="A62" s="5" t="s">
        <v>432</v>
      </c>
      <c r="B62" s="8"/>
      <c r="C62" s="8"/>
      <c r="D62" s="8"/>
      <c r="E62" s="8"/>
      <c r="F62" s="8"/>
      <c r="G62" s="8"/>
      <c r="H62" s="8"/>
      <c r="I62" s="8"/>
      <c r="J62" s="8"/>
    </row>
    <row r="63" spans="1:10">
      <c r="A63" s="5" t="s">
        <v>433</v>
      </c>
      <c r="B63" s="8"/>
      <c r="C63" s="8"/>
      <c r="D63" s="8"/>
      <c r="E63" s="8"/>
      <c r="F63" s="8"/>
      <c r="G63" s="8"/>
      <c r="H63" s="8"/>
      <c r="I63" s="8"/>
      <c r="J63" s="8"/>
    </row>
    <row r="64" spans="1:10">
      <c r="A64" s="5" t="s">
        <v>434</v>
      </c>
      <c r="B64" s="8"/>
      <c r="C64" s="8"/>
      <c r="D64" s="8"/>
      <c r="E64" s="8"/>
      <c r="F64" s="8"/>
      <c r="G64" s="8"/>
      <c r="H64" s="8"/>
      <c r="I64" s="8"/>
      <c r="J64" s="8"/>
    </row>
    <row r="65" spans="1:10">
      <c r="A65" s="5" t="s">
        <v>435</v>
      </c>
      <c r="B65" s="8"/>
      <c r="C65" s="8"/>
      <c r="D65" s="8"/>
      <c r="E65" s="8"/>
      <c r="F65" s="8"/>
      <c r="G65" s="8"/>
      <c r="H65" s="8"/>
      <c r="I65" s="8"/>
      <c r="J65" s="8"/>
    </row>
    <row r="66" spans="1:10">
      <c r="A66" s="5" t="s">
        <v>436</v>
      </c>
      <c r="B66" s="8"/>
      <c r="C66" s="8"/>
      <c r="D66" s="8"/>
      <c r="E66" s="8"/>
      <c r="F66" s="8"/>
      <c r="G66" s="8"/>
      <c r="H66" s="8"/>
      <c r="I66" s="8"/>
      <c r="J66" s="8"/>
    </row>
    <row r="67" spans="1:10">
      <c r="A67" s="5" t="s">
        <v>437</v>
      </c>
      <c r="B67" s="8"/>
      <c r="C67" s="8"/>
      <c r="D67" s="8"/>
      <c r="E67" s="8"/>
      <c r="F67" s="8"/>
      <c r="G67" s="8"/>
      <c r="H67" s="8"/>
      <c r="I67" s="8"/>
      <c r="J67" s="8"/>
    </row>
    <row r="68" spans="1:10">
      <c r="A68" s="5" t="s">
        <v>438</v>
      </c>
      <c r="B68" s="8"/>
      <c r="C68" s="8"/>
      <c r="D68" s="8"/>
      <c r="E68" s="8"/>
      <c r="F68" s="8"/>
      <c r="G68" s="8"/>
      <c r="H68" s="8"/>
      <c r="I68" s="8"/>
      <c r="J68" s="8"/>
    </row>
    <row r="69" spans="1:10">
      <c r="A69" s="5" t="s">
        <v>439</v>
      </c>
      <c r="B69" s="8"/>
      <c r="C69" s="8"/>
      <c r="D69" s="8"/>
      <c r="E69" s="8"/>
      <c r="F69" s="8"/>
      <c r="G69" s="8"/>
      <c r="H69" s="8"/>
      <c r="I69" s="8"/>
      <c r="J69" s="8"/>
    </row>
    <row r="70" spans="1:10">
      <c r="A70" s="5" t="s">
        <v>440</v>
      </c>
      <c r="B70" s="8"/>
      <c r="C70" s="8"/>
      <c r="D70" s="8"/>
      <c r="E70" s="8"/>
      <c r="F70" s="8"/>
      <c r="G70" s="8"/>
      <c r="H70" s="8"/>
      <c r="I70" s="8"/>
      <c r="J70" s="8"/>
    </row>
    <row r="71" spans="1:10">
      <c r="A71" s="5" t="s">
        <v>441</v>
      </c>
      <c r="B71" s="8"/>
      <c r="C71" s="8"/>
      <c r="D71" s="8"/>
      <c r="E71" s="8"/>
      <c r="F71" s="8"/>
      <c r="G71" s="8"/>
      <c r="H71" s="8"/>
      <c r="I71" s="8"/>
      <c r="J71" s="8"/>
    </row>
    <row r="72" spans="1:10">
      <c r="A72" s="5" t="s">
        <v>442</v>
      </c>
      <c r="B72" s="8"/>
      <c r="C72" s="8"/>
      <c r="D72" s="8"/>
      <c r="E72" s="8"/>
      <c r="F72" s="8"/>
      <c r="G72" s="8"/>
      <c r="H72" s="8"/>
      <c r="I72" s="8"/>
      <c r="J72" s="8"/>
    </row>
    <row r="73" spans="1:10">
      <c r="A73" s="5" t="s">
        <v>443</v>
      </c>
      <c r="B73" s="8"/>
      <c r="C73" s="8"/>
      <c r="D73" s="8"/>
      <c r="E73" s="8"/>
      <c r="F73" s="8"/>
      <c r="G73" s="8"/>
      <c r="H73" s="8"/>
      <c r="I73" s="8"/>
      <c r="J73" s="8"/>
    </row>
    <row r="74" spans="1:10">
      <c r="A74" s="5" t="s">
        <v>444</v>
      </c>
      <c r="B74" s="8"/>
      <c r="C74" s="8"/>
      <c r="D74" s="8"/>
      <c r="E74" s="8"/>
      <c r="F74" s="8"/>
      <c r="G74" s="8"/>
      <c r="H74" s="8"/>
      <c r="I74" s="8"/>
      <c r="J74" s="8"/>
    </row>
    <row r="75" spans="1:10">
      <c r="A75" s="5" t="s">
        <v>445</v>
      </c>
      <c r="B75" s="8"/>
      <c r="C75" s="8"/>
      <c r="D75" s="8"/>
      <c r="E75" s="8"/>
      <c r="F75" s="8"/>
      <c r="G75" s="8"/>
      <c r="H75" s="8"/>
      <c r="I75" s="8"/>
      <c r="J75" s="8"/>
    </row>
    <row r="76" spans="1:10">
      <c r="A76" s="5" t="s">
        <v>446</v>
      </c>
      <c r="B76" s="8"/>
      <c r="C76" s="8"/>
      <c r="D76" s="8"/>
      <c r="E76" s="8"/>
      <c r="F76" s="8"/>
      <c r="G76" s="8"/>
      <c r="H76" s="8"/>
      <c r="I76" s="8"/>
      <c r="J76" s="8"/>
    </row>
    <row r="77" spans="1:10">
      <c r="A77" s="5" t="s">
        <v>447</v>
      </c>
      <c r="B77" s="8"/>
      <c r="C77" s="8"/>
      <c r="D77" s="8"/>
      <c r="E77" s="8"/>
      <c r="F77" s="8"/>
      <c r="G77" s="8"/>
      <c r="H77" s="8"/>
      <c r="I77" s="8"/>
      <c r="J77" s="8"/>
    </row>
    <row r="78" spans="1:10">
      <c r="A78" s="5" t="s">
        <v>448</v>
      </c>
      <c r="B78" s="8"/>
      <c r="C78" s="8"/>
      <c r="D78" s="8"/>
      <c r="E78" s="8"/>
      <c r="F78" s="8"/>
      <c r="G78" s="8"/>
      <c r="H78" s="8"/>
      <c r="I78" s="8"/>
      <c r="J78" s="8"/>
    </row>
    <row r="79" ht="206" customHeight="1" spans="1:10">
      <c r="A79" s="5" t="s">
        <v>449</v>
      </c>
      <c r="B79" s="8" t="s">
        <v>450</v>
      </c>
      <c r="C79" s="8"/>
      <c r="D79" s="8"/>
      <c r="E79" s="8"/>
      <c r="F79" s="8"/>
      <c r="G79" s="10"/>
      <c r="H79" s="10" t="s">
        <v>451</v>
      </c>
      <c r="I79" s="8"/>
      <c r="J79" s="8"/>
    </row>
    <row r="80" ht="210" customHeight="1" spans="1:10">
      <c r="A80" s="5" t="s">
        <v>452</v>
      </c>
      <c r="B80" s="8" t="s">
        <v>453</v>
      </c>
      <c r="C80" s="8"/>
      <c r="D80" s="8"/>
      <c r="E80" s="8"/>
      <c r="F80" s="8"/>
      <c r="G80" s="8"/>
      <c r="H80" s="10" t="s">
        <v>454</v>
      </c>
      <c r="I80" s="8"/>
      <c r="J80" s="8"/>
    </row>
    <row r="81" ht="210" customHeight="1" spans="1:10">
      <c r="A81" s="5" t="s">
        <v>455</v>
      </c>
      <c r="B81" s="8" t="s">
        <v>456</v>
      </c>
      <c r="C81" s="8"/>
      <c r="D81" s="8"/>
      <c r="E81" s="8"/>
      <c r="F81" s="8"/>
      <c r="G81" s="8"/>
      <c r="H81" s="10" t="s">
        <v>457</v>
      </c>
      <c r="I81" s="8"/>
      <c r="J81" s="8"/>
    </row>
    <row r="82" ht="180" customHeight="1" spans="1:10">
      <c r="A82" s="5" t="s">
        <v>458</v>
      </c>
      <c r="B82" s="8" t="s">
        <v>459</v>
      </c>
      <c r="C82" s="8"/>
      <c r="D82" s="8"/>
      <c r="E82" s="8"/>
      <c r="F82" s="8"/>
      <c r="G82" s="8"/>
      <c r="H82" s="10" t="s">
        <v>460</v>
      </c>
      <c r="I82" s="8"/>
      <c r="J82" s="8"/>
    </row>
    <row r="83" ht="409.5" customHeight="1" spans="1:10">
      <c r="A83" s="5" t="s">
        <v>461</v>
      </c>
      <c r="B83" s="8" t="s">
        <v>462</v>
      </c>
      <c r="C83" s="8"/>
      <c r="D83" s="8"/>
      <c r="E83" s="8"/>
      <c r="F83" s="8"/>
      <c r="G83" s="8"/>
      <c r="H83" s="10" t="s">
        <v>463</v>
      </c>
      <c r="I83" s="8"/>
      <c r="J83" s="8"/>
    </row>
    <row r="84" ht="165" customHeight="1" spans="1:10">
      <c r="A84" s="5" t="s">
        <v>464</v>
      </c>
      <c r="B84" s="8" t="s">
        <v>465</v>
      </c>
      <c r="C84" s="8"/>
      <c r="D84" s="8"/>
      <c r="E84" s="8"/>
      <c r="F84" s="8"/>
      <c r="G84" s="8"/>
      <c r="H84" s="10" t="s">
        <v>466</v>
      </c>
      <c r="I84" s="8"/>
      <c r="J84" s="8"/>
    </row>
    <row r="85" spans="1:10">
      <c r="A85" s="5" t="s">
        <v>467</v>
      </c>
      <c r="B85" s="8"/>
      <c r="C85" s="8"/>
      <c r="D85" s="8"/>
      <c r="E85" s="8"/>
      <c r="F85" s="8"/>
      <c r="G85" s="8"/>
      <c r="H85" s="10" t="s">
        <v>468</v>
      </c>
      <c r="I85" s="8"/>
      <c r="J85" s="8"/>
    </row>
    <row r="86" spans="1:10">
      <c r="A86" s="5" t="s">
        <v>469</v>
      </c>
      <c r="B86" s="8"/>
      <c r="C86" s="8"/>
      <c r="D86" s="8"/>
      <c r="E86" s="8"/>
      <c r="F86" s="8"/>
      <c r="G86" s="8"/>
      <c r="H86" s="8"/>
      <c r="I86" s="8"/>
      <c r="J86" s="8"/>
    </row>
    <row r="87" spans="1:10">
      <c r="A87" s="5" t="s">
        <v>470</v>
      </c>
      <c r="B87" s="8"/>
      <c r="C87" s="8"/>
      <c r="D87" s="8"/>
      <c r="E87" s="8"/>
      <c r="F87" s="8"/>
      <c r="G87" s="8"/>
      <c r="H87" s="8"/>
      <c r="I87" s="8"/>
      <c r="J87" s="8"/>
    </row>
    <row r="88" spans="1:10">
      <c r="A88" s="5" t="s">
        <v>471</v>
      </c>
      <c r="B88" s="8"/>
      <c r="C88" s="8"/>
      <c r="D88" s="8"/>
      <c r="E88" s="8"/>
      <c r="F88" s="8"/>
      <c r="G88" s="8"/>
      <c r="H88" s="8"/>
      <c r="I88" s="8"/>
      <c r="J88" s="8"/>
    </row>
    <row r="89" spans="1:10">
      <c r="A89" s="5" t="s">
        <v>472</v>
      </c>
      <c r="B89" s="8"/>
      <c r="C89" s="8"/>
      <c r="D89" s="8"/>
      <c r="E89" s="8"/>
      <c r="F89" s="8"/>
      <c r="G89" s="8"/>
      <c r="H89" s="8"/>
      <c r="I89" s="8"/>
      <c r="J89" s="8"/>
    </row>
    <row r="90" spans="1:10">
      <c r="A90" s="5" t="s">
        <v>473</v>
      </c>
      <c r="B90" s="8"/>
      <c r="C90" s="8"/>
      <c r="D90" s="8"/>
      <c r="E90" s="8"/>
      <c r="F90" s="8"/>
      <c r="G90" s="8"/>
      <c r="H90" s="8"/>
      <c r="I90" s="8"/>
      <c r="J90" s="8"/>
    </row>
    <row r="91" spans="1:10">
      <c r="A91" s="5" t="s">
        <v>474</v>
      </c>
      <c r="B91" s="8"/>
      <c r="C91" s="8"/>
      <c r="D91" s="8"/>
      <c r="E91" s="8"/>
      <c r="F91" s="8"/>
      <c r="G91" s="8"/>
      <c r="H91" s="8"/>
      <c r="I91" s="8"/>
      <c r="J91" s="8"/>
    </row>
    <row r="92" spans="1:10">
      <c r="A92" s="5" t="s">
        <v>475</v>
      </c>
    </row>
    <row r="93" spans="1:10">
      <c r="A93" s="5" t="s">
        <v>476</v>
      </c>
    </row>
    <row r="94" spans="1:10">
      <c r="A94" s="5" t="s">
        <v>477</v>
      </c>
    </row>
    <row r="95" spans="1:10">
      <c r="A95" s="5" t="s">
        <v>478</v>
      </c>
    </row>
    <row r="96" spans="1:10">
      <c r="A96" s="5" t="s">
        <v>479</v>
      </c>
      <c r="I96" t="s">
        <v>480</v>
      </c>
    </row>
    <row r="97" spans="1:9">
      <c r="A97" s="5" t="s">
        <v>481</v>
      </c>
      <c r="I97" t="s">
        <v>482</v>
      </c>
    </row>
    <row r="98" spans="1:9">
      <c r="A98" s="5" t="s">
        <v>483</v>
      </c>
    </row>
    <row r="99" spans="1:9">
      <c r="A99" s="5" t="s">
        <v>484</v>
      </c>
    </row>
    <row r="100" spans="1:9">
      <c r="A100" s="5" t="s">
        <v>485</v>
      </c>
    </row>
    <row r="101" spans="1:9">
      <c r="A101" s="5" t="s">
        <v>486</v>
      </c>
    </row>
    <row r="102" spans="1:9">
      <c r="A102" s="5" t="s">
        <v>487</v>
      </c>
    </row>
    <row r="103" spans="1:9">
      <c r="A103" s="5" t="s">
        <v>488</v>
      </c>
    </row>
    <row r="104" spans="1:9">
      <c r="A104" s="5" t="s">
        <v>489</v>
      </c>
    </row>
    <row r="105" spans="1:9">
      <c r="A105" s="5" t="s">
        <v>490</v>
      </c>
    </row>
    <row r="106" spans="1:9">
      <c r="A106" s="5" t="s">
        <v>491</v>
      </c>
    </row>
    <row r="107" spans="1:9">
      <c r="A107" s="5" t="s">
        <v>492</v>
      </c>
    </row>
    <row r="108" spans="1:9">
      <c r="A108" s="5" t="s">
        <v>493</v>
      </c>
    </row>
    <row r="109" spans="1:9">
      <c r="A109" s="5" t="s">
        <v>494</v>
      </c>
    </row>
    <row r="110" spans="1:9">
      <c r="A110" s="5" t="s">
        <v>495</v>
      </c>
    </row>
    <row r="111" spans="1:9">
      <c r="A111" s="5" t="s">
        <v>496</v>
      </c>
    </row>
  </sheetData>
  <hyperlinks>
    <hyperlink ref="G14" r:id="rId1" display="https://youtube.com/shorts/lhok6zWGJeQ?si=zwQKvVRMJHoPWX8j"/>
    <hyperlink ref="G15" r:id="rId2" display="https://www.youtube.com/watch?v=INVALID_VIDEO_ID"/>
    <hyperlink ref="G16" r:id="rId3" display="https://youtube.com/shorts/sHzsGOoSHAc?si=yDcsWNykf0woGxEs"/>
    <hyperlink ref="G17" r:id="rId4" display="https://www.instagram.com/reel/DY7YNEFv5ux/?igsh=eHhma2o2Z2RyYTMz"/>
    <hyperlink ref="G18" r:id="rId5" display="https://youtu.be/X7Lcz4hjJ6Y?si=dNtAbxSkD40SkIGA"/>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7</vt:i4>
      </vt:variant>
    </vt:vector>
  </HeadingPairs>
  <TitlesOfParts>
    <vt:vector size="7" baseType="lpstr">
      <vt:lpstr>settings</vt:lpstr>
      <vt:lpstr>wrkoldAttendanceNormal</vt:lpstr>
      <vt:lpstr>login</vt:lpstr>
      <vt:lpstr>cms</vt:lpstr>
      <vt:lpstr>Notificationrule</vt:lpstr>
      <vt:lpstr>loginVisionAI</vt:lpstr>
      <vt:lpstr>UploadVideo</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Tapan Gandhi</dc:creator>
  <cp:lastModifiedBy>MN001752</cp:lastModifiedBy>
  <cp:revision>1211</cp:revision>
  <dcterms:created xsi:type="dcterms:W3CDTF">2019-08-22T17:31:00Z</dcterms:created>
  <dcterms:modified xsi:type="dcterms:W3CDTF">2026-06-24T11:55:22Z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528A884B6D0648B78EE53F03BDACFAD1_12</vt:lpwstr>
  </property>
  <property fmtid="{D5CDD505-2E9C-101B-9397-08002B2CF9AE}" pid="3" name="KSOProductBuildVer">
    <vt:lpwstr>1033-12.1.0.26880</vt:lpwstr>
  </property>
  <property fmtid="{D5CDD505-2E9C-101B-9397-08002B2CF9AE}" pid="4" name="CalculationRule">
    <vt:i4>0</vt:i4>
  </property>
</Properties>
</file>