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vjotsingh/Desktop/"/>
    </mc:Choice>
  </mc:AlternateContent>
  <xr:revisionPtr revIDLastSave="0" documentId="8_{1C534128-C85E-384E-A3F8-2F54CAF9F758}" xr6:coauthVersionLast="47" xr6:coauthVersionMax="47" xr10:uidLastSave="{00000000-0000-0000-0000-000000000000}"/>
  <bookViews>
    <workbookView xWindow="380" yWindow="500" windowWidth="28040" windowHeight="16080" xr2:uid="{619A32F1-21F8-4C4E-9825-42E75EB4CB7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<sst xmlns="http://schemas.openxmlformats.org/spreadsheetml/2006/main" count="25" uniqueCount="23">
  <si>
    <t xml:space="preserve">Product </t>
  </si>
  <si>
    <t xml:space="preserve">Unit Price </t>
  </si>
  <si>
    <t xml:space="preserve">Unit </t>
  </si>
  <si>
    <t xml:space="preserve">Final Price </t>
  </si>
  <si>
    <t>URL</t>
  </si>
  <si>
    <t xml:space="preserve">Monitor </t>
  </si>
  <si>
    <t>Desktop Workstation</t>
  </si>
  <si>
    <t>https://www.dell.com/en-ca/shop/dell-desktops-workstations/precision-3460-small-form-factor/spd/precision-3460-workstation</t>
  </si>
  <si>
    <t xml:space="preserve">Laser Printers For Service Depertament </t>
  </si>
  <si>
    <t xml:space="preserve">Printer For Sales Depertment   </t>
  </si>
  <si>
    <t xml:space="preserve">Printer For Training Depertment </t>
  </si>
  <si>
    <t>https://www.dell.com/en-ca/shop/dell-24-monitor-s2421hs/apd/210-axhh/monitors-monitor-accessories</t>
  </si>
  <si>
    <t>https://shop.canon.ca/en_ca/p/color-imageclass-mf743cdw</t>
  </si>
  <si>
    <t>https://shop.canon.ca/en_ca/p/pixma-megatank-g1230-printer</t>
  </si>
  <si>
    <t xml:space="preserve">Printe for Office Depertment </t>
  </si>
  <si>
    <t xml:space="preserve">Network Storage </t>
  </si>
  <si>
    <t>https://www.lenovo.com/ca/en/p/servers-storage/storage/das/lenovo-d1212-das/458716g</t>
  </si>
  <si>
    <t>https://www.microsoft.com/en-ca/d/windows-11-home/dg7gmgf0krt0</t>
  </si>
  <si>
    <t>Windows 11 Home licenes</t>
  </si>
  <si>
    <t xml:space="preserve">Windows Server 2016 License </t>
  </si>
  <si>
    <t>https://www.trustedtechteam.com/collections/microsoft-windows-server/products/microsoft-windows-server-2016-remote-desktop-5-user-cal-pack</t>
  </si>
  <si>
    <t>Microsoft 356 License (per year)</t>
  </si>
  <si>
    <t>https://www.microsoft.com/en-ca/microsoft-365/buy/compare-all-microsoft-365-products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</si>
</sst>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2" fillId="0" borderId="0" xfId="2"/>
    <xf numFmtId="44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.canon.ca/en_ca/p/color-imageclass-mf743cdw" TargetMode="External"/><Relationship Id="rId2" Type="http://schemas.openxmlformats.org/officeDocument/2006/relationships/hyperlink" Target="https://www.dell.com/en-ca/shop/dell-24-monitor-s2421hs/apd/210-axhh/monitors-monitor-accessories" TargetMode="External"/><Relationship Id="rId1" Type="http://schemas.openxmlformats.org/officeDocument/2006/relationships/hyperlink" Target="https://www.dell.com/en-ca/shop/dell-desktops-workstations/precision-3460-small-form-factor/spd/precision-3460-workstation" TargetMode="External"/><Relationship Id="rId5" Type="http://schemas.openxmlformats.org/officeDocument/2006/relationships/hyperlink" Target="https://shop.canon.ca/en_ca/p/pixma-megatank-g1230-printer" TargetMode="External"/><Relationship Id="rId4" Type="http://schemas.openxmlformats.org/officeDocument/2006/relationships/hyperlink" Target="https://shop.canon.ca/en_ca/p/pixma-megatank-g1230-prin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A3350-D3E9-8448-804E-B1EF8E54FAD2}">
  <dimension ref="A1:E11"/>
  <sheetViews>
    <sheetView tabSelected="1" zoomScale="168" workbookViewId="0">
      <selection activeCell="A12" sqref="A12"/>
    </sheetView>
  </sheetViews>
  <sheetFormatPr baseColWidth="10" defaultRowHeight="16" x14ac:dyDescent="0.2"/>
  <cols>
    <col min="1" max="1" width="35" customWidth="1"/>
    <col min="3" max="3" width="11.5" style="1" bestFit="1" customWidth="1"/>
    <col min="4" max="4" width="11.5" bestFit="1" customWidth="1"/>
    <col min="5" max="5" width="67.6640625" customWidth="1"/>
  </cols>
  <sheetData>
    <row r="1" spans="1:5" x14ac:dyDescent="0.2">
      <c r="A1" t="s">
        <v>0</v>
      </c>
      <c r="B1" t="s">
        <v>2</v>
      </c>
      <c r="C1" s="1" t="s">
        <v>1</v>
      </c>
      <c r="D1" t="s">
        <v>3</v>
      </c>
      <c r="E1" t="s">
        <v>4</v>
      </c>
    </row>
    <row r="2" spans="1:5" x14ac:dyDescent="0.2">
      <c r="A2" t="s">
        <v>6</v>
      </c>
      <c r="B2">
        <v>20</v>
      </c>
      <c r="C2" s="1">
        <v>1999.99</v>
      </c>
      <c r="D2" s="3">
        <f>B2*C2</f>
        <v>39999.800000000003</v>
      </c>
      <c r="E2" s="2" t="s">
        <v>7</v>
      </c>
    </row>
    <row r="3" spans="1:5" x14ac:dyDescent="0.2">
      <c r="A3" t="s">
        <v>5</v>
      </c>
      <c r="B3">
        <v>20</v>
      </c>
      <c r="C3" s="1">
        <v>199.99</v>
      </c>
      <c r="D3" s="3">
        <f>B3*C3</f>
        <v>3999.8</v>
      </c>
      <c r="E3" s="2" t="s">
        <v>11</v>
      </c>
    </row>
    <row r="4" spans="1:5" x14ac:dyDescent="0.2">
      <c r="A4" t="s">
        <v>8</v>
      </c>
      <c r="B4">
        <v>2</v>
      </c>
      <c r="C4" s="1">
        <v>579.99</v>
      </c>
      <c r="D4" s="3">
        <f>B4*C4</f>
        <v>1159.98</v>
      </c>
      <c r="E4" s="2" t="s">
        <v>12</v>
      </c>
    </row>
    <row r="5" spans="1:5" x14ac:dyDescent="0.2">
      <c r="A5" t="s">
        <v>10</v>
      </c>
      <c r="B5">
        <v>1</v>
      </c>
      <c r="C5" s="1">
        <v>249.99</v>
      </c>
      <c r="D5" s="3">
        <f>B5*C5</f>
        <v>249.99</v>
      </c>
      <c r="E5" s="2" t="s">
        <v>13</v>
      </c>
    </row>
    <row r="6" spans="1:5" x14ac:dyDescent="0.2">
      <c r="A6" t="s">
        <v>9</v>
      </c>
      <c r="B6">
        <v>1</v>
      </c>
      <c r="C6" s="1">
        <v>249.99</v>
      </c>
      <c r="D6" s="3">
        <f>B6*C6</f>
        <v>249.99</v>
      </c>
      <c r="E6" s="2" t="s">
        <v>13</v>
      </c>
    </row>
    <row r="7" spans="1:5" x14ac:dyDescent="0.2">
      <c r="A7" t="s">
        <v>14</v>
      </c>
      <c r="B7">
        <v>2</v>
      </c>
      <c r="C7" s="1">
        <v>249.99</v>
      </c>
      <c r="D7" s="3">
        <f>B7*C7</f>
        <v>499.98</v>
      </c>
      <c r="E7" t="s">
        <v>13</v>
      </c>
    </row>
    <row r="8" spans="1:5" x14ac:dyDescent="0.2">
      <c r="A8" t="s">
        <v>15</v>
      </c>
      <c r="B8">
        <v>1</v>
      </c>
      <c r="C8" s="1">
        <v>9750.99</v>
      </c>
      <c r="D8" s="3">
        <f>B8*C8</f>
        <v>9750.99</v>
      </c>
      <c r="E8" t="s">
        <v>16</v>
      </c>
    </row>
    <row r="9" spans="1:5" x14ac:dyDescent="0.2">
      <c r="A9" t="s">
        <v>18</v>
      </c>
      <c r="B9">
        <v>20</v>
      </c>
      <c r="C9" s="1">
        <v>189.99</v>
      </c>
      <c r="D9" s="3">
        <f>B9*C9</f>
        <v>3799.8</v>
      </c>
      <c r="E9" t="s">
        <v>17</v>
      </c>
    </row>
    <row r="10" spans="1:5" x14ac:dyDescent="0.2">
      <c r="A10" t="s">
        <v>19</v>
      </c>
      <c r="B10">
        <v>1</v>
      </c>
      <c r="C10" s="1">
        <v>477</v>
      </c>
      <c r="D10" s="3">
        <f>B10*C10</f>
        <v>477</v>
      </c>
      <c r="E10" t="s">
        <v>20</v>
      </c>
    </row>
    <row r="11" spans="1:5" x14ac:dyDescent="0.2">
      <c r="A11" t="s">
        <v>21</v>
      </c>
      <c r="B11">
        <v>20</v>
      </c>
      <c r="C11" s="1">
        <v>79.989999999999995</v>
      </c>
      <c r="D11" s="3">
        <f>B11*C11</f>
        <v>1599.8</v>
      </c>
      <c r="E11" t="s">
        <v>22</v>
      </c>
    </row>
  </sheetData>
  <hyperlinks>
    <hyperlink ref="E2" r:id="rId1" xr:uid="{72BE2303-8C33-3944-BB36-EFA89F0AB2A8}"/>
    <hyperlink ref="E3" r:id="rId2" xr:uid="{9009B8D1-2944-AE4A-8B71-71B4E8C6B05C}"/>
    <hyperlink ref="E4" r:id="rId3" xr:uid="{2D115CA1-0B1F-B045-BE12-D4D4FB4518D5}"/>
    <hyperlink ref="E5" r:id="rId4" xr:uid="{E7697C40-635C-6E4C-8008-8D68BD7DEE36}"/>
    <hyperlink ref="E6" r:id="rId5" xr:uid="{8B4D378A-DFDF-0646-AD7A-225E4C14A83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Ravjot Singh</dc:creator>
  <cp:lastModifiedBy>Ravjot Singh</cp:lastModifiedBy>
  <dcterms:created xsi:type="dcterms:W3CDTF">2024-01-31T04:27:33Z</dcterms:created>
  <dcterms:modified xsi:type="dcterms:W3CDTF">2024-02-03T04:28:55Z</dcterms:modified>
</cp:coreProperties>
</file>